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357" activeTab="362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DQ" sheetId="10" r:id="rId6"/>
    <sheet name="PACK" sheetId="11" r:id="rId7"/>
    <sheet name="PACV" sheetId="12" r:id="rId8"/>
    <sheet name="PACW" sheetId="13" r:id="rId9"/>
    <sheet name="PAE" sheetId="14" r:id="rId10"/>
    <sheet name="PAG" sheetId="15" r:id="rId11"/>
    <sheet name="PAGP" sheetId="16" r:id="rId12"/>
    <sheet name="PAGS" sheetId="17" r:id="rId13"/>
    <sheet name="PAHC" sheetId="18" r:id="rId14"/>
    <sheet name="PAIC" sheetId="19" r:id="rId15"/>
    <sheet name="PALT" sheetId="20" r:id="rId16"/>
    <sheet name="PAM" sheetId="21" r:id="rId17"/>
    <sheet name="PAND" sheetId="22" r:id="rId18"/>
    <sheet name="PANL" sheetId="23" r:id="rId19"/>
    <sheet name="PANW" sheetId="24" r:id="rId20"/>
    <sheet name="PAR" sheetId="25" r:id="rId21"/>
    <sheet name="PARR" sheetId="26" r:id="rId22"/>
    <sheet name="PASG" sheetId="27" r:id="rId23"/>
    <sheet name="PATI" sheetId="28" r:id="rId24"/>
    <sheet name="PATK" sheetId="29" r:id="rId25"/>
    <sheet name="PAVM" sheetId="30" r:id="rId26"/>
    <sheet name="PAXH" sheetId="31" r:id="rId27"/>
    <sheet name="PAYA" sheetId="32" r:id="rId28"/>
    <sheet name="PAYC" sheetId="33" r:id="rId29"/>
    <sheet name="PAYD" sheetId="34" r:id="rId30"/>
    <sheet name="PAYS" sheetId="35" r:id="rId31"/>
    <sheet name="PAYX" sheetId="36" r:id="rId32"/>
    <sheet name="PB" sheetId="37" r:id="rId33"/>
    <sheet name="PBCT" sheetId="38" r:id="rId34"/>
    <sheet name="PBF" sheetId="39" r:id="rId35"/>
    <sheet name="PBFS" sheetId="40" r:id="rId36"/>
    <sheet name="PBFX" sheetId="41" r:id="rId37"/>
    <sheet name="PBH" sheetId="42" r:id="rId38"/>
    <sheet name="PBHC" sheetId="43" r:id="rId39"/>
    <sheet name="PBI" sheetId="44" r:id="rId40"/>
    <sheet name="PBIO" sheetId="45" r:id="rId41"/>
    <sheet name="PBIP" sheetId="46" r:id="rId42"/>
    <sheet name="PBNC" sheetId="47" r:id="rId43"/>
    <sheet name="PBPB" sheetId="48" r:id="rId44"/>
    <sheet name="PBR" sheetId="49" r:id="rId45"/>
    <sheet name="PBSV" sheetId="50" r:id="rId46"/>
    <sheet name="PBT" sheetId="51" r:id="rId47"/>
    <sheet name="PBTS" sheetId="52" r:id="rId48"/>
    <sheet name="PBYI" sheetId="53" r:id="rId49"/>
    <sheet name="PCAR" sheetId="54" r:id="rId50"/>
    <sheet name="PCB" sheetId="55" r:id="rId51"/>
    <sheet name="PCCWY" sheetId="56" r:id="rId52"/>
    <sheet name="PCG" sheetId="57" r:id="rId53"/>
    <sheet name="PCH" sheetId="58" r:id="rId54"/>
    <sheet name="PCLB" sheetId="59" r:id="rId55"/>
    <sheet name="PCOM" sheetId="60" r:id="rId56"/>
    <sheet name="PCRFY" sheetId="61" r:id="rId57"/>
    <sheet name="PCRX" sheetId="62" r:id="rId58"/>
    <sheet name="PCSA" sheetId="63" r:id="rId59"/>
    <sheet name="PCSB" sheetId="64" r:id="rId60"/>
    <sheet name="PCTI" sheetId="65" r:id="rId61"/>
    <sheet name="PCTL" sheetId="66" r:id="rId62"/>
    <sheet name="PCTY" sheetId="67" r:id="rId63"/>
    <sheet name="PCVX" sheetId="68" r:id="rId64"/>
    <sheet name="PCYG" sheetId="69" r:id="rId65"/>
    <sheet name="PCYN" sheetId="70" r:id="rId66"/>
    <sheet name="PCYO" sheetId="71" r:id="rId67"/>
    <sheet name="PD" sheetId="72" r:id="rId68"/>
    <sheet name="PDCE" sheetId="73" r:id="rId69"/>
    <sheet name="PDCO" sheetId="74" r:id="rId70"/>
    <sheet name="PDD" sheetId="75" r:id="rId71"/>
    <sheet name="PDEX" sheetId="76" r:id="rId72"/>
    <sheet name="PDFS" sheetId="77" r:id="rId73"/>
    <sheet name="PDLB" sheetId="78" r:id="rId74"/>
    <sheet name="PDLI" sheetId="79" r:id="rId75"/>
    <sheet name="PDM" sheetId="80" r:id="rId76"/>
    <sheet name="PDPTF" sheetId="81" r:id="rId77"/>
    <sheet name="PDS" sheetId="82" r:id="rId78"/>
    <sheet name="PDSB" sheetId="83" r:id="rId79"/>
    <sheet name="PE" sheetId="84" r:id="rId80"/>
    <sheet name="PEAK" sheetId="85" r:id="rId81"/>
    <sheet name="PEB" sheetId="86" r:id="rId82"/>
    <sheet name="PEBK" sheetId="87" r:id="rId83"/>
    <sheet name="PEBO" sheetId="88" r:id="rId84"/>
    <sheet name="PECK" sheetId="89" r:id="rId85"/>
    <sheet name="PED" sheetId="90" r:id="rId86"/>
    <sheet name="PEG" sheetId="91" r:id="rId87"/>
    <sheet name="PEGA" sheetId="92" r:id="rId88"/>
    <sheet name="PEI" sheetId="93" r:id="rId89"/>
    <sheet name="PEIX" sheetId="94" r:id="rId90"/>
    <sheet name="PEN" sheetId="95" r:id="rId91"/>
    <sheet name="PENN" sheetId="96" r:id="rId92"/>
    <sheet name="PEP" sheetId="97" r:id="rId93"/>
    <sheet name="PERI" sheetId="98" r:id="rId94"/>
    <sheet name="PERS" sheetId="99" r:id="rId95"/>
    <sheet name="PESI" sheetId="100" r:id="rId96"/>
    <sheet name="PETQ" sheetId="101" r:id="rId97"/>
    <sheet name="PETS" sheetId="102" r:id="rId98"/>
    <sheet name="PETV" sheetId="103" r:id="rId99"/>
    <sheet name="PETZ" sheetId="104" r:id="rId100"/>
    <sheet name="PEYE" sheetId="105" r:id="rId101"/>
    <sheet name="PFBC" sheetId="106" r:id="rId102"/>
    <sheet name="PFBI" sheetId="107" r:id="rId103"/>
    <sheet name="PFBX" sheetId="108" r:id="rId104"/>
    <sheet name="PFC" sheetId="109" r:id="rId105"/>
    <sheet name="PFE" sheetId="110" r:id="rId106"/>
    <sheet name="PFG" sheetId="111" r:id="rId107"/>
    <sheet name="PFGC" sheetId="112" r:id="rId108"/>
    <sheet name="PFHD" sheetId="113" r:id="rId109"/>
    <sheet name="PFHO" sheetId="114" r:id="rId110"/>
    <sheet name="PFIE" sheetId="115" r:id="rId111"/>
    <sheet name="PFIN" sheetId="116" r:id="rId112"/>
    <sheet name="PFIS" sheetId="117" r:id="rId113"/>
    <sheet name="PFLC" sheetId="118" r:id="rId114"/>
    <sheet name="PFMT" sheetId="119" r:id="rId115"/>
    <sheet name="PFPT" sheetId="120" r:id="rId116"/>
    <sheet name="PFS" sheetId="121" r:id="rId117"/>
    <sheet name="PFSI" sheetId="122" r:id="rId118"/>
    <sheet name="PFSW" sheetId="123" r:id="rId119"/>
    <sheet name="PFTI" sheetId="124" r:id="rId120"/>
    <sheet name="PG" sheetId="125" r:id="rId121"/>
    <sheet name="PGAI" sheetId="126" r:id="rId122"/>
    <sheet name="PGAS" sheetId="127" r:id="rId123"/>
    <sheet name="PGC" sheetId="128" r:id="rId124"/>
    <sheet name="PGCG" sheetId="129" r:id="rId125"/>
    <sheet name="PGEC" sheetId="130" r:id="rId126"/>
    <sheet name="PGEN" sheetId="131" r:id="rId127"/>
    <sheet name="PGID" sheetId="132" r:id="rId128"/>
    <sheet name="PGNT" sheetId="133" r:id="rId129"/>
    <sheet name="PGNY" sheetId="134" r:id="rId130"/>
    <sheet name="PGOL" sheetId="135" r:id="rId131"/>
    <sheet name="PGR" sheetId="136" r:id="rId132"/>
    <sheet name="PGRE" sheetId="137" r:id="rId133"/>
    <sheet name="PGSVY" sheetId="138" r:id="rId134"/>
    <sheet name="PGTI" sheetId="139" r:id="rId135"/>
    <sheet name="PGTK" sheetId="140" r:id="rId136"/>
    <sheet name="PH" sheetId="141" r:id="rId137"/>
    <sheet name="PHAS" sheetId="142" r:id="rId138"/>
    <sheet name="PHAT" sheetId="143" r:id="rId139"/>
    <sheet name="PHBI" sheetId="144" r:id="rId140"/>
    <sheet name="PHCF" sheetId="145" r:id="rId141"/>
    <sheet name="PHCG" sheetId="146" r:id="rId142"/>
    <sheet name="PHG" sheetId="147" r:id="rId143"/>
    <sheet name="PHGE" sheetId="148" r:id="rId144"/>
    <sheet name="PHIO" sheetId="149" r:id="rId145"/>
    <sheet name="PHM" sheetId="150" r:id="rId146"/>
    <sheet name="PHOT" sheetId="151" r:id="rId147"/>
    <sheet name="PHR" sheetId="152" r:id="rId148"/>
    <sheet name="PHUN" sheetId="153" r:id="rId149"/>
    <sheet name="PHX" sheetId="154" r:id="rId150"/>
    <sheet name="PI" sheetId="155" r:id="rId151"/>
    <sheet name="PICO" sheetId="156" r:id="rId152"/>
    <sheet name="PIH" sheetId="157" r:id="rId153"/>
    <sheet name="PII" sheetId="158" r:id="rId154"/>
    <sheet name="PINC" sheetId="159" r:id="rId155"/>
    <sheet name="PINE" sheetId="160" r:id="rId156"/>
    <sheet name="PING" sheetId="161" r:id="rId157"/>
    <sheet name="PINS" sheetId="162" r:id="rId158"/>
    <sheet name="PIOE" sheetId="163" r:id="rId159"/>
    <sheet name="PIPR" sheetId="164" r:id="rId160"/>
    <sheet name="PIRS" sheetId="165" r:id="rId161"/>
    <sheet name="PIXY" sheetId="166" r:id="rId162"/>
    <sheet name="PJT" sheetId="167" r:id="rId163"/>
    <sheet name="PK" sheetId="168" r:id="rId164"/>
    <sheet name="PKBK" sheetId="169" r:id="rId165"/>
    <sheet name="PKDC" sheetId="170" r:id="rId166"/>
    <sheet name="PKE" sheetId="171" r:id="rId167"/>
    <sheet name="PKG" sheetId="172" r:id="rId168"/>
    <sheet name="PKI" sheetId="173" r:id="rId169"/>
    <sheet name="PKKW" sheetId="174" r:id="rId170"/>
    <sheet name="PKOH" sheetId="175" r:id="rId171"/>
    <sheet name="PKTX" sheetId="176" r:id="rId172"/>
    <sheet name="PKX" sheetId="177" r:id="rId173"/>
    <sheet name="PLAB" sheetId="178" r:id="rId174"/>
    <sheet name="PLAG" sheetId="179" r:id="rId175"/>
    <sheet name="PLAN" sheetId="180" r:id="rId176"/>
    <sheet name="PLAY" sheetId="181" r:id="rId177"/>
    <sheet name="PLBC" sheetId="182" r:id="rId178"/>
    <sheet name="PLCE" sheetId="183" r:id="rId179"/>
    <sheet name="PLD" sheetId="184" r:id="rId180"/>
    <sheet name="PLG" sheetId="185" r:id="rId181"/>
    <sheet name="PLM" sheetId="186" r:id="rId182"/>
    <sheet name="PLMR" sheetId="187" r:id="rId183"/>
    <sheet name="PLNT" sheetId="188" r:id="rId184"/>
    <sheet name="PLOW" sheetId="189" r:id="rId185"/>
    <sheet name="PLPC" sheetId="190" r:id="rId186"/>
    <sheet name="PLRX" sheetId="191" r:id="rId187"/>
    <sheet name="PLSE" sheetId="192" r:id="rId188"/>
    <sheet name="PLT" sheetId="193" r:id="rId189"/>
    <sheet name="PLTR" sheetId="194" r:id="rId190"/>
    <sheet name="PLTYF" sheetId="195" r:id="rId191"/>
    <sheet name="PLUG" sheetId="196" r:id="rId192"/>
    <sheet name="PLUS" sheetId="197" r:id="rId193"/>
    <sheet name="PLXP" sheetId="198" r:id="rId194"/>
    <sheet name="PLXS" sheetId="199" r:id="rId195"/>
    <sheet name="PLYA" sheetId="200" r:id="rId196"/>
    <sheet name="PLYM" sheetId="201" r:id="rId197"/>
    <sheet name="PLYN" sheetId="202" r:id="rId198"/>
    <sheet name="PLYZ" sheetId="203" r:id="rId199"/>
    <sheet name="PM" sheetId="204" r:id="rId200"/>
    <sheet name="PMBC" sheetId="205" r:id="rId201"/>
    <sheet name="PMCB" sheetId="206" r:id="rId202"/>
    <sheet name="PMD" sheetId="207" r:id="rId203"/>
    <sheet name="PME" sheetId="208" r:id="rId204"/>
    <sheet name="PMHG" sheetId="209" r:id="rId205"/>
    <sheet name="PMOIY" sheetId="210" r:id="rId206"/>
    <sheet name="PMPG" sheetId="211" r:id="rId207"/>
    <sheet name="PMT" sheetId="212" r:id="rId208"/>
    <sheet name="PMTS" sheetId="213" r:id="rId209"/>
    <sheet name="PMVP" sheetId="214" r:id="rId210"/>
    <sheet name="PNBK" sheetId="215" r:id="rId211"/>
    <sheet name="PNC" sheetId="216" r:id="rId212"/>
    <sheet name="PNCKF" sheetId="217" r:id="rId213"/>
    <sheet name="PNFP" sheetId="218" r:id="rId214"/>
    <sheet name="PNM" sheetId="219" r:id="rId215"/>
    <sheet name="PNMXO" sheetId="220" r:id="rId216"/>
    <sheet name="PNR" sheetId="221" r:id="rId217"/>
    <sheet name="PNRG" sheetId="222" r:id="rId218"/>
    <sheet name="PNTG" sheetId="223" r:id="rId219"/>
    <sheet name="PNW" sheetId="224" r:id="rId220"/>
    <sheet name="POAI" sheetId="225" r:id="rId221"/>
    <sheet name="PODD" sheetId="226" r:id="rId222"/>
    <sheet name="POLA" sheetId="227" r:id="rId223"/>
    <sheet name="POLXF" sheetId="228" r:id="rId224"/>
    <sheet name="POOL" sheetId="229" r:id="rId225"/>
    <sheet name="POR" sheetId="230" r:id="rId226"/>
    <sheet name="POST" sheetId="231" r:id="rId227"/>
    <sheet name="POTN" sheetId="232" r:id="rId228"/>
    <sheet name="POWI" sheetId="233" r:id="rId229"/>
    <sheet name="POWL" sheetId="234" r:id="rId230"/>
    <sheet name="POWW" sheetId="235" r:id="rId231"/>
    <sheet name="PPBI" sheetId="236" r:id="rId232"/>
    <sheet name="PPBN" sheetId="237" r:id="rId233"/>
    <sheet name="PPC" sheetId="238" r:id="rId234"/>
    <sheet name="PPCBD" sheetId="239" r:id="rId235"/>
    <sheet name="PPD" sheetId="240" r:id="rId236"/>
    <sheet name="PPG" sheetId="241" r:id="rId237"/>
    <sheet name="PPHI" sheetId="242" r:id="rId238"/>
    <sheet name="PPIH" sheetId="243" r:id="rId239"/>
    <sheet name="PPL" sheetId="244" r:id="rId240"/>
    <sheet name="PPSI" sheetId="245" r:id="rId241"/>
    <sheet name="PPWLO" sheetId="246" r:id="rId242"/>
    <sheet name="PQG" sheetId="247" r:id="rId243"/>
    <sheet name="PRA" sheetId="248" r:id="rId244"/>
    <sheet name="PRAA" sheetId="249" r:id="rId245"/>
    <sheet name="PRAH" sheetId="250" r:id="rId246"/>
    <sheet name="PRAX" sheetId="251" r:id="rId247"/>
    <sheet name="PRCP" sheetId="252" r:id="rId248"/>
    <sheet name="PRDO" sheetId="253" r:id="rId249"/>
    <sheet name="PRED" sheetId="254" r:id="rId250"/>
    <sheet name="PRFT" sheetId="255" r:id="rId251"/>
    <sheet name="PRFX" sheetId="256" r:id="rId252"/>
    <sheet name="PRGO" sheetId="257" r:id="rId253"/>
    <sheet name="PRGS" sheetId="258" r:id="rId254"/>
    <sheet name="PRGX" sheetId="259" r:id="rId255"/>
    <sheet name="PRI" sheetId="260" r:id="rId256"/>
    <sheet name="PRIM" sheetId="261" r:id="rId257"/>
    <sheet name="PRK" sheetId="262" r:id="rId258"/>
    <sheet name="PRKA" sheetId="263" r:id="rId259"/>
    <sheet name="PRKR" sheetId="264" r:id="rId260"/>
    <sheet name="PRLB" sheetId="265" r:id="rId261"/>
    <sheet name="PRLD" sheetId="266" r:id="rId262"/>
    <sheet name="PRLE" sheetId="267" r:id="rId263"/>
    <sheet name="PRLX" sheetId="268" r:id="rId264"/>
    <sheet name="PRMRF" sheetId="269" r:id="rId265"/>
    <sheet name="PRMW" sheetId="270" r:id="rId266"/>
    <sheet name="PRO" sheetId="271" r:id="rId267"/>
    <sheet name="PROG" sheetId="272" r:id="rId268"/>
    <sheet name="PROS" sheetId="273" r:id="rId269"/>
    <sheet name="PROV" sheetId="274" r:id="rId270"/>
    <sheet name="PRPH" sheetId="275" r:id="rId271"/>
    <sheet name="PRPI" sheetId="276" r:id="rId272"/>
    <sheet name="PRPL" sheetId="277" r:id="rId273"/>
    <sheet name="PRPO" sheetId="278" r:id="rId274"/>
    <sheet name="PRQR" sheetId="279" r:id="rId275"/>
    <sheet name="PRSC" sheetId="280" r:id="rId276"/>
    <sheet name="PRSI" sheetId="281" r:id="rId277"/>
    <sheet name="PRSP" sheetId="282" r:id="rId278"/>
    <sheet name="PRT" sheetId="283" r:id="rId279"/>
    <sheet name="PRTA" sheetId="284" r:id="rId280"/>
    <sheet name="PRTH" sheetId="285" r:id="rId281"/>
    <sheet name="PRTK" sheetId="286" r:id="rId282"/>
    <sheet name="PRTS" sheetId="287" r:id="rId283"/>
    <sheet name="PRTY" sheetId="288" r:id="rId284"/>
    <sheet name="PRU" sheetId="289" r:id="rId285"/>
    <sheet name="PRVB" sheetId="290" r:id="rId286"/>
    <sheet name="PRVL" sheetId="291" r:id="rId287"/>
    <sheet name="PRYNF" sheetId="292" r:id="rId288"/>
    <sheet name="PS" sheetId="293" r:id="rId289"/>
    <sheet name="PSA" sheetId="294" r:id="rId290"/>
    <sheet name="PSB" sheetId="295" r:id="rId291"/>
    <sheet name="PSBP" sheetId="296" r:id="rId292"/>
    <sheet name="PSBQ" sheetId="297" r:id="rId293"/>
    <sheet name="PSGR" sheetId="298" r:id="rId294"/>
    <sheet name="PSHG" sheetId="299" r:id="rId295"/>
    <sheet name="PSIX" sheetId="300" r:id="rId296"/>
    <sheet name="PSJEY" sheetId="301" r:id="rId297"/>
    <sheet name="PSMT" sheetId="302" r:id="rId298"/>
    <sheet name="PSN" sheetId="303" r:id="rId299"/>
    <sheet name="PSNL" sheetId="304" r:id="rId300"/>
    <sheet name="PSO" sheetId="305" r:id="rId301"/>
    <sheet name="PSSR" sheetId="306" r:id="rId302"/>
    <sheet name="PSTG" sheetId="307" r:id="rId303"/>
    <sheet name="PSTI" sheetId="308" r:id="rId304"/>
    <sheet name="PSTL" sheetId="309" r:id="rId305"/>
    <sheet name="PSTV" sheetId="310" r:id="rId306"/>
    <sheet name="PSTX" sheetId="311" r:id="rId307"/>
    <sheet name="PSX" sheetId="312" r:id="rId308"/>
    <sheet name="PSXP" sheetId="313" r:id="rId309"/>
    <sheet name="PT" sheetId="314" r:id="rId310"/>
    <sheet name="PTAC" sheetId="315" r:id="rId311"/>
    <sheet name="PTBS" sheetId="316" r:id="rId312"/>
    <sheet name="PTC" sheetId="317" r:id="rId313"/>
    <sheet name="PTCO" sheetId="318" r:id="rId314"/>
    <sheet name="PTCT" sheetId="319" r:id="rId315"/>
    <sheet name="PTE" sheetId="320" r:id="rId316"/>
    <sheet name="PTEEF" sheetId="321" r:id="rId317"/>
    <sheet name="PTEN" sheetId="322" r:id="rId318"/>
    <sheet name="PTEO" sheetId="323" r:id="rId319"/>
    <sheet name="PTGEF" sheetId="324" r:id="rId320"/>
    <sheet name="PTGX" sheetId="325" r:id="rId321"/>
    <sheet name="PTI" sheetId="326" r:id="rId322"/>
    <sheet name="PTIX" sheetId="327" r:id="rId323"/>
    <sheet name="PTK" sheetId="328" r:id="rId324"/>
    <sheet name="PTN" sheetId="329" r:id="rId325"/>
    <sheet name="PTNR" sheetId="330" r:id="rId326"/>
    <sheet name="PTON" sheetId="331" r:id="rId327"/>
    <sheet name="PTR" sheetId="332" r:id="rId328"/>
    <sheet name="PTRS" sheetId="333" r:id="rId329"/>
    <sheet name="PTSC" sheetId="334" r:id="rId330"/>
    <sheet name="PTSI" sheetId="335" r:id="rId331"/>
    <sheet name="PTVCB" sheetId="336" r:id="rId332"/>
    <sheet name="PTVE" sheetId="337" r:id="rId333"/>
    <sheet name="PTZH" sheetId="338" r:id="rId334"/>
    <sheet name="PUBC" sheetId="339" r:id="rId335"/>
    <sheet name="PUBGY" sheetId="340" r:id="rId336"/>
    <sheet name="PUK" sheetId="341" r:id="rId337"/>
    <sheet name="PULM" sheetId="342" r:id="rId338"/>
    <sheet name="PUMP" sheetId="343" r:id="rId339"/>
    <sheet name="PUODY" sheetId="344" r:id="rId340"/>
    <sheet name="PURE" sheetId="345" r:id="rId341"/>
    <sheet name="PVAC" sheetId="346" r:id="rId342"/>
    <sheet name="PVBC" sheetId="347" r:id="rId343"/>
    <sheet name="PVBK" sheetId="348" r:id="rId344"/>
    <sheet name="PVCT" sheetId="349" r:id="rId345"/>
    <sheet name="PVH" sheetId="350" r:id="rId346"/>
    <sheet name="PVL" sheetId="351" r:id="rId347"/>
    <sheet name="PVNC" sheetId="352" r:id="rId348"/>
    <sheet name="PW" sheetId="353" r:id="rId349"/>
    <sheet name="PWCO" sheetId="354" r:id="rId350"/>
    <sheet name="PWFL" sheetId="355" r:id="rId351"/>
    <sheet name="PWOD" sheetId="356" r:id="rId352"/>
    <sheet name="PWR" sheetId="357" r:id="rId353"/>
    <sheet name="PWVI" sheetId="358" r:id="rId354"/>
    <sheet name="PXD" sheetId="359" r:id="rId355"/>
    <sheet name="PXLW" sheetId="360" r:id="rId356"/>
    <sheet name="PXS" sheetId="361" r:id="rId357"/>
    <sheet name="PXSLY" sheetId="362" r:id="rId358"/>
    <sheet name="PYPD" sheetId="363" r:id="rId359"/>
    <sheet name="PYPL" sheetId="364" r:id="rId360"/>
    <sheet name="PZG" sheetId="365" r:id="rId361"/>
    <sheet name="PZN" sheetId="366" r:id="rId362"/>
    <sheet name="PZZA" sheetId="367" r:id="rId3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<sst xmlns="http://schemas.openxmlformats.org/spreadsheetml/2006/main" count="46031" uniqueCount="454">
  <si>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</si>
  <si>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</si>
  <si>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</si>
  <si>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</si>
  <si>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</si>
  <si>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</si>
  <si>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</si>
  <si>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</si>
  <si>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</si>
  <si>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</si>
  <si>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</si>
  <si>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</si>
  <si>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</si>
  <si>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</si>
  <si>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</si>
  <si>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</si>
  <si>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</si>
  <si>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</si>
  <si>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</si>
  <si>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</si>
  <si>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</si>
  <si>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</si>
  <si>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</si>
  <si>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</si>
  <si>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</si>
  <si>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</si>
  <si>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</si>
  <si>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</si>
  <si>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</si>
  <si>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</si>
  <si>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</si>
  <si>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</si>
  <si>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</si>
  <si>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</si>
  <si>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</si>
  <si>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</si>
  <si>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</si>
  <si>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</si>
  <si>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</si>
  <si>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</si>
  <si>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</si>
  <si>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</si>
  <si>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</si>
  <si>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</si>
  <si>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</si>
  <si>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</si>
  <si>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</si>
  <si>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</si>
  <si>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</si>
  <si>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</si>
  <si>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</si>
  <si>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</si>
  <si>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</si>
  <si>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</si>
  <si>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</si>
  <si>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</si>
  <si>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</si>
  <si>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</si>
  <si>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</si>
  <si>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</si>
  <si>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</si>
  <si>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</si>
  <si>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</si>
  <si>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</si>
  <si>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</si>
  <si>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</si>
  <si>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</si>
  <si>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</si>
  <si>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</si>
  <si>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</si>
  <si>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</si>
  <si>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</si>
  <si>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</si>
  <si>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</si>
  <si>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</si>
  <si>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</si>
  <si>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</si>
  <si>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</si>
  <si>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</si>
  <si>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</si>
  <si>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</si>
  <si>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</si>
  <si>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</si>
  <si>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</si>
  <si>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</si>
  <si>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</si>
  <si>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</si>
  <si>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</si>
  <si>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</si>
  <si>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</si>
  <si>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</si>
  <si>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</si>
  <si>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</si>
  <si>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</si>
  <si>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</si>
  <si>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</si>
  <si>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PACDQ</t>
  </si>
  <si>
    <t>PACK</t>
  </si>
  <si>
    <t>PACV</t>
  </si>
  <si>
    <t>PACW</t>
  </si>
  <si>
    <t>PAE</t>
  </si>
  <si>
    <t>PAG</t>
  </si>
  <si>
    <t>PAGP</t>
  </si>
  <si>
    <t>PAGS</t>
  </si>
  <si>
    <t>PAHC</t>
  </si>
  <si>
    <t>PAIC</t>
  </si>
  <si>
    <t>PALT</t>
  </si>
  <si>
    <t>PAM</t>
  </si>
  <si>
    <t>PAND</t>
  </si>
  <si>
    <t>PANL</t>
  </si>
  <si>
    <t>PANW</t>
  </si>
  <si>
    <t>PAR</t>
  </si>
  <si>
    <t>PARR</t>
  </si>
  <si>
    <t>PASG</t>
  </si>
  <si>
    <t>PATI</t>
  </si>
  <si>
    <t>PATK</t>
  </si>
  <si>
    <t>PAVM</t>
  </si>
  <si>
    <t>PAXH</t>
  </si>
  <si>
    <t>PAYA</t>
  </si>
  <si>
    <t>PAYC</t>
  </si>
  <si>
    <t>PAYD</t>
  </si>
  <si>
    <t>PAYS</t>
  </si>
  <si>
    <t>PAYX</t>
  </si>
  <si>
    <t>PB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</si>
  <si>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</si>
  <si>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</si>
  <si>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</si>
  <si>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</si>
  <si>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</si>
  <si>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</si>
  <si>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</si>
  <si>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</si>
  <si>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</si>
  <si>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PBNC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</si>
  <si>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</si>
  <si>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</si>
  <si>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</si>
  <si>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</si>
  <si>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</si>
  <si>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</si>
  <si>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</si>
  <si>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</si>
  <si>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</si>
  <si>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</si>
  <si>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</si>
  <si>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</si>
  <si>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PCOM</t>
  </si>
  <si>
    <t>PCRFY</t>
  </si>
  <si>
    <t>PCRX</t>
  </si>
  <si>
    <t>PCSA</t>
  </si>
  <si>
    <t>PCSB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</si>
  <si>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</si>
  <si>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</si>
  <si>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</si>
  <si>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</si>
  <si>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</si>
  <si>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</si>
  <si>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</si>
  <si>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</si>
  <si>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</si>
  <si>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</si>
  <si>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</si>
  <si>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</si>
  <si>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</si>
  <si>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</si>
  <si>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</si>
  <si>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</si>
  <si>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</si>
  <si>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</si>
  <si>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</si>
  <si>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</si>
  <si>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PEAK</t>
  </si>
  <si>
    <t>PEB</t>
  </si>
  <si>
    <t>PEBK</t>
  </si>
  <si>
    <t>PEBO</t>
  </si>
  <si>
    <t>PECK</t>
  </si>
  <si>
    <t>PED</t>
  </si>
  <si>
    <t>PEG</t>
  </si>
  <si>
    <t>PEGA</t>
  </si>
  <si>
    <t>PEI</t>
  </si>
  <si>
    <t>PEIX</t>
  </si>
  <si>
    <t>PEN</t>
  </si>
  <si>
    <t>PENN</t>
  </si>
  <si>
    <t>PEP</t>
  </si>
  <si>
    <t>PERI</t>
  </si>
  <si>
    <t>PERS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</si>
  <si>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</si>
  <si>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</si>
  <si>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</si>
  <si>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</si>
  <si>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</si>
  <si>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</si>
  <si>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</si>
  <si>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</si>
  <si>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</si>
  <si>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PFC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</si>
  <si>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</si>
  <si>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</si>
  <si>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</si>
  <si>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</si>
  <si>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</si>
  <si>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</si>
  <si>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</si>
  <si>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</si>
  <si>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</si>
  <si>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</si>
  <si>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PFPT</t>
  </si>
  <si>
    <t>PFS</t>
  </si>
  <si>
    <t>PFSI</t>
  </si>
  <si>
    <t>PFSW</t>
  </si>
  <si>
    <t>PFTI</t>
  </si>
  <si>
    <t>PG</t>
  </si>
  <si>
    <t>PGAI</t>
  </si>
  <si>
    <t>PGAS</t>
  </si>
  <si>
    <t>PGC</t>
  </si>
  <si>
    <t>PGCG</t>
  </si>
  <si>
    <t>PGEC</t>
  </si>
  <si>
    <t>PGEN</t>
  </si>
  <si>
    <t>PGID</t>
  </si>
  <si>
    <t>PGNT</t>
  </si>
  <si>
    <t>PGNY</t>
  </si>
  <si>
    <t>PGOL</t>
  </si>
  <si>
    <t>PGR</t>
  </si>
  <si>
    <t>PGRE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</si>
  <si>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</si>
  <si>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</si>
  <si>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</si>
  <si>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</si>
  <si>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</si>
  <si>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</si>
  <si>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</si>
  <si>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</si>
  <si>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</si>
  <si>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PHG</t>
  </si>
  <si>
    <t>PHGE</t>
  </si>
  <si>
    <t>PHIO</t>
  </si>
  <si>
    <t>PHM</t>
  </si>
  <si>
    <t>PHOT</t>
  </si>
  <si>
    <t>PHR</t>
  </si>
  <si>
    <t>PHUN</t>
  </si>
  <si>
    <t>PHX</t>
  </si>
  <si>
    <t>PI</t>
  </si>
  <si>
    <t>PICO</t>
  </si>
  <si>
    <t>PIH</t>
  </si>
  <si>
    <t>PII</t>
  </si>
  <si>
    <t>PINC</t>
  </si>
  <si>
    <t>PINE</t>
  </si>
  <si>
    <t>PING</t>
  </si>
  <si>
    <t>PINS</t>
  </si>
  <si>
    <t>PIOE</t>
  </si>
  <si>
    <t>PIPR</t>
  </si>
  <si>
    <t>PIRS</t>
  </si>
  <si>
    <t>PIXY</t>
  </si>
  <si>
    <t>PJT</t>
  </si>
  <si>
    <t>PK</t>
  </si>
  <si>
    <t>PKBK</t>
  </si>
  <si>
    <t>PKDC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</si>
  <si>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</si>
  <si>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</si>
  <si>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</si>
  <si>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</si>
  <si>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</si>
  <si>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</si>
  <si>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</si>
  <si>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</si>
  <si>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</si>
  <si>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</si>
  <si>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</si>
  <si>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</si>
  <si>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</si>
  <si>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</si>
  <si>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</si>
  <si>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</si>
  <si>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PLMR</t>
  </si>
  <si>
    <t>PLNT</t>
  </si>
  <si>
    <t>PLOW</t>
  </si>
  <si>
    <t>PLPC</t>
  </si>
  <si>
    <t>PLRX</t>
  </si>
  <si>
    <t>PLSE</t>
  </si>
  <si>
    <t>PLT</t>
  </si>
  <si>
    <t>PLTR</t>
  </si>
  <si>
    <t>PLTYF</t>
  </si>
  <si>
    <t>PLUG</t>
  </si>
  <si>
    <t>PLUS</t>
  </si>
  <si>
    <t>PLXP</t>
  </si>
  <si>
    <t>PLXS</t>
  </si>
  <si>
    <t>PLYA</t>
  </si>
  <si>
    <t>PLYM</t>
  </si>
  <si>
    <t>PLYN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</si>
  <si>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</si>
  <si>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</si>
  <si>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</si>
  <si>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</si>
  <si>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</si>
  <si>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</si>
  <si>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</si>
  <si>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</si>
  <si>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</si>
  <si>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</si>
  <si>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</si>
  <si>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PMVP</t>
  </si>
  <si>
    <t>PNBK</t>
  </si>
  <si>
    <t>PNC</t>
  </si>
  <si>
    <t>PNCKF</t>
  </si>
  <si>
    <t>PNFP</t>
  </si>
  <si>
    <t>PNM</t>
  </si>
  <si>
    <t>PNMXO</t>
  </si>
  <si>
    <t>PNR</t>
  </si>
  <si>
    <t>PNRG</t>
  </si>
  <si>
    <t>PNTG</t>
  </si>
  <si>
    <t>PNW</t>
  </si>
  <si>
    <t>POAI</t>
  </si>
  <si>
    <t>PODD</t>
  </si>
  <si>
    <t>POLA</t>
  </si>
  <si>
    <t>POLXF</t>
  </si>
  <si>
    <t>POOL</t>
  </si>
  <si>
    <t>POR</t>
  </si>
  <si>
    <t>POST</t>
  </si>
  <si>
    <t>POTN</t>
  </si>
  <si>
    <t>POWI</t>
  </si>
  <si>
    <t>POWL</t>
  </si>
  <si>
    <t>POWW</t>
  </si>
  <si>
    <t>PPBI</t>
  </si>
  <si>
    <t>PPBN</t>
  </si>
  <si>
    <t>PPC</t>
  </si>
  <si>
    <t>PPCBD</t>
  </si>
  <si>
    <t>PPD</t>
  </si>
  <si>
    <t>PPG</t>
  </si>
  <si>
    <t>PPHI</t>
  </si>
  <si>
    <t>PPIH</t>
  </si>
  <si>
    <t>PPL</t>
  </si>
  <si>
    <t>PPSI</t>
  </si>
  <si>
    <t>PPWLO</t>
  </si>
  <si>
    <t>PQG</t>
  </si>
  <si>
    <t>PRA</t>
  </si>
  <si>
    <t>PRAA</t>
  </si>
  <si>
    <t>PRAH</t>
  </si>
  <si>
    <t>PRAX</t>
  </si>
  <si>
    <t>PRCP</t>
  </si>
  <si>
    <t>PRDO</t>
  </si>
  <si>
    <t>PRED</t>
  </si>
  <si>
    <t>PRFT</t>
  </si>
  <si>
    <t>PRFX</t>
  </si>
  <si>
    <t>PRGO</t>
  </si>
  <si>
    <t>PRGS</t>
  </si>
  <si>
    <t>PRGX</t>
  </si>
  <si>
    <t>PRI</t>
  </si>
  <si>
    <t>PRIM</t>
  </si>
  <si>
    <t>PRK</t>
  </si>
  <si>
    <t>PRKA</t>
  </si>
  <si>
    <t>PRKR</t>
  </si>
  <si>
    <t>PRLB</t>
  </si>
  <si>
    <t>PRLD</t>
  </si>
  <si>
    <t>PRLE</t>
  </si>
  <si>
    <t>PRLX</t>
  </si>
  <si>
    <t>PRMRF</t>
  </si>
  <si>
    <t>PRMW</t>
  </si>
  <si>
    <t>PRO</t>
  </si>
  <si>
    <t>PROG</t>
  </si>
  <si>
    <t>PROS</t>
  </si>
  <si>
    <t>PROV</t>
  </si>
  <si>
    <t>PRPH</t>
  </si>
  <si>
    <t>PRPI</t>
  </si>
  <si>
    <t>PRPL</t>
  </si>
  <si>
    <t>PRPO</t>
  </si>
  <si>
    <t>PRQR</t>
  </si>
  <si>
    <t>PRSC</t>
  </si>
  <si>
    <t>PRSI</t>
  </si>
  <si>
    <t>PRSP</t>
  </si>
  <si>
    <t>PRT</t>
  </si>
  <si>
    <t>PRTA</t>
  </si>
  <si>
    <t>PRTH</t>
  </si>
  <si>
    <t>PRTK</t>
  </si>
  <si>
    <t>PRTS</t>
  </si>
  <si>
    <t>PRTY</t>
  </si>
  <si>
    <t>PRU</t>
  </si>
  <si>
    <t>PRVB</t>
  </si>
  <si>
    <t>PRVL</t>
  </si>
  <si>
    <t>PRYNF</t>
  </si>
  <si>
    <t>PS</t>
  </si>
  <si>
    <t>PSA</t>
  </si>
  <si>
    <t>PSB</t>
  </si>
  <si>
    <t>PSBP</t>
  </si>
  <si>
    <t>PSBQ</t>
  </si>
  <si>
    <t>PSGR</t>
  </si>
  <si>
    <t>PSHG</t>
  </si>
  <si>
    <t>PSIX</t>
  </si>
  <si>
    <t>PSJEY</t>
  </si>
  <si>
    <t>PSMT</t>
  </si>
  <si>
    <t>PSN</t>
  </si>
  <si>
    <t>PSNL</t>
  </si>
  <si>
    <t>PSO</t>
  </si>
  <si>
    <t>PSSR</t>
  </si>
  <si>
    <t>PSTG</t>
  </si>
  <si>
    <t>PSTI</t>
  </si>
  <si>
    <t>PSTL</t>
  </si>
  <si>
    <t>PSTV</t>
  </si>
  <si>
    <t>PSTX</t>
  </si>
  <si>
    <t>PSX</t>
  </si>
  <si>
    <t>PSXP</t>
  </si>
  <si>
    <t>PT</t>
  </si>
  <si>
    <t>PTAC</t>
  </si>
  <si>
    <t>PTBS</t>
  </si>
  <si>
    <t>PTC</t>
  </si>
  <si>
    <t>PTCO</t>
  </si>
  <si>
    <t>PTCT</t>
  </si>
  <si>
    <t>PTE</t>
  </si>
  <si>
    <t>PTEEF</t>
  </si>
  <si>
    <t>PTEN</t>
  </si>
  <si>
    <t>PTEO</t>
  </si>
  <si>
    <t>PTGEF</t>
  </si>
  <si>
    <t>PTGX</t>
  </si>
  <si>
    <t>PTI</t>
  </si>
  <si>
    <t>PTIX</t>
  </si>
  <si>
    <t>PTK</t>
  </si>
  <si>
    <t>PTN</t>
  </si>
  <si>
    <t>PTNR</t>
  </si>
  <si>
    <t>PTON</t>
  </si>
  <si>
    <t>PTR</t>
  </si>
  <si>
    <t>PTRS</t>
  </si>
  <si>
    <t>PTSC</t>
  </si>
  <si>
    <t>PTSI</t>
  </si>
  <si>
    <t>PTVCB</t>
  </si>
  <si>
    <t>PTVE</t>
  </si>
  <si>
    <t>PTZH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</si>
  <si>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</si>
  <si>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</si>
  <si>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</si>
  <si>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</si>
  <si>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</si>
  <si>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</si>
  <si>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</si>
  <si>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</si>
  <si>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</si>
  <si>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PVBK</t>
  </si>
  <si>
    <t>PVCT</t>
  </si>
  <si>
    <t>PVH</t>
  </si>
  <si>
    <t>PVL</t>
  </si>
  <si>
    <t>PVNC</t>
  </si>
  <si>
    <t>PW</t>
  </si>
  <si>
    <t>PWCO</t>
  </si>
  <si>
    <t>PWFL</t>
  </si>
  <si>
    <t>PWOD</t>
  </si>
  <si>
    <t>PWR</t>
  </si>
  <si>
    <t>PWVI</t>
  </si>
  <si>
    <t>PXD</t>
  </si>
  <si>
    <t>PXLW</t>
  </si>
  <si>
    <t>PXS</t>
  </si>
  <si>
    <t>PXSLY</t>
  </si>
  <si>
    <t>PYPD</t>
  </si>
  <si>
    <t>PYPL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</si>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</sst>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5833000</v>
      </c>
      <c r="E8" s="13">
        <v>3225000</v>
      </c>
      <c r="F8" s="13">
        <v>8269000</v>
      </c>
      <c r="G8" s="13">
        <v>9154000</v>
      </c>
      <c r="H8" s="13">
        <v>7886000</v>
      </c>
      <c r="I8" s="13">
        <v>8253000</v>
      </c>
      <c r="J8" s="13">
        <v>8375000</v>
      </c>
      <c r="K8" s="13">
        <v>8786000</v>
      </c>
    </row>
    <row r="9" spans="1:11" x14ac:dyDescent="0.2">
      <c r="C9" s="11" t="s">
        <v>22</v>
      </c>
      <c r="D9" s="13">
        <v>5361000</v>
      </c>
      <c r="E9" s="13">
        <v>2778000</v>
      </c>
      <c r="F9" s="13">
        <v>7671000</v>
      </c>
      <c r="G9" s="13">
        <v>8554000</v>
      </c>
      <c r="H9" s="13">
        <v>7171000</v>
      </c>
      <c r="I9" s="13">
        <v>7584000</v>
      </c>
      <c r="J9" s="13">
        <v>7445000</v>
      </c>
      <c r="K9" s="13">
        <v>7287000</v>
      </c>
    </row>
    <row r="10" spans="1:11" x14ac:dyDescent="0.2">
      <c r="C10" s="11" t="s">
        <v>23</v>
      </c>
      <c r="D10" s="13">
        <v>472000</v>
      </c>
      <c r="E10" s="13">
        <v>447000</v>
      </c>
      <c r="F10" s="13">
        <v>598000</v>
      </c>
      <c r="G10" s="13">
        <v>600000</v>
      </c>
      <c r="H10" s="13">
        <v>715000</v>
      </c>
      <c r="I10" s="13">
        <v>669000</v>
      </c>
      <c r="J10" s="13">
        <v>930000</v>
      </c>
      <c r="K10" s="13">
        <v>1499000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69000</v>
      </c>
      <c r="F14" s="13">
        <v>2537000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10000</v>
      </c>
    </row>
    <row r="15" spans="1:11" x14ac:dyDescent="0.2">
      <c r="C15" s="11" t="s">
        <v>28</v>
      </c>
      <c r="D15" s="13">
        <v>160000</v>
      </c>
      <c r="E15" s="13">
        <v>166000</v>
      </c>
      <c r="F15" s="13">
        <v>168000</v>
      </c>
      <c r="G15" s="13">
        <v>162000</v>
      </c>
      <c r="H15" s="13">
        <v>156000</v>
      </c>
      <c r="I15" s="13">
        <v>147000</v>
      </c>
      <c r="J15" s="13">
        <v>136000</v>
      </c>
      <c r="K15" s="13">
        <v>214000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5671000</v>
      </c>
      <c r="E17" s="13">
        <v>3084000</v>
      </c>
      <c r="F17" s="13">
        <v>11064000</v>
      </c>
      <c r="G17" s="13">
        <v>8823000</v>
      </c>
      <c r="H17" s="13">
        <v>7394000</v>
      </c>
      <c r="I17" s="13">
        <v>7802000</v>
      </c>
      <c r="J17" s="13">
        <v>7661000</v>
      </c>
      <c r="K17" s="13">
        <v>7481000</v>
      </c>
    </row>
    <row r="18" spans="3:11" x14ac:dyDescent="0.2">
      <c r="C18" s="11" t="s">
        <v>30</v>
      </c>
      <c r="D18" s="13">
        <v>162000</v>
      </c>
      <c r="E18" s="13">
        <v>141000</v>
      </c>
      <c r="F18" s="13">
        <v>-2795000</v>
      </c>
      <c r="G18" s="13">
        <v>331000</v>
      </c>
      <c r="H18" s="13">
        <v>492000</v>
      </c>
      <c r="I18" s="13">
        <v>451000</v>
      </c>
      <c r="J18" s="13">
        <v>714000</v>
      </c>
      <c r="K18" s="13">
        <v>1305000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99000</v>
      </c>
      <c r="F20" s="13">
        <v>79000</v>
      </c>
      <c r="G20" s="13">
        <v>115000</v>
      </c>
      <c r="H20" s="13">
        <v>111000</v>
      </c>
      <c r="I20" s="13">
        <v>77000</v>
      </c>
      <c r="J20" s="13">
        <v>381000</v>
      </c>
      <c r="K20" s="13">
        <v>79000</v>
      </c>
    </row>
    <row r="21" spans="3:11" x14ac:dyDescent="0.2">
      <c r="C21" s="11" t="s">
        <v>33</v>
      </c>
      <c r="D21" s="13">
        <v>416000</v>
      </c>
      <c r="E21" s="13">
        <v>405000</v>
      </c>
      <c r="F21" s="13">
        <v>-2548000</v>
      </c>
      <c r="G21" s="13">
        <v>608000</v>
      </c>
      <c r="H21" s="13">
        <v>759000</v>
      </c>
      <c r="I21" s="13">
        <v>675000</v>
      </c>
      <c r="J21" s="13">
        <v>1231000</v>
      </c>
      <c r="K21" s="13">
        <v>1519000</v>
      </c>
    </row>
    <row r="22" spans="3:11" x14ac:dyDescent="0.2">
      <c r="C22" s="11" t="s">
        <v>34</v>
      </c>
      <c r="D22" s="13">
        <v>113000</v>
      </c>
      <c r="E22" s="13">
        <v>108000</v>
      </c>
      <c r="F22" s="13">
        <v>108000</v>
      </c>
      <c r="G22" s="13">
        <v>114000</v>
      </c>
      <c r="H22" s="13">
        <v>108000</v>
      </c>
      <c r="I22" s="13">
        <v>103000</v>
      </c>
      <c r="J22" s="13">
        <v>101000</v>
      </c>
      <c r="K22" s="13">
        <v>104000</v>
      </c>
    </row>
    <row r="23" spans="3:11" x14ac:dyDescent="0.2">
      <c r="C23" s="11" t="s">
        <v>35</v>
      </c>
      <c r="D23" s="13">
        <v>143000</v>
      </c>
      <c r="E23" s="13">
        <v>132000</v>
      </c>
      <c r="F23" s="13">
        <v>-2824000</v>
      </c>
      <c r="G23" s="13">
        <v>332000</v>
      </c>
      <c r="H23" s="13">
        <v>495000</v>
      </c>
      <c r="I23" s="13">
        <v>425000</v>
      </c>
      <c r="J23" s="13">
        <v>994000</v>
      </c>
      <c r="K23" s="13">
        <v>1280000</v>
      </c>
    </row>
    <row r="24" spans="3:11" x14ac:dyDescent="0.2">
      <c r="C24" s="11" t="s">
        <v>36</v>
      </c>
      <c r="D24" s="13">
        <v>-3000</v>
      </c>
      <c r="E24" s="13">
        <v>-12000</v>
      </c>
      <c r="F24" s="13">
        <v>21000</v>
      </c>
      <c r="G24" s="13">
        <v>24000</v>
      </c>
      <c r="H24" s="13">
        <v>41000</v>
      </c>
      <c r="I24" s="13">
        <v>-23000</v>
      </c>
      <c r="J24" s="13">
        <v>24000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144000</v>
      </c>
      <c r="F26" s="13">
        <v>-2845000</v>
      </c>
      <c r="G26" s="13">
        <v>308000</v>
      </c>
      <c r="H26" s="13">
        <v>454000</v>
      </c>
      <c r="I26" s="13">
        <v>448000</v>
      </c>
      <c r="J26" s="13">
        <v>970000</v>
      </c>
      <c r="K26" s="13">
        <v>1117000</v>
      </c>
    </row>
    <row r="27" spans="3:11" x14ac:dyDescent="0.2">
      <c r="C27" s="11" t="s">
        <v>38</v>
      </c>
      <c r="D27" s="13">
        <v>93000</v>
      </c>
      <c r="E27" s="13">
        <v>92000</v>
      </c>
      <c r="F27" s="13">
        <v>-2897000</v>
      </c>
      <c r="G27" s="13">
        <v>257000</v>
      </c>
      <c r="H27" s="13">
        <v>399000</v>
      </c>
      <c r="I27" s="13">
        <v>396000</v>
      </c>
      <c r="J27" s="13">
        <v>917000</v>
      </c>
      <c r="K27" s="13">
        <v>1063000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-99000</v>
      </c>
      <c r="F32" s="13">
        <v>-79000</v>
      </c>
      <c r="G32" s="13">
        <v>-115000</v>
      </c>
      <c r="H32" s="13">
        <v>-111000</v>
      </c>
      <c r="I32" s="13">
        <v>-77000</v>
      </c>
      <c r="J32" s="13">
        <v>-381000</v>
      </c>
      <c r="K32" s="13">
        <v>-79000</v>
      </c>
    </row>
    <row r="33" spans="2:11" x14ac:dyDescent="0.2">
      <c r="C33" s="11" t="s">
        <v>44</v>
      </c>
      <c r="D33" s="13">
        <v>93000</v>
      </c>
      <c r="E33" s="13">
        <v>92000</v>
      </c>
      <c r="F33" s="13">
        <v>-2897000</v>
      </c>
      <c r="G33" s="13">
        <v>257000</v>
      </c>
      <c r="H33" s="13">
        <v>399000</v>
      </c>
      <c r="I33" s="13">
        <v>396000</v>
      </c>
      <c r="J33" s="13">
        <v>917000</v>
      </c>
      <c r="K33" s="13">
        <v>1063000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92000</v>
      </c>
      <c r="F35" s="13">
        <v>-2897000</v>
      </c>
      <c r="G35" s="13">
        <v>257000</v>
      </c>
      <c r="H35" s="13">
        <v>399000</v>
      </c>
      <c r="I35" s="13">
        <v>396000</v>
      </c>
      <c r="J35" s="13">
        <v>917000</v>
      </c>
      <c r="K35" s="13">
        <v>1063000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40000</v>
      </c>
      <c r="F41" s="13">
        <v>38000</v>
      </c>
      <c r="G41" s="13">
        <v>45000</v>
      </c>
      <c r="H41" s="13">
        <v>609000</v>
      </c>
      <c r="I41" s="13">
        <v>419000</v>
      </c>
      <c r="J41" s="13">
        <v>436000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4453000</v>
      </c>
      <c r="E43" s="13">
        <v>3479000</v>
      </c>
      <c r="F43" s="13">
        <v>4464000</v>
      </c>
      <c r="G43" s="13">
        <v>3614000</v>
      </c>
      <c r="H43" s="13">
        <v>2912000</v>
      </c>
      <c r="I43" s="13">
        <v>2835000</v>
      </c>
      <c r="J43" s="13">
        <v>3001000</v>
      </c>
      <c r="K43" s="13">
        <v>2454000</v>
      </c>
    </row>
    <row r="44" spans="2:11" x14ac:dyDescent="0.2">
      <c r="C44" s="11" t="s">
        <v>52</v>
      </c>
      <c r="D44" s="13">
        <v>683000</v>
      </c>
      <c r="E44" s="13">
        <v>662000</v>
      </c>
      <c r="F44" s="13">
        <v>181000</v>
      </c>
      <c r="G44" s="13">
        <v>604000</v>
      </c>
      <c r="H44" s="13">
        <v>816000</v>
      </c>
      <c r="I44" s="13">
        <v>558000</v>
      </c>
      <c r="J44" s="13">
        <v>498000</v>
      </c>
      <c r="K44" s="13">
        <v>640000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349000</v>
      </c>
      <c r="H45" s="13">
        <v>339000</v>
      </c>
      <c r="I45" s="13">
        <v>470000</v>
      </c>
      <c r="J45" s="13">
        <v>312000</v>
      </c>
      <c r="K45" s="13">
        <v>373000</v>
      </c>
    </row>
    <row r="46" spans="2:11" x14ac:dyDescent="0.2">
      <c r="C46" s="11" t="s">
        <v>54</v>
      </c>
      <c r="D46" s="13">
        <v>3405000</v>
      </c>
      <c r="E46" s="13">
        <v>3161000</v>
      </c>
      <c r="F46" s="13">
        <v>3071000</v>
      </c>
      <c r="G46" s="13">
        <v>4612000</v>
      </c>
      <c r="H46" s="13">
        <v>4676000</v>
      </c>
      <c r="I46" s="13">
        <v>4282000</v>
      </c>
      <c r="J46" s="13">
        <v>4247000</v>
      </c>
      <c r="K46" s="13">
        <v>3533000</v>
      </c>
    </row>
    <row r="47" spans="2:11" x14ac:dyDescent="0.2">
      <c r="C47" s="11" t="s">
        <v>55</v>
      </c>
      <c r="D47" s="13">
        <v>3743000</v>
      </c>
      <c r="E47" s="13">
        <v>3781000</v>
      </c>
      <c r="F47" s="13">
        <v>3714000</v>
      </c>
      <c r="G47" s="13">
        <v>3683000</v>
      </c>
      <c r="H47" s="13">
        <v>3485000</v>
      </c>
      <c r="I47" s="13">
        <v>3377000</v>
      </c>
      <c r="J47" s="13">
        <v>3263000</v>
      </c>
      <c r="K47" s="13">
        <v>2702000</v>
      </c>
    </row>
    <row r="48" spans="2:11" x14ac:dyDescent="0.2">
      <c r="C48" s="11" t="s">
        <v>56</v>
      </c>
      <c r="D48" s="13">
        <v>15979000</v>
      </c>
      <c r="E48" s="13">
        <v>15978000</v>
      </c>
      <c r="F48" s="13">
        <v>15787000</v>
      </c>
      <c r="G48" s="13">
        <v>16802000</v>
      </c>
      <c r="H48" s="13">
        <v>16630000</v>
      </c>
      <c r="I48" s="13">
        <v>16532000</v>
      </c>
      <c r="J48" s="13">
        <v>16273000</v>
      </c>
      <c r="K48" s="13">
        <v>15703000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2540000</v>
      </c>
      <c r="H49" s="13">
        <v>2532000</v>
      </c>
      <c r="I49" s="13">
        <v>2537000</v>
      </c>
      <c r="J49" s="13">
        <v>2529000</v>
      </c>
      <c r="K49" s="13">
        <v>2521000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1119000</v>
      </c>
      <c r="E52" s="13">
        <v>1117000</v>
      </c>
      <c r="F52" s="13">
        <v>1128000</v>
      </c>
      <c r="G52" s="13">
        <v>1040000</v>
      </c>
      <c r="H52" s="13">
        <v>1054000</v>
      </c>
      <c r="I52" s="13">
        <v>1029000</v>
      </c>
      <c r="J52" s="13">
        <v>1074000</v>
      </c>
      <c r="K52" s="13">
        <v>1052000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24246000</v>
      </c>
      <c r="E54" s="13">
        <v>24037000</v>
      </c>
      <c r="F54" s="13">
        <v>23700000</v>
      </c>
      <c r="G54" s="13">
        <v>28677000</v>
      </c>
      <c r="H54" s="13">
        <v>28377000</v>
      </c>
      <c r="I54" s="13">
        <v>27757000</v>
      </c>
      <c r="J54" s="13">
        <v>27386000</v>
      </c>
      <c r="K54" s="13">
        <v>25511000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2091000</v>
      </c>
      <c r="E57" s="13">
        <v>2141000</v>
      </c>
      <c r="F57" s="13">
        <v>2247000</v>
      </c>
      <c r="G57" s="13">
        <v>3686000</v>
      </c>
      <c r="H57" s="13">
        <v>3034000</v>
      </c>
      <c r="I57" s="13">
        <v>3042000</v>
      </c>
      <c r="J57" s="13">
        <v>3454000</v>
      </c>
      <c r="K57" s="13">
        <v>2704000</v>
      </c>
    </row>
    <row r="58" spans="3:11" x14ac:dyDescent="0.2">
      <c r="C58" s="11" t="s">
        <v>66</v>
      </c>
      <c r="D58" s="13">
        <v>790000</v>
      </c>
      <c r="E58" s="13">
        <v>729000</v>
      </c>
      <c r="F58" s="13">
        <v>363000</v>
      </c>
      <c r="G58" s="13">
        <v>504000</v>
      </c>
      <c r="H58" s="13">
        <v>1084000</v>
      </c>
      <c r="I58" s="13">
        <v>470000</v>
      </c>
      <c r="J58" s="13">
        <v>149000</v>
      </c>
      <c r="K58" s="13">
        <v>66000</v>
      </c>
    </row>
    <row r="59" spans="3:11" x14ac:dyDescent="0.2">
      <c r="C59" s="11" t="s">
        <v>67</v>
      </c>
      <c r="D59" s="13">
        <v>923000</v>
      </c>
      <c r="E59" s="13">
        <v>763000</v>
      </c>
      <c r="F59" s="13">
        <v>747000</v>
      </c>
      <c r="G59" s="13">
        <v>827000</v>
      </c>
      <c r="H59" s="13">
        <v>754000</v>
      </c>
      <c r="I59" s="13">
        <v>782000</v>
      </c>
      <c r="J59" s="13">
        <v>579000</v>
      </c>
      <c r="K59" s="13">
        <v>686000</v>
      </c>
    </row>
    <row r="60" spans="3:11" x14ac:dyDescent="0.2">
      <c r="C60" s="11" t="s">
        <v>68</v>
      </c>
      <c r="D60" s="13">
        <v>3804000</v>
      </c>
      <c r="E60" s="13">
        <v>3633000</v>
      </c>
      <c r="F60" s="13">
        <v>3357000</v>
      </c>
      <c r="G60" s="13">
        <v>5017000</v>
      </c>
      <c r="H60" s="13">
        <v>4872000</v>
      </c>
      <c r="I60" s="13">
        <v>4294000</v>
      </c>
      <c r="J60" s="13">
        <v>4182000</v>
      </c>
      <c r="K60" s="13">
        <v>3456000</v>
      </c>
    </row>
    <row r="61" spans="3:11" x14ac:dyDescent="0.2">
      <c r="C61" s="11" t="s">
        <v>69</v>
      </c>
      <c r="D61" s="13">
        <v>9381000</v>
      </c>
      <c r="E61" s="13">
        <v>9393000</v>
      </c>
      <c r="F61" s="13">
        <v>9418000</v>
      </c>
      <c r="G61" s="13">
        <v>9187000</v>
      </c>
      <c r="H61" s="13">
        <v>9173000</v>
      </c>
      <c r="I61" s="13">
        <v>9176000</v>
      </c>
      <c r="J61" s="13">
        <v>9177000</v>
      </c>
      <c r="K61" s="13">
        <v>9143000</v>
      </c>
    </row>
    <row r="62" spans="3:11" x14ac:dyDescent="0.2">
      <c r="C62" s="11" t="s">
        <v>70</v>
      </c>
      <c r="D62" s="13">
        <v>1210000</v>
      </c>
      <c r="E62" s="13">
        <v>1209000</v>
      </c>
      <c r="F62" s="13">
        <v>1203000</v>
      </c>
      <c r="G62" s="13">
        <v>1278000</v>
      </c>
      <c r="H62" s="13">
        <v>1221000</v>
      </c>
      <c r="I62" s="13">
        <v>1214000</v>
      </c>
      <c r="J62" s="13">
        <v>1265000</v>
      </c>
      <c r="K62" s="13">
        <v>910000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14540000</v>
      </c>
      <c r="E66" s="13">
        <v>14378000</v>
      </c>
      <c r="F66" s="13">
        <v>14121000</v>
      </c>
      <c r="G66" s="13">
        <v>15615000</v>
      </c>
      <c r="H66" s="13">
        <v>15399000</v>
      </c>
      <c r="I66" s="13">
        <v>14816000</v>
      </c>
      <c r="J66" s="13">
        <v>14624000</v>
      </c>
      <c r="K66" s="13">
        <v>13509000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7414000</v>
      </c>
      <c r="E76" s="13">
        <v>7367000</v>
      </c>
      <c r="F76" s="13">
        <v>7287000</v>
      </c>
      <c r="G76" s="13">
        <v>10770000</v>
      </c>
      <c r="H76" s="13">
        <v>10686000</v>
      </c>
      <c r="I76" s="13">
        <v>10649000</v>
      </c>
      <c r="J76" s="13">
        <v>10470000</v>
      </c>
      <c r="K76" s="13">
        <v>9710000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93000</v>
      </c>
      <c r="E81" s="13">
        <v>92000</v>
      </c>
      <c r="F81" s="13">
        <v>-2897000</v>
      </c>
      <c r="G81" s="13">
        <v>257000</v>
      </c>
      <c r="H81" s="13">
        <v>399000</v>
      </c>
      <c r="I81" s="13">
        <v>396000</v>
      </c>
      <c r="J81" s="13">
        <v>917000</v>
      </c>
      <c r="K81" s="13">
        <v>1063000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165000</v>
      </c>
      <c r="F83" s="13">
        <v>168000</v>
      </c>
      <c r="G83" s="13">
        <v>162000</v>
      </c>
      <c r="H83" s="13">
        <v>156000</v>
      </c>
      <c r="I83" s="13">
        <v>147000</v>
      </c>
      <c r="J83" s="13">
        <v>136000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84000</v>
      </c>
      <c r="F89" s="13">
        <v>890000</v>
      </c>
      <c r="G89" s="13">
        <v>726000</v>
      </c>
      <c r="H89" s="13">
        <v>314000</v>
      </c>
      <c r="I89" s="13">
        <v>431000</v>
      </c>
      <c r="J89" s="13">
        <v>1033000</v>
      </c>
      <c r="K89" s="13">
        <v>1314000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-7000</v>
      </c>
      <c r="F91" s="13">
        <v>-5000</v>
      </c>
      <c r="G91" s="13">
        <v>-41000</v>
      </c>
      <c r="H91" s="13">
        <v>-9000</v>
      </c>
      <c r="I91" s="13">
        <v>-8000</v>
      </c>
      <c r="J91" s="13">
        <v>-16000</v>
      </c>
      <c r="K91" s="13">
        <v>1139000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-208000</v>
      </c>
      <c r="E94" s="13">
        <v>-248000</v>
      </c>
      <c r="F94" s="13">
        <v>-610000</v>
      </c>
      <c r="G94" s="13">
        <v>-398000</v>
      </c>
      <c r="H94" s="13">
        <v>-389000</v>
      </c>
      <c r="I94" s="13">
        <v>-549000</v>
      </c>
      <c r="J94" s="13">
        <v>-429000</v>
      </c>
      <c r="K94" s="13">
        <v>-629000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-524000</v>
      </c>
      <c r="E96" s="13">
        <v>262000</v>
      </c>
      <c r="F96" s="13">
        <v>-262000</v>
      </c>
      <c r="G96" s="13">
        <v>-263000</v>
      </c>
      <c r="H96" s="13">
        <v>-261000</v>
      </c>
      <c r="I96" s="13">
        <v>-262000</v>
      </c>
      <c r="J96" s="13">
        <v>-218000</v>
      </c>
      <c r="K96" s="13">
        <v>653000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107000</v>
      </c>
      <c r="F100" s="13">
        <v>-192000</v>
      </c>
      <c r="G100" s="13">
        <v>-916000</v>
      </c>
      <c r="H100" s="13">
        <v>284000</v>
      </c>
      <c r="I100" s="13">
        <v>110000</v>
      </c>
      <c r="J100" s="13">
        <v>-198000</v>
      </c>
      <c r="K100" s="13">
        <v>-642000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-10000</v>
      </c>
      <c r="G101" s="13">
        <v>2000</v>
      </c>
      <c r="H101" s="13">
        <v>-2000</v>
      </c>
      <c r="I101" s="13">
        <v>0</v>
      </c>
      <c r="J101" s="13">
        <v>-3000</v>
      </c>
      <c r="K101" s="13">
        <v>-6000</v>
      </c>
    </row>
    <row r="102" spans="3:11" x14ac:dyDescent="0.2">
      <c r="C102" s="11" t="s">
        <v>20</v>
      </c>
      <c r="D102" s="13">
        <v>-58000</v>
      </c>
      <c r="E102" s="13">
        <v>-56000</v>
      </c>
      <c r="F102" s="13">
        <v>78000</v>
      </c>
      <c r="G102" s="13">
        <v>-586000</v>
      </c>
      <c r="H102" s="13">
        <v>207000</v>
      </c>
      <c r="I102" s="13">
        <v>-8000</v>
      </c>
      <c r="J102" s="13">
        <v>403000</v>
      </c>
      <c r="K102" s="13">
        <v>37000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300400</v>
      </c>
      <c r="E8" s="13">
        <v>249500</v>
      </c>
      <c r="F8" s="13">
        <v>358400</v>
      </c>
      <c r="G8" s="13">
        <v>404400</v>
      </c>
      <c r="H8" s="13">
        <v>946400</v>
      </c>
      <c r="I8" s="13">
        <v>340500</v>
      </c>
      <c r="J8" s="13">
        <v>253700</v>
      </c>
      <c r="K8" s="13">
        <v>173400</v>
      </c>
    </row>
    <row r="9" spans="1:11" x14ac:dyDescent="0.2">
      <c r="C9" s="11" t="s">
        <v>22</v>
      </c>
      <c r="D9" s="13">
        <v>175900</v>
      </c>
      <c r="E9" s="13">
        <v>201100</v>
      </c>
      <c r="F9" s="13">
        <v>308400</v>
      </c>
      <c r="G9" s="13">
        <v>321400</v>
      </c>
      <c r="H9" s="13">
        <v>815700</v>
      </c>
      <c r="I9" s="13">
        <v>289400</v>
      </c>
      <c r="J9" s="13">
        <v>237900</v>
      </c>
      <c r="K9" s="13">
        <v>178000</v>
      </c>
    </row>
    <row r="10" spans="1:11" x14ac:dyDescent="0.2">
      <c r="C10" s="11" t="s">
        <v>23</v>
      </c>
      <c r="D10" s="13">
        <v>124500</v>
      </c>
      <c r="E10" s="13">
        <v>48400</v>
      </c>
      <c r="F10" s="13">
        <v>50000</v>
      </c>
      <c r="G10" s="13">
        <v>83000</v>
      </c>
      <c r="H10" s="13">
        <v>130700</v>
      </c>
      <c r="I10" s="13">
        <v>51100</v>
      </c>
      <c r="J10" s="13">
        <v>15800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2400</v>
      </c>
      <c r="G12" s="13">
        <v>2600</v>
      </c>
      <c r="H12" s="13">
        <v>9100</v>
      </c>
      <c r="I12" s="13">
        <v>5200</v>
      </c>
      <c r="J12" s="13">
        <v>1900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46500</v>
      </c>
      <c r="F14" s="13">
        <v>8100</v>
      </c>
      <c r="G14" s="13">
        <v>54700</v>
      </c>
      <c r="H14" s="13">
        <v>23300</v>
      </c>
      <c r="I14" s="13">
        <v>-27000</v>
      </c>
      <c r="J14" s="13">
        <v>-29100</v>
      </c>
      <c r="K14" s="13">
        <v>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268700</v>
      </c>
      <c r="F17" s="13">
        <v>348300</v>
      </c>
      <c r="G17" s="13">
        <v>382600</v>
      </c>
      <c r="H17" s="13">
        <v>871500</v>
      </c>
      <c r="I17" s="13">
        <v>305800</v>
      </c>
      <c r="J17" s="13">
        <v>252400</v>
      </c>
      <c r="K17" s="13">
        <v>227100</v>
      </c>
    </row>
    <row r="18" spans="3:11" x14ac:dyDescent="0.2">
      <c r="C18" s="11" t="s">
        <v>30</v>
      </c>
      <c r="D18" s="13">
        <v>84700</v>
      </c>
      <c r="E18" s="13">
        <v>-19200</v>
      </c>
      <c r="F18" s="13">
        <v>10100</v>
      </c>
      <c r="G18" s="13">
        <v>21800</v>
      </c>
      <c r="H18" s="13">
        <v>74900</v>
      </c>
      <c r="I18" s="13">
        <v>34700</v>
      </c>
      <c r="J18" s="13">
        <v>1300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45600</v>
      </c>
      <c r="F20" s="13">
        <v>-31100</v>
      </c>
      <c r="G20" s="13">
        <v>30200</v>
      </c>
      <c r="H20" s="13">
        <v>42100</v>
      </c>
      <c r="I20" s="13">
        <v>-2300</v>
      </c>
      <c r="J20" s="13">
        <v>11400</v>
      </c>
      <c r="K20" s="13">
        <v>-3800</v>
      </c>
    </row>
    <row r="21" spans="3:11" x14ac:dyDescent="0.2">
      <c r="C21" s="11" t="s">
        <v>33</v>
      </c>
      <c r="D21" s="13">
        <v>148900</v>
      </c>
      <c r="E21" s="13">
        <v>87700</v>
      </c>
      <c r="F21" s="13">
        <v>57200</v>
      </c>
      <c r="G21" s="13">
        <v>135800</v>
      </c>
      <c r="H21" s="13">
        <v>286600</v>
      </c>
      <c r="I21" s="13">
        <v>89900</v>
      </c>
      <c r="J21" s="13">
        <v>62000</v>
      </c>
      <c r="K21" s="13">
        <v>-20300</v>
      </c>
    </row>
    <row r="22" spans="3:11" x14ac:dyDescent="0.2">
      <c r="C22" s="11" t="s">
        <v>34</v>
      </c>
      <c r="D22" s="13">
        <v>1700</v>
      </c>
      <c r="E22" s="13">
        <v>2300</v>
      </c>
      <c r="F22" s="13">
        <v>3500</v>
      </c>
      <c r="G22" s="13">
        <v>4800</v>
      </c>
      <c r="H22" s="13">
        <v>12100</v>
      </c>
      <c r="I22" s="13">
        <v>4900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92900</v>
      </c>
      <c r="E23" s="13">
        <v>24100</v>
      </c>
      <c r="F23" s="13">
        <v>-24500</v>
      </c>
      <c r="G23" s="13">
        <v>47200</v>
      </c>
      <c r="H23" s="13">
        <v>104900</v>
      </c>
      <c r="I23" s="13">
        <v>27400</v>
      </c>
      <c r="J23" s="13">
        <v>10600</v>
      </c>
      <c r="K23" s="13">
        <v>-57500</v>
      </c>
    </row>
    <row r="24" spans="3:11" x14ac:dyDescent="0.2">
      <c r="C24" s="11" t="s">
        <v>36</v>
      </c>
      <c r="D24" s="13">
        <v>27600</v>
      </c>
      <c r="E24" s="13">
        <v>4700</v>
      </c>
      <c r="F24" s="13">
        <v>52700</v>
      </c>
      <c r="G24" s="13">
        <v>26000</v>
      </c>
      <c r="H24" s="13">
        <v>45300</v>
      </c>
      <c r="I24" s="13">
        <v>8900</v>
      </c>
      <c r="J24" s="13">
        <v>7300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19400</v>
      </c>
      <c r="F26" s="13">
        <v>-77200</v>
      </c>
      <c r="G26" s="13">
        <v>21200</v>
      </c>
      <c r="H26" s="13">
        <v>59500</v>
      </c>
      <c r="I26" s="13">
        <v>18500</v>
      </c>
      <c r="J26" s="13">
        <v>3300</v>
      </c>
      <c r="K26" s="13">
        <v>-63600</v>
      </c>
    </row>
    <row r="27" spans="3:11" x14ac:dyDescent="0.2">
      <c r="C27" s="11" t="s">
        <v>38</v>
      </c>
      <c r="D27" s="13">
        <v>65700</v>
      </c>
      <c r="E27" s="13">
        <v>20100</v>
      </c>
      <c r="F27" s="13">
        <v>-76800</v>
      </c>
      <c r="G27" s="13">
        <v>21400</v>
      </c>
      <c r="H27" s="13">
        <v>58800</v>
      </c>
      <c r="I27" s="13">
        <v>18400</v>
      </c>
      <c r="J27" s="13">
        <v>2800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14600</v>
      </c>
      <c r="J29" s="13">
        <v>-1900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-45600</v>
      </c>
      <c r="F32" s="13">
        <v>31100</v>
      </c>
      <c r="G32" s="13">
        <v>-30200</v>
      </c>
      <c r="H32" s="13">
        <v>-42100</v>
      </c>
      <c r="I32" s="13">
        <v>2300</v>
      </c>
      <c r="J32" s="13">
        <v>-11400</v>
      </c>
      <c r="K32" s="13">
        <v>3800</v>
      </c>
    </row>
    <row r="33" spans="2:11" x14ac:dyDescent="0.2">
      <c r="C33" s="11" t="s">
        <v>44</v>
      </c>
      <c r="D33" s="13">
        <v>65700</v>
      </c>
      <c r="E33" s="13">
        <v>20100</v>
      </c>
      <c r="F33" s="13">
        <v>-76800</v>
      </c>
      <c r="G33" s="13">
        <v>21400</v>
      </c>
      <c r="H33" s="13">
        <v>58800</v>
      </c>
      <c r="I33" s="13">
        <v>33000</v>
      </c>
      <c r="J33" s="13">
        <v>900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20100</v>
      </c>
      <c r="F35" s="13">
        <v>-76800</v>
      </c>
      <c r="G35" s="13">
        <v>21400</v>
      </c>
      <c r="H35" s="13">
        <v>58800</v>
      </c>
      <c r="I35" s="13">
        <v>33000</v>
      </c>
      <c r="J35" s="13">
        <v>900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188100</v>
      </c>
      <c r="F41" s="13">
        <v>147800</v>
      </c>
      <c r="G41" s="13">
        <v>120600</v>
      </c>
      <c r="H41" s="13">
        <v>94700</v>
      </c>
      <c r="I41" s="13">
        <v>92200</v>
      </c>
      <c r="J41" s="13">
        <v>90500</v>
      </c>
      <c r="K41" s="13">
        <v>77700</v>
      </c>
    </row>
    <row r="42" spans="2:11" x14ac:dyDescent="0.2">
      <c r="C42" s="11" t="s">
        <v>50</v>
      </c>
      <c r="D42" s="13">
        <v>81300</v>
      </c>
      <c r="E42" s="13">
        <v>73400</v>
      </c>
      <c r="F42" s="13">
        <v>91300</v>
      </c>
      <c r="G42" s="13">
        <v>117800</v>
      </c>
      <c r="H42" s="13">
        <v>82300</v>
      </c>
      <c r="I42" s="13">
        <v>46600</v>
      </c>
      <c r="J42" s="13">
        <v>31000</v>
      </c>
      <c r="K42" s="13">
        <v>134800</v>
      </c>
    </row>
    <row r="43" spans="2:11" x14ac:dyDescent="0.2">
      <c r="C43" s="11" t="s">
        <v>51</v>
      </c>
      <c r="D43" s="13">
        <v>151500</v>
      </c>
      <c r="E43" s="13">
        <v>149200</v>
      </c>
      <c r="F43" s="13">
        <v>154300</v>
      </c>
      <c r="G43" s="13">
        <v>186000</v>
      </c>
      <c r="H43" s="13">
        <v>201800</v>
      </c>
      <c r="I43" s="13">
        <v>207600</v>
      </c>
      <c r="J43" s="13">
        <v>200000</v>
      </c>
      <c r="K43" s="13">
        <v>109200</v>
      </c>
    </row>
    <row r="44" spans="2:11" x14ac:dyDescent="0.2">
      <c r="C44" s="11" t="s">
        <v>52</v>
      </c>
      <c r="D44" s="13">
        <v>359000</v>
      </c>
      <c r="E44" s="13">
        <v>279300</v>
      </c>
      <c r="F44" s="13">
        <v>325800</v>
      </c>
      <c r="G44" s="13">
        <v>346500</v>
      </c>
      <c r="H44" s="13">
        <v>328700</v>
      </c>
      <c r="I44" s="13">
        <v>283300</v>
      </c>
      <c r="J44" s="13">
        <v>296100</v>
      </c>
      <c r="K44" s="13">
        <v>214500</v>
      </c>
    </row>
    <row r="45" spans="2:11" x14ac:dyDescent="0.2">
      <c r="C45" s="11" t="s">
        <v>53</v>
      </c>
      <c r="D45" s="13">
        <v>10300</v>
      </c>
      <c r="E45" s="13">
        <v>12800</v>
      </c>
      <c r="F45" s="13">
        <v>18900</v>
      </c>
      <c r="G45" s="13">
        <v>18100</v>
      </c>
      <c r="H45" s="13">
        <v>12200</v>
      </c>
      <c r="I45" s="13">
        <v>420400</v>
      </c>
      <c r="J45" s="13">
        <v>426700</v>
      </c>
      <c r="K45" s="13">
        <v>12200</v>
      </c>
    </row>
    <row r="46" spans="2:11" x14ac:dyDescent="0.2">
      <c r="C46" s="11" t="s">
        <v>54</v>
      </c>
      <c r="D46" s="13">
        <v>752500</v>
      </c>
      <c r="E46" s="13">
        <v>702800</v>
      </c>
      <c r="F46" s="13">
        <v>738200</v>
      </c>
      <c r="G46" s="13">
        <v>788900</v>
      </c>
      <c r="H46" s="13">
        <v>719800</v>
      </c>
      <c r="I46" s="13">
        <v>1050200</v>
      </c>
      <c r="J46" s="13">
        <v>1044400</v>
      </c>
      <c r="K46" s="13">
        <v>548400</v>
      </c>
    </row>
    <row r="47" spans="2:11" x14ac:dyDescent="0.2">
      <c r="C47" s="11" t="s">
        <v>55</v>
      </c>
      <c r="D47" s="13">
        <v>69100</v>
      </c>
      <c r="E47" s="13">
        <v>83300</v>
      </c>
      <c r="F47" s="13">
        <v>99800</v>
      </c>
      <c r="G47" s="13">
        <v>102200</v>
      </c>
      <c r="H47" s="13">
        <v>110900</v>
      </c>
      <c r="I47" s="13">
        <v>91700</v>
      </c>
      <c r="J47" s="13">
        <v>95600</v>
      </c>
      <c r="K47" s="13">
        <v>72500</v>
      </c>
    </row>
    <row r="48" spans="2:11" x14ac:dyDescent="0.2">
      <c r="C48" s="11" t="s">
        <v>56</v>
      </c>
      <c r="D48" s="13">
        <v>2422500</v>
      </c>
      <c r="E48" s="13">
        <v>2448200</v>
      </c>
      <c r="F48" s="13">
        <v>2468700</v>
      </c>
      <c r="G48" s="13">
        <v>2504900</v>
      </c>
      <c r="H48" s="13">
        <v>2584700</v>
      </c>
      <c r="I48" s="13">
        <v>2240200</v>
      </c>
      <c r="J48" s="13">
        <v>2236700</v>
      </c>
      <c r="K48" s="13">
        <v>1301000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58500</v>
      </c>
      <c r="F52" s="13">
        <v>56300</v>
      </c>
      <c r="G52" s="13">
        <v>62600</v>
      </c>
      <c r="H52" s="13">
        <v>37700</v>
      </c>
      <c r="I52" s="13">
        <v>36900</v>
      </c>
      <c r="J52" s="13">
        <v>36100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3304500</v>
      </c>
      <c r="E54" s="13">
        <v>3295800</v>
      </c>
      <c r="F54" s="13">
        <v>3366000</v>
      </c>
      <c r="G54" s="13">
        <v>3461700</v>
      </c>
      <c r="H54" s="13">
        <v>3456100</v>
      </c>
      <c r="I54" s="13">
        <v>3422100</v>
      </c>
      <c r="J54" s="13">
        <v>3415800</v>
      </c>
      <c r="K54" s="13">
        <v>1937500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103700</v>
      </c>
      <c r="F57" s="13">
        <v>122000</v>
      </c>
      <c r="G57" s="13">
        <v>126200</v>
      </c>
      <c r="H57" s="13">
        <v>124900</v>
      </c>
      <c r="I57" s="13">
        <v>110500</v>
      </c>
      <c r="J57" s="13">
        <v>133100</v>
      </c>
      <c r="K57" s="13">
        <v>85100</v>
      </c>
    </row>
    <row r="58" spans="3:11" x14ac:dyDescent="0.2">
      <c r="C58" s="11" t="s">
        <v>66</v>
      </c>
      <c r="D58" s="13">
        <v>12200</v>
      </c>
      <c r="E58" s="13">
        <v>13600</v>
      </c>
      <c r="F58" s="13">
        <v>15100</v>
      </c>
      <c r="G58" s="13">
        <v>14200</v>
      </c>
      <c r="H58" s="13">
        <v>16500</v>
      </c>
      <c r="I58" s="13">
        <v>13500</v>
      </c>
      <c r="J58" s="13">
        <v>13300</v>
      </c>
      <c r="K58" s="13">
        <v>5400</v>
      </c>
    </row>
    <row r="59" spans="3:11" x14ac:dyDescent="0.2">
      <c r="C59" s="11" t="s">
        <v>67</v>
      </c>
      <c r="D59" s="13">
        <v>143000</v>
      </c>
      <c r="E59" s="13">
        <v>114000</v>
      </c>
      <c r="F59" s="13">
        <v>113100</v>
      </c>
      <c r="G59" s="13">
        <v>131300</v>
      </c>
      <c r="H59" s="13">
        <v>119200</v>
      </c>
      <c r="I59" s="13">
        <v>133100</v>
      </c>
      <c r="J59" s="13">
        <v>126200</v>
      </c>
      <c r="K59" s="13">
        <v>60100</v>
      </c>
    </row>
    <row r="60" spans="3:11" x14ac:dyDescent="0.2">
      <c r="C60" s="11" t="s">
        <v>68</v>
      </c>
      <c r="D60" s="13">
        <v>286900</v>
      </c>
      <c r="E60" s="13">
        <v>231300</v>
      </c>
      <c r="F60" s="13">
        <v>250200</v>
      </c>
      <c r="G60" s="13">
        <v>271700</v>
      </c>
      <c r="H60" s="13">
        <v>260500</v>
      </c>
      <c r="I60" s="13">
        <v>257100</v>
      </c>
      <c r="J60" s="13">
        <v>272700</v>
      </c>
      <c r="K60" s="13">
        <v>150500</v>
      </c>
    </row>
    <row r="61" spans="3:11" x14ac:dyDescent="0.2">
      <c r="C61" s="11" t="s">
        <v>69</v>
      </c>
      <c r="D61" s="13">
        <v>117600</v>
      </c>
      <c r="E61" s="13">
        <v>223400</v>
      </c>
      <c r="F61" s="13">
        <v>284100</v>
      </c>
      <c r="G61" s="13">
        <v>302000</v>
      </c>
      <c r="H61" s="13">
        <v>344000</v>
      </c>
      <c r="I61" s="13">
        <v>365200</v>
      </c>
      <c r="J61" s="13">
        <v>349800</v>
      </c>
      <c r="K61" s="13">
        <v>1300</v>
      </c>
    </row>
    <row r="62" spans="3:11" x14ac:dyDescent="0.2">
      <c r="C62" s="11" t="s">
        <v>70</v>
      </c>
      <c r="D62" s="13">
        <v>451100</v>
      </c>
      <c r="E62" s="13">
        <v>447500</v>
      </c>
      <c r="F62" s="13">
        <v>448700</v>
      </c>
      <c r="G62" s="13">
        <v>420200</v>
      </c>
      <c r="H62" s="13">
        <v>401400</v>
      </c>
      <c r="I62" s="13">
        <v>380800</v>
      </c>
      <c r="J62" s="13">
        <v>385900</v>
      </c>
      <c r="K62" s="13">
        <v>272300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858800</v>
      </c>
      <c r="E66" s="13">
        <v>905800</v>
      </c>
      <c r="F66" s="13">
        <v>987300</v>
      </c>
      <c r="G66" s="13">
        <v>998600</v>
      </c>
      <c r="H66" s="13">
        <v>1010900</v>
      </c>
      <c r="I66" s="13">
        <v>1008700</v>
      </c>
      <c r="J66" s="13">
        <v>1014000</v>
      </c>
      <c r="K66" s="13">
        <v>429300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-683800</v>
      </c>
      <c r="E72" s="13">
        <v>-739000</v>
      </c>
      <c r="F72" s="13">
        <v>-748100</v>
      </c>
      <c r="G72" s="13">
        <v>-660400</v>
      </c>
      <c r="H72" s="13">
        <v>-674200</v>
      </c>
      <c r="I72" s="13">
        <v>-704300</v>
      </c>
      <c r="J72" s="13">
        <v>-715400</v>
      </c>
      <c r="K72" s="13">
        <v>-813500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2445700</v>
      </c>
      <c r="E76" s="13">
        <v>2390000</v>
      </c>
      <c r="F76" s="13">
        <v>2378800</v>
      </c>
      <c r="G76" s="13">
        <v>2463100</v>
      </c>
      <c r="H76" s="13">
        <v>2445300</v>
      </c>
      <c r="I76" s="13">
        <v>2413400</v>
      </c>
      <c r="J76" s="13">
        <v>2401800</v>
      </c>
      <c r="K76" s="13">
        <v>1508200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65700</v>
      </c>
      <c r="E81" s="13">
        <v>20100</v>
      </c>
      <c r="F81" s="13">
        <v>-76800</v>
      </c>
      <c r="G81" s="13">
        <v>21400</v>
      </c>
      <c r="H81" s="13">
        <v>58800</v>
      </c>
      <c r="I81" s="13">
        <v>33000</v>
      </c>
      <c r="J81" s="13">
        <v>900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61300</v>
      </c>
      <c r="F83" s="13">
        <v>78100</v>
      </c>
      <c r="G83" s="13">
        <v>83800</v>
      </c>
      <c r="H83" s="13">
        <v>169600</v>
      </c>
      <c r="I83" s="13">
        <v>57600</v>
      </c>
      <c r="J83" s="13">
        <v>49300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62800</v>
      </c>
      <c r="F89" s="13">
        <v>114100</v>
      </c>
      <c r="G89" s="13">
        <v>129500</v>
      </c>
      <c r="H89" s="13">
        <v>152600</v>
      </c>
      <c r="I89" s="13">
        <v>83500</v>
      </c>
      <c r="J89" s="13">
        <v>-12900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-30300</v>
      </c>
      <c r="F91" s="13">
        <v>-55800</v>
      </c>
      <c r="G91" s="13">
        <v>0</v>
      </c>
      <c r="H91" s="13">
        <v>-1500</v>
      </c>
      <c r="I91" s="13">
        <v>39300</v>
      </c>
      <c r="J91" s="13">
        <v>-40900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49300</v>
      </c>
      <c r="F94" s="13">
        <v>-58500</v>
      </c>
      <c r="G94" s="13">
        <v>-51500</v>
      </c>
      <c r="H94" s="13">
        <v>-350600</v>
      </c>
      <c r="I94" s="13">
        <v>-69300</v>
      </c>
      <c r="J94" s="13">
        <v>-233800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-7300</v>
      </c>
      <c r="H96" s="13">
        <v>-22000</v>
      </c>
      <c r="I96" s="13">
        <v>-7300</v>
      </c>
      <c r="J96" s="13">
        <v>-7300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-117400</v>
      </c>
      <c r="E100" s="13">
        <v>-72100</v>
      </c>
      <c r="F100" s="13">
        <v>-26600</v>
      </c>
      <c r="G100" s="13">
        <v>-51900</v>
      </c>
      <c r="H100" s="13">
        <v>155200</v>
      </c>
      <c r="I100" s="13">
        <v>-12300</v>
      </c>
      <c r="J100" s="13">
        <v>198700</v>
      </c>
      <c r="K100" s="13">
        <v>-8700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-1700</v>
      </c>
      <c r="G101" s="13">
        <v>-200</v>
      </c>
      <c r="H101" s="13">
        <v>-900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-37800</v>
      </c>
      <c r="E102" s="13">
        <v>40300</v>
      </c>
      <c r="F102" s="13">
        <v>27300</v>
      </c>
      <c r="G102" s="13">
        <v>25900</v>
      </c>
      <c r="H102" s="13">
        <v>-43800</v>
      </c>
      <c r="I102" s="13">
        <v>1700</v>
      </c>
      <c r="J102" s="13">
        <v>-48000</v>
      </c>
      <c r="K102" s="13">
        <v>-47900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153200</v>
      </c>
      <c r="E8" s="13">
        <v>74200</v>
      </c>
      <c r="F8" s="13">
        <v>248100</v>
      </c>
      <c r="G8" s="13">
        <v>228400</v>
      </c>
      <c r="H8" s="13">
        <v>215500</v>
      </c>
      <c r="I8" s="13">
        <v>182600</v>
      </c>
      <c r="J8" s="13">
        <v>183700</v>
      </c>
      <c r="K8" s="13">
        <v>186700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92600</v>
      </c>
      <c r="F17" s="13">
        <v>131200</v>
      </c>
      <c r="G17" s="13">
        <v>131800</v>
      </c>
      <c r="H17" s="13">
        <v>115500</v>
      </c>
      <c r="I17" s="13">
        <v>82600</v>
      </c>
      <c r="J17" s="13">
        <v>79900</v>
      </c>
      <c r="K17" s="13">
        <v>93800</v>
      </c>
    </row>
    <row r="18" spans="3:11" x14ac:dyDescent="0.2">
      <c r="C18" s="11" t="s">
        <v>30</v>
      </c>
      <c r="D18" s="13">
        <v>29300</v>
      </c>
      <c r="E18" s="13">
        <v>-18400</v>
      </c>
      <c r="F18" s="13">
        <v>116900</v>
      </c>
      <c r="G18" s="13">
        <v>96600</v>
      </c>
      <c r="H18" s="13">
        <v>100000</v>
      </c>
      <c r="I18" s="13">
        <v>100000</v>
      </c>
      <c r="J18" s="13">
        <v>103800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-2400</v>
      </c>
      <c r="F20" s="13">
        <v>14500</v>
      </c>
      <c r="G20" s="13">
        <v>8000</v>
      </c>
      <c r="H20" s="13">
        <v>6000</v>
      </c>
      <c r="I20" s="13">
        <v>3300</v>
      </c>
      <c r="J20" s="13">
        <v>8000</v>
      </c>
      <c r="K20" s="13">
        <v>5900</v>
      </c>
    </row>
    <row r="21" spans="3:11" x14ac:dyDescent="0.2">
      <c r="C21" s="11" t="s">
        <v>33</v>
      </c>
      <c r="D21" s="13">
        <v>66900</v>
      </c>
      <c r="E21" s="13">
        <v>4400</v>
      </c>
      <c r="F21" s="13">
        <v>155500</v>
      </c>
      <c r="G21" s="13">
        <v>129000</v>
      </c>
      <c r="H21" s="13">
        <v>127900</v>
      </c>
      <c r="I21" s="13">
        <v>124500</v>
      </c>
      <c r="J21" s="13">
        <v>132900</v>
      </c>
      <c r="K21" s="13">
        <v>119100</v>
      </c>
    </row>
    <row r="22" spans="3:11" x14ac:dyDescent="0.2">
      <c r="C22" s="11" t="s">
        <v>34</v>
      </c>
      <c r="D22" s="13">
        <v>24300</v>
      </c>
      <c r="E22" s="13">
        <v>13100</v>
      </c>
      <c r="F22" s="13">
        <v>15300</v>
      </c>
      <c r="G22" s="13">
        <v>17200</v>
      </c>
      <c r="H22" s="13">
        <v>14400</v>
      </c>
      <c r="I22" s="13">
        <v>15100</v>
      </c>
      <c r="J22" s="13">
        <v>12100</v>
      </c>
      <c r="K22" s="13">
        <v>12300</v>
      </c>
    </row>
    <row r="23" spans="3:11" x14ac:dyDescent="0.2">
      <c r="C23" s="11" t="s">
        <v>35</v>
      </c>
      <c r="D23" s="13">
        <v>17200</v>
      </c>
      <c r="E23" s="13">
        <v>-33900</v>
      </c>
      <c r="F23" s="13">
        <v>116200</v>
      </c>
      <c r="G23" s="13">
        <v>87400</v>
      </c>
      <c r="H23" s="13">
        <v>91500</v>
      </c>
      <c r="I23" s="13">
        <v>88200</v>
      </c>
      <c r="J23" s="13">
        <v>99700</v>
      </c>
      <c r="K23" s="13">
        <v>86500</v>
      </c>
    </row>
    <row r="24" spans="3:11" x14ac:dyDescent="0.2">
      <c r="C24" s="11" t="s">
        <v>36</v>
      </c>
      <c r="D24" s="13">
        <v>-400</v>
      </c>
      <c r="E24" s="13">
        <v>-4900</v>
      </c>
      <c r="F24" s="13">
        <v>25900</v>
      </c>
      <c r="G24" s="13">
        <v>15900</v>
      </c>
      <c r="H24" s="13">
        <v>23500</v>
      </c>
      <c r="I24" s="13">
        <v>25100</v>
      </c>
      <c r="J24" s="13">
        <v>29900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-29100</v>
      </c>
      <c r="F26" s="13">
        <v>90300</v>
      </c>
      <c r="G26" s="13">
        <v>71400</v>
      </c>
      <c r="H26" s="13">
        <v>68000</v>
      </c>
      <c r="I26" s="13">
        <v>63100</v>
      </c>
      <c r="J26" s="13">
        <v>69800</v>
      </c>
      <c r="K26" s="13">
        <v>59700</v>
      </c>
    </row>
    <row r="27" spans="3:11" x14ac:dyDescent="0.2">
      <c r="C27" s="11" t="s">
        <v>38</v>
      </c>
      <c r="D27" s="13">
        <v>19000</v>
      </c>
      <c r="E27" s="13">
        <v>-27400</v>
      </c>
      <c r="F27" s="13">
        <v>88700</v>
      </c>
      <c r="G27" s="13">
        <v>70700</v>
      </c>
      <c r="H27" s="13">
        <v>67100</v>
      </c>
      <c r="I27" s="13">
        <v>61800</v>
      </c>
      <c r="J27" s="13">
        <v>68000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2400</v>
      </c>
      <c r="F32" s="13">
        <v>-14500</v>
      </c>
      <c r="G32" s="13">
        <v>-8000</v>
      </c>
      <c r="H32" s="13">
        <v>-6000</v>
      </c>
      <c r="I32" s="13">
        <v>-3300</v>
      </c>
      <c r="J32" s="13">
        <v>-8000</v>
      </c>
      <c r="K32" s="13">
        <v>-5900</v>
      </c>
    </row>
    <row r="33" spans="2:11" x14ac:dyDescent="0.2">
      <c r="C33" s="11" t="s">
        <v>44</v>
      </c>
      <c r="D33" s="13">
        <v>19000</v>
      </c>
      <c r="E33" s="13">
        <v>-27400</v>
      </c>
      <c r="F33" s="13">
        <v>88700</v>
      </c>
      <c r="G33" s="13">
        <v>70700</v>
      </c>
      <c r="H33" s="13">
        <v>67100</v>
      </c>
      <c r="I33" s="13">
        <v>61800</v>
      </c>
      <c r="J33" s="13">
        <v>68000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-27400</v>
      </c>
      <c r="F35" s="13">
        <v>88700</v>
      </c>
      <c r="G35" s="13">
        <v>70700</v>
      </c>
      <c r="H35" s="13">
        <v>67100</v>
      </c>
      <c r="I35" s="13">
        <v>61800</v>
      </c>
      <c r="J35" s="13">
        <v>68000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786300</v>
      </c>
      <c r="F41" s="13">
        <v>547900</v>
      </c>
      <c r="G41" s="13">
        <v>374500</v>
      </c>
      <c r="H41" s="13">
        <v>455300</v>
      </c>
      <c r="I41" s="13">
        <v>510500</v>
      </c>
      <c r="J41" s="13">
        <v>532100</v>
      </c>
      <c r="K41" s="13">
        <v>307100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</v>
      </c>
      <c r="E43" s="13">
        <v>93900</v>
      </c>
      <c r="F43" s="13">
        <v>115800</v>
      </c>
      <c r="G43" s="13">
        <v>93200</v>
      </c>
      <c r="H43" s="13">
        <v>69700</v>
      </c>
      <c r="I43" s="13">
        <v>73200</v>
      </c>
      <c r="J43" s="13">
        <v>78800</v>
      </c>
      <c r="K43" s="13">
        <v>153800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874400</v>
      </c>
      <c r="E46" s="13">
        <v>880300</v>
      </c>
      <c r="F46" s="13">
        <v>663800</v>
      </c>
      <c r="G46" s="13">
        <v>467700</v>
      </c>
      <c r="H46" s="13">
        <v>525100</v>
      </c>
      <c r="I46" s="13">
        <v>583800</v>
      </c>
      <c r="J46" s="13">
        <v>610900</v>
      </c>
      <c r="K46" s="13">
        <v>391500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796600</v>
      </c>
      <c r="E48" s="13">
        <v>767700</v>
      </c>
      <c r="F48" s="13">
        <v>756800</v>
      </c>
      <c r="G48" s="13">
        <v>711200</v>
      </c>
      <c r="H48" s="13">
        <v>693700</v>
      </c>
      <c r="I48" s="13">
        <v>658100</v>
      </c>
      <c r="J48" s="13">
        <v>660300</v>
      </c>
      <c r="K48" s="13">
        <v>657200</v>
      </c>
    </row>
    <row r="49" spans="3:11" x14ac:dyDescent="0.2">
      <c r="C49" s="11" t="s">
        <v>57</v>
      </c>
      <c r="D49" s="13">
        <v>622700</v>
      </c>
      <c r="E49" s="13">
        <v>636400</v>
      </c>
      <c r="F49" s="13">
        <v>644400</v>
      </c>
      <c r="G49" s="13">
        <v>608000</v>
      </c>
      <c r="H49" s="13">
        <v>620200</v>
      </c>
      <c r="I49" s="13">
        <v>623200</v>
      </c>
      <c r="J49" s="13">
        <v>631700</v>
      </c>
      <c r="K49" s="13">
        <v>641100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312000</v>
      </c>
      <c r="E52" s="13">
        <v>301500</v>
      </c>
      <c r="F52" s="13">
        <v>297900</v>
      </c>
      <c r="G52" s="13">
        <v>289000</v>
      </c>
      <c r="H52" s="13">
        <v>278100</v>
      </c>
      <c r="I52" s="13">
        <v>277700</v>
      </c>
      <c r="J52" s="13">
        <v>281500</v>
      </c>
      <c r="K52" s="13">
        <v>285000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2605600</v>
      </c>
      <c r="E54" s="13">
        <v>2585900</v>
      </c>
      <c r="F54" s="13">
        <v>2363000</v>
      </c>
      <c r="G54" s="13">
        <v>2076000</v>
      </c>
      <c r="H54" s="13">
        <v>2117100</v>
      </c>
      <c r="I54" s="13">
        <v>2142700</v>
      </c>
      <c r="J54" s="13">
        <v>2184400</v>
      </c>
      <c r="K54" s="13">
        <v>1974800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29100</v>
      </c>
      <c r="F57" s="13">
        <v>26400</v>
      </c>
      <c r="G57" s="13">
        <v>36700</v>
      </c>
      <c r="H57" s="13">
        <v>19900</v>
      </c>
      <c r="I57" s="13">
        <v>21300</v>
      </c>
      <c r="J57" s="13">
        <v>23000</v>
      </c>
      <c r="K57" s="13">
        <v>36500</v>
      </c>
    </row>
    <row r="58" spans="3:11" x14ac:dyDescent="0.2">
      <c r="C58" s="11" t="s">
        <v>66</v>
      </c>
      <c r="D58" s="13">
        <v>339400</v>
      </c>
      <c r="E58" s="13">
        <v>219600</v>
      </c>
      <c r="F58" s="13">
        <v>600</v>
      </c>
      <c r="G58" s="13">
        <v>110500</v>
      </c>
      <c r="H58" s="13">
        <v>110500</v>
      </c>
      <c r="I58" s="13">
        <v>110600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44100</v>
      </c>
      <c r="E59" s="13">
        <v>96400</v>
      </c>
      <c r="F59" s="13">
        <v>119500</v>
      </c>
      <c r="G59" s="13">
        <v>86300</v>
      </c>
      <c r="H59" s="13">
        <v>176800</v>
      </c>
      <c r="I59" s="13">
        <v>281400</v>
      </c>
      <c r="J59" s="13">
        <v>83100</v>
      </c>
      <c r="K59" s="13">
        <v>71300</v>
      </c>
    </row>
    <row r="60" spans="3:11" x14ac:dyDescent="0.2">
      <c r="C60" s="11" t="s">
        <v>68</v>
      </c>
      <c r="D60" s="13">
        <v>416700</v>
      </c>
      <c r="E60" s="13">
        <v>345200</v>
      </c>
      <c r="F60" s="13">
        <v>146500</v>
      </c>
      <c r="G60" s="13">
        <v>233500</v>
      </c>
      <c r="H60" s="13">
        <v>307200</v>
      </c>
      <c r="I60" s="13">
        <v>413300</v>
      </c>
      <c r="J60" s="13">
        <v>106800</v>
      </c>
      <c r="K60" s="13">
        <v>108500</v>
      </c>
    </row>
    <row r="61" spans="3:11" x14ac:dyDescent="0.2">
      <c r="C61" s="11" t="s">
        <v>69</v>
      </c>
      <c r="D61" s="13">
        <v>916100</v>
      </c>
      <c r="E61" s="13">
        <v>1008700</v>
      </c>
      <c r="F61" s="13">
        <v>916600</v>
      </c>
      <c r="G61" s="13">
        <v>712100</v>
      </c>
      <c r="H61" s="13">
        <v>721500</v>
      </c>
      <c r="I61" s="13">
        <v>716100</v>
      </c>
      <c r="J61" s="13">
        <v>823800</v>
      </c>
      <c r="K61" s="13">
        <v>677500</v>
      </c>
    </row>
    <row r="62" spans="3:11" x14ac:dyDescent="0.2">
      <c r="C62" s="11" t="s">
        <v>70</v>
      </c>
      <c r="D62" s="13">
        <v>116400</v>
      </c>
      <c r="E62" s="13">
        <v>89100</v>
      </c>
      <c r="F62" s="13">
        <v>109800</v>
      </c>
      <c r="G62" s="13">
        <v>98400</v>
      </c>
      <c r="H62" s="13">
        <v>103200</v>
      </c>
      <c r="I62" s="13">
        <v>100900</v>
      </c>
      <c r="J62" s="13">
        <v>101700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1506700</v>
      </c>
      <c r="E66" s="13">
        <v>1503200</v>
      </c>
      <c r="F66" s="13">
        <v>1234600</v>
      </c>
      <c r="G66" s="13">
        <v>1095900</v>
      </c>
      <c r="H66" s="13">
        <v>1188900</v>
      </c>
      <c r="I66" s="13">
        <v>1285600</v>
      </c>
      <c r="J66" s="13">
        <v>1086600</v>
      </c>
      <c r="K66" s="13">
        <v>940800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820100</v>
      </c>
      <c r="E72" s="13">
        <v>801100</v>
      </c>
      <c r="F72" s="13">
        <v>828500</v>
      </c>
      <c r="G72" s="13">
        <v>739800</v>
      </c>
      <c r="H72" s="13">
        <v>669000</v>
      </c>
      <c r="I72" s="13">
        <v>602000</v>
      </c>
      <c r="J72" s="13">
        <v>761100</v>
      </c>
      <c r="K72" s="13">
        <v>693100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1099000</v>
      </c>
      <c r="E76" s="13">
        <v>1082600</v>
      </c>
      <c r="F76" s="13">
        <v>1128400</v>
      </c>
      <c r="G76" s="13">
        <v>980000</v>
      </c>
      <c r="H76" s="13">
        <v>928200</v>
      </c>
      <c r="I76" s="13">
        <v>857200</v>
      </c>
      <c r="J76" s="13">
        <v>1097800</v>
      </c>
      <c r="K76" s="13">
        <v>1034000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19000</v>
      </c>
      <c r="E81" s="13">
        <v>-27400</v>
      </c>
      <c r="F81" s="13">
        <v>88700</v>
      </c>
      <c r="G81" s="13">
        <v>70700</v>
      </c>
      <c r="H81" s="13">
        <v>67100</v>
      </c>
      <c r="I81" s="13">
        <v>61800</v>
      </c>
      <c r="J81" s="13">
        <v>68000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25200</v>
      </c>
      <c r="F83" s="13">
        <v>24100</v>
      </c>
      <c r="G83" s="13">
        <v>24400</v>
      </c>
      <c r="H83" s="13">
        <v>22000</v>
      </c>
      <c r="I83" s="13">
        <v>21300</v>
      </c>
      <c r="J83" s="13">
        <v>21100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-47300</v>
      </c>
      <c r="F89" s="13">
        <v>178300</v>
      </c>
      <c r="G89" s="13">
        <v>87400</v>
      </c>
      <c r="H89" s="13">
        <v>119300</v>
      </c>
      <c r="I89" s="13">
        <v>87700</v>
      </c>
      <c r="J89" s="13">
        <v>113300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-30300</v>
      </c>
      <c r="F91" s="13">
        <v>-31900</v>
      </c>
      <c r="G91" s="13">
        <v>-35200</v>
      </c>
      <c r="H91" s="13">
        <v>-46400</v>
      </c>
      <c r="I91" s="13">
        <v>-19800</v>
      </c>
      <c r="J91" s="13">
        <v>-22400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-32300</v>
      </c>
      <c r="F94" s="13">
        <v>-32600</v>
      </c>
      <c r="G94" s="13">
        <v>-40600</v>
      </c>
      <c r="H94" s="13">
        <v>-45600</v>
      </c>
      <c r="I94" s="13">
        <v>-20600</v>
      </c>
      <c r="J94" s="13">
        <v>-22300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-117800</v>
      </c>
      <c r="H96" s="13">
        <v>-110500</v>
      </c>
      <c r="I96" s="13">
        <v>0</v>
      </c>
      <c r="J96" s="13">
        <v>0</v>
      </c>
      <c r="K96" s="13">
        <v>-100100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304100</v>
      </c>
      <c r="F100" s="13">
        <v>22200</v>
      </c>
      <c r="G100" s="13">
        <v>-129000</v>
      </c>
      <c r="H100" s="13">
        <v>-129500</v>
      </c>
      <c r="I100" s="13">
        <v>-87300</v>
      </c>
      <c r="J100" s="13">
        <v>134600</v>
      </c>
      <c r="K100" s="13">
        <v>-100100</v>
      </c>
    </row>
    <row r="101" spans="3:11" x14ac:dyDescent="0.2">
      <c r="C101" s="11" t="s">
        <v>19</v>
      </c>
      <c r="D101" s="13">
        <v>3000</v>
      </c>
      <c r="E101" s="13">
        <v>13900</v>
      </c>
      <c r="F101" s="13">
        <v>5500</v>
      </c>
      <c r="G101" s="13">
        <v>1400</v>
      </c>
      <c r="H101" s="13">
        <v>700</v>
      </c>
      <c r="I101" s="13">
        <v>-1300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-26400</v>
      </c>
      <c r="E102" s="13">
        <v>238400</v>
      </c>
      <c r="F102" s="13">
        <v>173400</v>
      </c>
      <c r="G102" s="13">
        <v>-80800</v>
      </c>
      <c r="H102" s="13">
        <v>-55200</v>
      </c>
      <c r="I102" s="13">
        <v>-21600</v>
      </c>
      <c r="J102" s="13">
        <v>224900</v>
      </c>
      <c r="K102" s="13">
        <v>-49400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19100</v>
      </c>
      <c r="E8" s="13">
        <v>17100</v>
      </c>
      <c r="F8" s="13">
        <v>15600</v>
      </c>
      <c r="G8" s="13">
        <v>27900</v>
      </c>
      <c r="H8" s="13">
        <v>21900</v>
      </c>
      <c r="I8" s="13">
        <v>24600</v>
      </c>
      <c r="J8" s="13">
        <v>16400</v>
      </c>
      <c r="K8" s="13">
        <v>19500</v>
      </c>
    </row>
    <row r="9" spans="1:11" x14ac:dyDescent="0.2">
      <c r="C9" s="11" t="s">
        <v>22</v>
      </c>
      <c r="D9" s="13">
        <v>12000</v>
      </c>
      <c r="E9" s="13">
        <v>10500</v>
      </c>
      <c r="F9" s="13">
        <v>8100</v>
      </c>
      <c r="G9" s="13">
        <v>15000</v>
      </c>
      <c r="H9" s="13">
        <v>15000</v>
      </c>
      <c r="I9" s="13">
        <v>15000</v>
      </c>
      <c r="J9" s="13">
        <v>11300</v>
      </c>
      <c r="K9" s="13">
        <v>13800</v>
      </c>
    </row>
    <row r="10" spans="1:11" x14ac:dyDescent="0.2">
      <c r="C10" s="11" t="s">
        <v>23</v>
      </c>
      <c r="D10" s="13">
        <v>7100</v>
      </c>
      <c r="E10" s="13">
        <v>6600</v>
      </c>
      <c r="F10" s="13">
        <v>7500</v>
      </c>
      <c r="G10" s="13">
        <v>12900</v>
      </c>
      <c r="H10" s="13">
        <v>6900</v>
      </c>
      <c r="I10" s="13">
        <v>9600</v>
      </c>
      <c r="J10" s="13">
        <v>5100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15000</v>
      </c>
      <c r="F12" s="13">
        <v>15300</v>
      </c>
      <c r="G12" s="13">
        <v>14300</v>
      </c>
      <c r="H12" s="13">
        <v>15000</v>
      </c>
      <c r="I12" s="13">
        <v>14900</v>
      </c>
      <c r="J12" s="13">
        <v>15500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-34000</v>
      </c>
      <c r="G14" s="13">
        <v>-18000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40600</v>
      </c>
      <c r="F17" s="13">
        <v>14300</v>
      </c>
      <c r="G17" s="13">
        <v>27800</v>
      </c>
      <c r="H17" s="13">
        <v>50000</v>
      </c>
      <c r="I17" s="13">
        <v>49000</v>
      </c>
      <c r="J17" s="13">
        <v>46600</v>
      </c>
      <c r="K17" s="13">
        <v>50100</v>
      </c>
    </row>
    <row r="18" spans="3:11" x14ac:dyDescent="0.2">
      <c r="C18" s="11" t="s">
        <v>30</v>
      </c>
      <c r="D18" s="13">
        <v>-24200</v>
      </c>
      <c r="E18" s="13">
        <v>-23500</v>
      </c>
      <c r="F18" s="13">
        <v>1300</v>
      </c>
      <c r="G18" s="13">
        <v>100</v>
      </c>
      <c r="H18" s="13">
        <v>-28100</v>
      </c>
      <c r="I18" s="13">
        <v>-24400</v>
      </c>
      <c r="J18" s="13">
        <v>-30200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500</v>
      </c>
      <c r="H20" s="13">
        <v>-300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-22100</v>
      </c>
      <c r="E21" s="13">
        <v>-21500</v>
      </c>
      <c r="F21" s="13">
        <v>3200</v>
      </c>
      <c r="G21" s="13">
        <v>2400</v>
      </c>
      <c r="H21" s="13">
        <v>-26600</v>
      </c>
      <c r="I21" s="13">
        <v>-22200</v>
      </c>
      <c r="J21" s="13">
        <v>-27900</v>
      </c>
      <c r="K21" s="13">
        <v>-28400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700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-23700</v>
      </c>
      <c r="E23" s="13">
        <v>-23100</v>
      </c>
      <c r="F23" s="13">
        <v>1300</v>
      </c>
      <c r="G23" s="13">
        <v>-100</v>
      </c>
      <c r="H23" s="13">
        <v>-29100</v>
      </c>
      <c r="I23" s="13">
        <v>-24600</v>
      </c>
      <c r="J23" s="13">
        <v>-30300</v>
      </c>
      <c r="K23" s="13">
        <v>-30800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-23100</v>
      </c>
      <c r="F26" s="13">
        <v>1300</v>
      </c>
      <c r="G26" s="13">
        <v>-100</v>
      </c>
      <c r="H26" s="13">
        <v>-29100</v>
      </c>
      <c r="I26" s="13">
        <v>-24600</v>
      </c>
      <c r="J26" s="13">
        <v>-30300</v>
      </c>
      <c r="K26" s="13">
        <v>-30800</v>
      </c>
    </row>
    <row r="27" spans="3:11" x14ac:dyDescent="0.2">
      <c r="C27" s="11" t="s">
        <v>38</v>
      </c>
      <c r="D27" s="13">
        <v>-23700</v>
      </c>
      <c r="E27" s="13">
        <v>-23100</v>
      </c>
      <c r="F27" s="13">
        <v>1300</v>
      </c>
      <c r="G27" s="13">
        <v>-100</v>
      </c>
      <c r="H27" s="13">
        <v>-29100</v>
      </c>
      <c r="I27" s="13">
        <v>-24600</v>
      </c>
      <c r="J27" s="13">
        <v>-30300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-500</v>
      </c>
      <c r="H32" s="13">
        <v>300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-23700</v>
      </c>
      <c r="E33" s="13">
        <v>-23100</v>
      </c>
      <c r="F33" s="13">
        <v>1300</v>
      </c>
      <c r="G33" s="13">
        <v>-100</v>
      </c>
      <c r="H33" s="13">
        <v>-29100</v>
      </c>
      <c r="I33" s="13">
        <v>-24600</v>
      </c>
      <c r="J33" s="13">
        <v>-30300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-23100</v>
      </c>
      <c r="F35" s="13">
        <v>1300</v>
      </c>
      <c r="G35" s="13">
        <v>-100</v>
      </c>
      <c r="H35" s="13">
        <v>-29100</v>
      </c>
      <c r="I35" s="13">
        <v>-24600</v>
      </c>
      <c r="J35" s="13">
        <v>-30300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43300</v>
      </c>
      <c r="F41" s="13">
        <v>68900</v>
      </c>
      <c r="G41" s="13">
        <v>29600</v>
      </c>
      <c r="H41" s="13">
        <v>33100</v>
      </c>
      <c r="I41" s="13">
        <v>30400</v>
      </c>
      <c r="J41" s="13">
        <v>38200</v>
      </c>
      <c r="K41" s="13">
        <v>18800</v>
      </c>
    </row>
    <row r="42" spans="2:11" x14ac:dyDescent="0.2">
      <c r="C42" s="11" t="s">
        <v>50</v>
      </c>
      <c r="D42" s="13">
        <v>139500</v>
      </c>
      <c r="E42" s="13">
        <v>76600</v>
      </c>
      <c r="F42" s="13">
        <v>73700</v>
      </c>
      <c r="G42" s="13">
        <v>19500</v>
      </c>
      <c r="H42" s="13">
        <v>16100</v>
      </c>
      <c r="I42" s="13">
        <v>36500</v>
      </c>
      <c r="J42" s="13">
        <v>44700</v>
      </c>
      <c r="K42" s="13">
        <v>83500</v>
      </c>
    </row>
    <row r="43" spans="2:11" x14ac:dyDescent="0.2">
      <c r="C43" s="11" t="s">
        <v>51</v>
      </c>
      <c r="D43" s="13">
        <v>11800</v>
      </c>
      <c r="E43" s="13">
        <v>11300</v>
      </c>
      <c r="F43" s="13">
        <v>7300</v>
      </c>
      <c r="G43" s="13">
        <v>15300</v>
      </c>
      <c r="H43" s="13">
        <v>10000</v>
      </c>
      <c r="I43" s="13">
        <v>12100</v>
      </c>
      <c r="J43" s="13">
        <v>7300</v>
      </c>
      <c r="K43" s="13">
        <v>8600</v>
      </c>
    </row>
    <row r="44" spans="2:11" x14ac:dyDescent="0.2">
      <c r="C44" s="11" t="s">
        <v>52</v>
      </c>
      <c r="D44" s="13">
        <v>15900</v>
      </c>
      <c r="E44" s="13">
        <v>16800</v>
      </c>
      <c r="F44" s="13">
        <v>16100</v>
      </c>
      <c r="G44" s="13">
        <v>13300</v>
      </c>
      <c r="H44" s="13">
        <v>15100</v>
      </c>
      <c r="I44" s="13">
        <v>17400</v>
      </c>
      <c r="J44" s="13">
        <v>19700</v>
      </c>
      <c r="K44" s="13">
        <v>17900</v>
      </c>
    </row>
    <row r="45" spans="2:11" x14ac:dyDescent="0.2">
      <c r="C45" s="11" t="s">
        <v>53</v>
      </c>
      <c r="D45" s="13">
        <v>3200</v>
      </c>
      <c r="E45" s="13">
        <v>2900</v>
      </c>
      <c r="F45" s="13">
        <v>3500</v>
      </c>
      <c r="G45" s="13">
        <v>3400</v>
      </c>
      <c r="H45" s="13">
        <v>2700</v>
      </c>
      <c r="I45" s="13">
        <v>2500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239500</v>
      </c>
      <c r="E46" s="13">
        <v>150900</v>
      </c>
      <c r="F46" s="13">
        <v>169500</v>
      </c>
      <c r="G46" s="13">
        <v>81000</v>
      </c>
      <c r="H46" s="13">
        <v>76900</v>
      </c>
      <c r="I46" s="13">
        <v>98900</v>
      </c>
      <c r="J46" s="13">
        <v>112600</v>
      </c>
      <c r="K46" s="13">
        <v>131700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59200</v>
      </c>
      <c r="F48" s="13">
        <v>61200</v>
      </c>
      <c r="G48" s="13">
        <v>62900</v>
      </c>
      <c r="H48" s="13">
        <v>65100</v>
      </c>
      <c r="I48" s="13">
        <v>67600</v>
      </c>
      <c r="J48" s="13">
        <v>68400</v>
      </c>
      <c r="K48" s="13">
        <v>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4000</v>
      </c>
      <c r="G52" s="13">
        <v>4000</v>
      </c>
      <c r="H52" s="13">
        <v>4000</v>
      </c>
      <c r="I52" s="13">
        <v>4000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</v>
      </c>
      <c r="E54" s="13">
        <v>213600</v>
      </c>
      <c r="F54" s="13">
        <v>234800</v>
      </c>
      <c r="G54" s="13">
        <v>148000</v>
      </c>
      <c r="H54" s="13">
        <v>146100</v>
      </c>
      <c r="I54" s="13">
        <v>170600</v>
      </c>
      <c r="J54" s="13">
        <v>185600</v>
      </c>
      <c r="K54" s="13">
        <v>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7400</v>
      </c>
      <c r="F57" s="13">
        <v>4200</v>
      </c>
      <c r="G57" s="13">
        <v>8400</v>
      </c>
      <c r="H57" s="13">
        <v>8100</v>
      </c>
      <c r="I57" s="13">
        <v>8000</v>
      </c>
      <c r="J57" s="13">
        <v>8700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15900</v>
      </c>
      <c r="H58" s="13">
        <v>15500</v>
      </c>
      <c r="I58" s="13">
        <v>15200</v>
      </c>
      <c r="J58" s="13">
        <v>14900</v>
      </c>
      <c r="K58" s="13" t="s">
        <v>92</v>
      </c>
    </row>
    <row r="59" spans="3:11" x14ac:dyDescent="0.2">
      <c r="C59" s="11" t="s">
        <v>67</v>
      </c>
      <c r="D59" s="13">
        <v>124900</v>
      </c>
      <c r="E59" s="13">
        <v>123400</v>
      </c>
      <c r="F59" s="13">
        <v>127800</v>
      </c>
      <c r="G59" s="13">
        <v>24900</v>
      </c>
      <c r="H59" s="13">
        <v>27000</v>
      </c>
      <c r="I59" s="13">
        <v>26200</v>
      </c>
      <c r="J59" s="13">
        <v>21400</v>
      </c>
      <c r="K59" s="13">
        <v>20100</v>
      </c>
    </row>
    <row r="60" spans="3:11" x14ac:dyDescent="0.2">
      <c r="C60" s="11" t="s">
        <v>68</v>
      </c>
      <c r="D60" s="13">
        <v>130300</v>
      </c>
      <c r="E60" s="13">
        <v>130900</v>
      </c>
      <c r="F60" s="13">
        <v>132000</v>
      </c>
      <c r="G60" s="13">
        <v>49200</v>
      </c>
      <c r="H60" s="13">
        <v>50700</v>
      </c>
      <c r="I60" s="13">
        <v>49500</v>
      </c>
      <c r="J60" s="13">
        <v>45100</v>
      </c>
      <c r="K60" s="13">
        <v>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14700</v>
      </c>
    </row>
    <row r="62" spans="3:11" x14ac:dyDescent="0.2">
      <c r="C62" s="11" t="s">
        <v>70</v>
      </c>
      <c r="D62" s="13">
        <v>40600</v>
      </c>
      <c r="E62" s="13">
        <v>41400</v>
      </c>
      <c r="F62" s="13">
        <v>42400</v>
      </c>
      <c r="G62" s="13">
        <v>43900</v>
      </c>
      <c r="H62" s="13">
        <v>44400</v>
      </c>
      <c r="I62" s="13">
        <v>45400</v>
      </c>
      <c r="J62" s="13">
        <v>45600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</v>
      </c>
      <c r="E66" s="13">
        <v>172300</v>
      </c>
      <c r="F66" s="13">
        <v>174400</v>
      </c>
      <c r="G66" s="13">
        <v>93100</v>
      </c>
      <c r="H66" s="13">
        <v>95100</v>
      </c>
      <c r="I66" s="13">
        <v>94800</v>
      </c>
      <c r="J66" s="13">
        <v>90700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-1111800</v>
      </c>
      <c r="E72" s="13">
        <v>-1088100</v>
      </c>
      <c r="F72" s="13">
        <v>-1065000</v>
      </c>
      <c r="G72" s="13">
        <v>-1066200</v>
      </c>
      <c r="H72" s="13">
        <v>-1066100</v>
      </c>
      <c r="I72" s="13">
        <v>-1037000</v>
      </c>
      <c r="J72" s="13">
        <v>-1012400</v>
      </c>
      <c r="K72" s="13">
        <v>-982100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41400</v>
      </c>
      <c r="F76" s="13">
        <v>60400</v>
      </c>
      <c r="G76" s="13">
        <v>54900</v>
      </c>
      <c r="H76" s="13">
        <v>51000</v>
      </c>
      <c r="I76" s="13">
        <v>75800</v>
      </c>
      <c r="J76" s="13">
        <v>94900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-23700</v>
      </c>
      <c r="E81" s="13">
        <v>-23100</v>
      </c>
      <c r="F81" s="13">
        <v>1300</v>
      </c>
      <c r="G81" s="13">
        <v>-100</v>
      </c>
      <c r="H81" s="13">
        <v>-29100</v>
      </c>
      <c r="I81" s="13">
        <v>-24600</v>
      </c>
      <c r="J81" s="13">
        <v>-30300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1800</v>
      </c>
      <c r="H83" s="13">
        <v>1900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-23800</v>
      </c>
      <c r="F89" s="13">
        <v>75400</v>
      </c>
      <c r="G89" s="13">
        <v>-18200</v>
      </c>
      <c r="H89" s="13">
        <v>-17300</v>
      </c>
      <c r="I89" s="13">
        <v>-17600</v>
      </c>
      <c r="J89" s="13">
        <v>-25300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-800</v>
      </c>
      <c r="I91" s="13">
        <v>-600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-2900</v>
      </c>
      <c r="F94" s="13">
        <v>-54300</v>
      </c>
      <c r="G94" s="13">
        <v>-3400</v>
      </c>
      <c r="H94" s="13">
        <v>19700</v>
      </c>
      <c r="I94" s="13">
        <v>7800</v>
      </c>
      <c r="J94" s="13">
        <v>38000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107100</v>
      </c>
      <c r="E100" s="13">
        <v>600</v>
      </c>
      <c r="F100" s="13">
        <v>18200</v>
      </c>
      <c r="G100" s="13">
        <v>18100</v>
      </c>
      <c r="H100" s="13">
        <v>300</v>
      </c>
      <c r="I100" s="13">
        <v>1400</v>
      </c>
      <c r="J100" s="13">
        <v>6700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-26000</v>
      </c>
      <c r="F102" s="13">
        <v>39200</v>
      </c>
      <c r="G102" s="13">
        <v>-3500</v>
      </c>
      <c r="H102" s="13">
        <v>2700</v>
      </c>
      <c r="I102" s="13">
        <v>-8300</v>
      </c>
      <c r="J102" s="13">
        <v>19400</v>
      </c>
      <c r="K102" s="13">
        <v>-19200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46400</v>
      </c>
      <c r="E8" s="13">
        <v>38900</v>
      </c>
      <c r="F8" s="13">
        <v>89400</v>
      </c>
      <c r="G8" s="13">
        <v>33100</v>
      </c>
      <c r="H8" s="13">
        <v>54300</v>
      </c>
      <c r="I8" s="13">
        <v>76400</v>
      </c>
      <c r="J8" s="13">
        <v>65900</v>
      </c>
      <c r="K8" s="13">
        <v>59600</v>
      </c>
    </row>
    <row r="9" spans="1:11" x14ac:dyDescent="0.2">
      <c r="C9" s="11" t="s">
        <v>22</v>
      </c>
      <c r="D9" s="13">
        <v>48400</v>
      </c>
      <c r="E9" s="13">
        <v>61900</v>
      </c>
      <c r="F9" s="13">
        <v>86500</v>
      </c>
      <c r="G9" s="13">
        <v>63300</v>
      </c>
      <c r="H9" s="13">
        <v>60300</v>
      </c>
      <c r="I9" s="13">
        <v>104500</v>
      </c>
      <c r="J9" s="13">
        <v>104600</v>
      </c>
      <c r="K9" s="13">
        <v>44800</v>
      </c>
    </row>
    <row r="10" spans="1:11" x14ac:dyDescent="0.2">
      <c r="C10" s="11" t="s">
        <v>23</v>
      </c>
      <c r="D10" s="13">
        <v>-2000</v>
      </c>
      <c r="E10" s="13">
        <v>-23000</v>
      </c>
      <c r="F10" s="13">
        <v>2900</v>
      </c>
      <c r="G10" s="13">
        <v>-30200</v>
      </c>
      <c r="H10" s="13">
        <v>-6000</v>
      </c>
      <c r="I10" s="13">
        <v>-28100</v>
      </c>
      <c r="J10" s="13">
        <v>-38700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100</v>
      </c>
      <c r="H14" s="13">
        <v>0</v>
      </c>
      <c r="I14" s="13">
        <v>900</v>
      </c>
      <c r="J14" s="13">
        <v>1000</v>
      </c>
      <c r="K14" s="13">
        <v>1744900</v>
      </c>
    </row>
    <row r="15" spans="1:11" x14ac:dyDescent="0.2">
      <c r="C15" s="11" t="s">
        <v>28</v>
      </c>
      <c r="D15" s="13">
        <v>26900</v>
      </c>
      <c r="E15" s="13">
        <v>26800</v>
      </c>
      <c r="F15" s="13">
        <v>26900</v>
      </c>
      <c r="G15" s="13">
        <v>27200</v>
      </c>
      <c r="H15" s="13">
        <v>47700</v>
      </c>
      <c r="I15" s="13">
        <v>59300</v>
      </c>
      <c r="J15" s="13">
        <v>58900</v>
      </c>
      <c r="K15" s="13">
        <v>65500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99800</v>
      </c>
      <c r="F17" s="13">
        <v>123200</v>
      </c>
      <c r="G17" s="13">
        <v>98700</v>
      </c>
      <c r="H17" s="13">
        <v>116900</v>
      </c>
      <c r="I17" s="13">
        <v>123200</v>
      </c>
      <c r="J17" s="13">
        <v>124800</v>
      </c>
      <c r="K17" s="13">
        <v>1868900</v>
      </c>
    </row>
    <row r="18" spans="3:11" x14ac:dyDescent="0.2">
      <c r="C18" s="11" t="s">
        <v>30</v>
      </c>
      <c r="D18" s="13">
        <v>-44700</v>
      </c>
      <c r="E18" s="13">
        <v>-60900</v>
      </c>
      <c r="F18" s="13">
        <v>-33800</v>
      </c>
      <c r="G18" s="13">
        <v>-65600</v>
      </c>
      <c r="H18" s="13">
        <v>-62600</v>
      </c>
      <c r="I18" s="13">
        <v>-46800</v>
      </c>
      <c r="J18" s="13">
        <v>-58900</v>
      </c>
      <c r="K18" s="13">
        <v>-1809300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</v>
      </c>
      <c r="F20" s="13">
        <v>600</v>
      </c>
      <c r="G20" s="13">
        <v>-216500</v>
      </c>
      <c r="H20" s="13">
        <v>600</v>
      </c>
      <c r="I20" s="13">
        <v>1500</v>
      </c>
      <c r="J20" s="13">
        <v>1900</v>
      </c>
      <c r="K20" s="13">
        <v>1500</v>
      </c>
    </row>
    <row r="21" spans="3:11" x14ac:dyDescent="0.2">
      <c r="C21" s="11" t="s">
        <v>33</v>
      </c>
      <c r="D21" s="13">
        <v>-13400</v>
      </c>
      <c r="E21" s="13">
        <v>-33500</v>
      </c>
      <c r="F21" s="13">
        <v>-6200</v>
      </c>
      <c r="G21" s="13">
        <v>-254900</v>
      </c>
      <c r="H21" s="13">
        <v>-14300</v>
      </c>
      <c r="I21" s="13">
        <v>14000</v>
      </c>
      <c r="J21" s="13">
        <v>1900</v>
      </c>
      <c r="K21" s="13">
        <v>-1742400</v>
      </c>
    </row>
    <row r="22" spans="3:11" x14ac:dyDescent="0.2">
      <c r="C22" s="11" t="s">
        <v>34</v>
      </c>
      <c r="D22" s="13">
        <v>26600</v>
      </c>
      <c r="E22" s="13">
        <v>26600</v>
      </c>
      <c r="F22" s="13">
        <v>25100</v>
      </c>
      <c r="G22" s="13">
        <v>24800</v>
      </c>
      <c r="H22" s="13">
        <v>24500</v>
      </c>
      <c r="I22" s="13">
        <v>24400</v>
      </c>
      <c r="J22" s="13">
        <v>24000</v>
      </c>
      <c r="K22" s="13">
        <v>40000</v>
      </c>
    </row>
    <row r="23" spans="3:11" x14ac:dyDescent="0.2">
      <c r="C23" s="11" t="s">
        <v>35</v>
      </c>
      <c r="D23" s="13">
        <v>-66900</v>
      </c>
      <c r="E23" s="13">
        <v>-86900</v>
      </c>
      <c r="F23" s="13">
        <v>-58300</v>
      </c>
      <c r="G23" s="13">
        <v>-306900</v>
      </c>
      <c r="H23" s="13">
        <v>-86500</v>
      </c>
      <c r="I23" s="13">
        <v>-69700</v>
      </c>
      <c r="J23" s="13">
        <v>-81000</v>
      </c>
      <c r="K23" s="13">
        <v>-1847800</v>
      </c>
    </row>
    <row r="24" spans="3:11" x14ac:dyDescent="0.2">
      <c r="C24" s="11" t="s">
        <v>36</v>
      </c>
      <c r="D24" s="13">
        <v>3400</v>
      </c>
      <c r="E24" s="13">
        <v>500</v>
      </c>
      <c r="F24" s="13">
        <v>2700</v>
      </c>
      <c r="G24" s="13">
        <v>1300</v>
      </c>
      <c r="H24" s="13">
        <v>4300</v>
      </c>
      <c r="I24" s="13">
        <v>3900</v>
      </c>
      <c r="J24" s="13">
        <v>3000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-70200</v>
      </c>
      <c r="E26" s="13">
        <v>-87400</v>
      </c>
      <c r="F26" s="13">
        <v>-61000</v>
      </c>
      <c r="G26" s="13">
        <v>-308100</v>
      </c>
      <c r="H26" s="13">
        <v>-90800</v>
      </c>
      <c r="I26" s="13">
        <v>-73600</v>
      </c>
      <c r="J26" s="13">
        <v>-84000</v>
      </c>
      <c r="K26" s="13">
        <v>-1837800</v>
      </c>
    </row>
    <row r="27" spans="3:11" x14ac:dyDescent="0.2">
      <c r="C27" s="11" t="s">
        <v>38</v>
      </c>
      <c r="D27" s="13">
        <v>-70200</v>
      </c>
      <c r="E27" s="13">
        <v>-87400</v>
      </c>
      <c r="F27" s="13">
        <v>-61000</v>
      </c>
      <c r="G27" s="13">
        <v>-308100</v>
      </c>
      <c r="H27" s="13">
        <v>-90800</v>
      </c>
      <c r="I27" s="13">
        <v>-73600</v>
      </c>
      <c r="J27" s="13">
        <v>-84000</v>
      </c>
      <c r="K27" s="13">
        <v>-1837800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-500</v>
      </c>
      <c r="F32" s="13">
        <v>-600</v>
      </c>
      <c r="G32" s="13">
        <v>216500</v>
      </c>
      <c r="H32" s="13">
        <v>-600</v>
      </c>
      <c r="I32" s="13">
        <v>-1500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-70200</v>
      </c>
      <c r="E33" s="13">
        <v>-87400</v>
      </c>
      <c r="F33" s="13">
        <v>-61000</v>
      </c>
      <c r="G33" s="13">
        <v>-308100</v>
      </c>
      <c r="H33" s="13">
        <v>-90800</v>
      </c>
      <c r="I33" s="13">
        <v>-73600</v>
      </c>
      <c r="J33" s="13">
        <v>-84000</v>
      </c>
      <c r="K33" s="13">
        <v>-1837800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-70200</v>
      </c>
      <c r="E35" s="13">
        <v>-87400</v>
      </c>
      <c r="F35" s="13">
        <v>-61000</v>
      </c>
      <c r="G35" s="13">
        <v>-308100</v>
      </c>
      <c r="H35" s="13">
        <v>-90800</v>
      </c>
      <c r="I35" s="13">
        <v>-73600</v>
      </c>
      <c r="J35" s="13">
        <v>-84000</v>
      </c>
      <c r="K35" s="13">
        <v>-1837800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246300</v>
      </c>
      <c r="F41" s="13">
        <v>274000</v>
      </c>
      <c r="G41" s="13">
        <v>278600</v>
      </c>
      <c r="H41" s="13">
        <v>355900</v>
      </c>
      <c r="I41" s="13">
        <v>305500</v>
      </c>
      <c r="J41" s="13">
        <v>337200</v>
      </c>
      <c r="K41" s="13">
        <v>367600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27100</v>
      </c>
      <c r="F43" s="13">
        <v>65600</v>
      </c>
      <c r="G43" s="13">
        <v>29300</v>
      </c>
      <c r="H43" s="13">
        <v>29800</v>
      </c>
      <c r="I43" s="13">
        <v>93400</v>
      </c>
      <c r="J43" s="13">
        <v>74900</v>
      </c>
      <c r="K43" s="13">
        <v>68500</v>
      </c>
    </row>
    <row r="44" spans="2:11" x14ac:dyDescent="0.2">
      <c r="C44" s="11" t="s">
        <v>52</v>
      </c>
      <c r="D44" s="13">
        <v>45200</v>
      </c>
      <c r="E44" s="13">
        <v>45100</v>
      </c>
      <c r="F44" s="13">
        <v>45600</v>
      </c>
      <c r="G44" s="13">
        <v>43900</v>
      </c>
      <c r="H44" s="13">
        <v>44000</v>
      </c>
      <c r="I44" s="13">
        <v>42400</v>
      </c>
      <c r="J44" s="13">
        <v>40600</v>
      </c>
      <c r="K44" s="13">
        <v>40400</v>
      </c>
    </row>
    <row r="45" spans="2:11" x14ac:dyDescent="0.2">
      <c r="C45" s="11" t="s">
        <v>53</v>
      </c>
      <c r="D45" s="13">
        <v>30000</v>
      </c>
      <c r="E45" s="13">
        <v>27700</v>
      </c>
      <c r="F45" s="13">
        <v>38600</v>
      </c>
      <c r="G45" s="13">
        <v>38800</v>
      </c>
      <c r="H45" s="13">
        <v>17800</v>
      </c>
      <c r="I45" s="13">
        <v>23400</v>
      </c>
      <c r="J45" s="13">
        <v>33400</v>
      </c>
      <c r="K45" s="13">
        <v>30600</v>
      </c>
    </row>
    <row r="46" spans="2:11" x14ac:dyDescent="0.2">
      <c r="C46" s="11" t="s">
        <v>54</v>
      </c>
      <c r="D46" s="13">
        <v>318100</v>
      </c>
      <c r="E46" s="13">
        <v>346200</v>
      </c>
      <c r="F46" s="13">
        <v>423800</v>
      </c>
      <c r="G46" s="13">
        <v>390600</v>
      </c>
      <c r="H46" s="13">
        <v>447400</v>
      </c>
      <c r="I46" s="13">
        <v>464700</v>
      </c>
      <c r="J46" s="13">
        <v>486000</v>
      </c>
      <c r="K46" s="13">
        <v>507200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216200</v>
      </c>
      <c r="I47" s="13">
        <v>216000</v>
      </c>
      <c r="J47" s="13">
        <v>216100</v>
      </c>
      <c r="K47" s="13">
        <v>216700</v>
      </c>
    </row>
    <row r="48" spans="2:11" x14ac:dyDescent="0.2">
      <c r="C48" s="11" t="s">
        <v>56</v>
      </c>
      <c r="D48" s="13">
        <v>1766200</v>
      </c>
      <c r="E48" s="13">
        <v>1790900</v>
      </c>
      <c r="F48" s="13">
        <v>1817000</v>
      </c>
      <c r="G48" s="13">
        <v>1842500</v>
      </c>
      <c r="H48" s="13">
        <v>1860700</v>
      </c>
      <c r="I48" s="13">
        <v>1878800</v>
      </c>
      <c r="J48" s="13">
        <v>1901500</v>
      </c>
      <c r="K48" s="13">
        <v>1915200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20600</v>
      </c>
      <c r="J49" s="13">
        <v>53000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29800</v>
      </c>
      <c r="F52" s="13">
        <v>26200</v>
      </c>
      <c r="G52" s="13">
        <v>23400</v>
      </c>
      <c r="H52" s="13">
        <v>22300</v>
      </c>
      <c r="I52" s="13">
        <v>30000</v>
      </c>
      <c r="J52" s="13">
        <v>29600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2110300</v>
      </c>
      <c r="E54" s="13">
        <v>2166900</v>
      </c>
      <c r="F54" s="13">
        <v>2266900</v>
      </c>
      <c r="G54" s="13">
        <v>2256600</v>
      </c>
      <c r="H54" s="13">
        <v>2546600</v>
      </c>
      <c r="I54" s="13">
        <v>2610300</v>
      </c>
      <c r="J54" s="13">
        <v>2686300</v>
      </c>
      <c r="K54" s="13">
        <v>2748200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19000</v>
      </c>
      <c r="F57" s="13">
        <v>24000</v>
      </c>
      <c r="G57" s="13">
        <v>24200</v>
      </c>
      <c r="H57" s="13">
        <v>12000</v>
      </c>
      <c r="I57" s="13">
        <v>17800</v>
      </c>
      <c r="J57" s="13">
        <v>13100</v>
      </c>
      <c r="K57" s="13">
        <v>14900</v>
      </c>
    </row>
    <row r="58" spans="3:11" x14ac:dyDescent="0.2">
      <c r="C58" s="11" t="s">
        <v>66</v>
      </c>
      <c r="D58" s="13">
        <v>1126400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79200</v>
      </c>
      <c r="E59" s="13">
        <v>43600</v>
      </c>
      <c r="F59" s="13">
        <v>62600</v>
      </c>
      <c r="G59" s="13">
        <v>51200</v>
      </c>
      <c r="H59" s="13">
        <v>57600</v>
      </c>
      <c r="I59" s="13">
        <v>35300</v>
      </c>
      <c r="J59" s="13">
        <v>51400</v>
      </c>
      <c r="K59" s="13">
        <v>42300</v>
      </c>
    </row>
    <row r="60" spans="3:11" x14ac:dyDescent="0.2">
      <c r="C60" s="11" t="s">
        <v>68</v>
      </c>
      <c r="D60" s="13">
        <v>1222100</v>
      </c>
      <c r="E60" s="13">
        <v>62600</v>
      </c>
      <c r="F60" s="13">
        <v>86600</v>
      </c>
      <c r="G60" s="13">
        <v>75400</v>
      </c>
      <c r="H60" s="13">
        <v>69600</v>
      </c>
      <c r="I60" s="13">
        <v>53200</v>
      </c>
      <c r="J60" s="13">
        <v>64500</v>
      </c>
      <c r="K60" s="13">
        <v>57300</v>
      </c>
    </row>
    <row r="61" spans="3:11" x14ac:dyDescent="0.2">
      <c r="C61" s="11" t="s">
        <v>69</v>
      </c>
      <c r="D61" s="13">
        <v>0</v>
      </c>
      <c r="E61" s="13">
        <v>1142400</v>
      </c>
      <c r="F61" s="13">
        <v>1132800</v>
      </c>
      <c r="G61" s="13">
        <v>1073700</v>
      </c>
      <c r="H61" s="13">
        <v>1064600</v>
      </c>
      <c r="I61" s="13">
        <v>1056000</v>
      </c>
      <c r="J61" s="13">
        <v>1047400</v>
      </c>
      <c r="K61" s="13">
        <v>1039300</v>
      </c>
    </row>
    <row r="62" spans="3:11" x14ac:dyDescent="0.2">
      <c r="C62" s="11" t="s">
        <v>70</v>
      </c>
      <c r="D62" s="13">
        <v>33400</v>
      </c>
      <c r="E62" s="13">
        <v>38100</v>
      </c>
      <c r="F62" s="13">
        <v>38100</v>
      </c>
      <c r="G62" s="13">
        <v>38600</v>
      </c>
      <c r="H62" s="13">
        <v>37300</v>
      </c>
      <c r="I62" s="13">
        <v>37300</v>
      </c>
      <c r="J62" s="13">
        <v>38600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1255600</v>
      </c>
      <c r="E66" s="13">
        <v>1243100</v>
      </c>
      <c r="F66" s="13">
        <v>1257500</v>
      </c>
      <c r="G66" s="13">
        <v>1187700</v>
      </c>
      <c r="H66" s="13">
        <v>1171600</v>
      </c>
      <c r="I66" s="13">
        <v>1146500</v>
      </c>
      <c r="J66" s="13">
        <v>1150600</v>
      </c>
      <c r="K66" s="13">
        <v>1129300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-802600</v>
      </c>
      <c r="E72" s="13">
        <v>-732300</v>
      </c>
      <c r="F72" s="13">
        <v>-644900</v>
      </c>
      <c r="G72" s="13">
        <v>-583900</v>
      </c>
      <c r="H72" s="13">
        <v>-275800</v>
      </c>
      <c r="I72" s="13">
        <v>-185000</v>
      </c>
      <c r="J72" s="13">
        <v>-111500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854700</v>
      </c>
      <c r="E76" s="13">
        <v>923800</v>
      </c>
      <c r="F76" s="13">
        <v>1009400</v>
      </c>
      <c r="G76" s="13">
        <v>1068800</v>
      </c>
      <c r="H76" s="13">
        <v>1375000</v>
      </c>
      <c r="I76" s="13">
        <v>1463800</v>
      </c>
      <c r="J76" s="13">
        <v>1535700</v>
      </c>
      <c r="K76" s="13">
        <v>1619000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-70200</v>
      </c>
      <c r="E81" s="13">
        <v>-87400</v>
      </c>
      <c r="F81" s="13">
        <v>-61000</v>
      </c>
      <c r="G81" s="13">
        <v>-308100</v>
      </c>
      <c r="H81" s="13">
        <v>-90800</v>
      </c>
      <c r="I81" s="13">
        <v>-73600</v>
      </c>
      <c r="J81" s="13">
        <v>-84000</v>
      </c>
      <c r="K81" s="13">
        <v>-1837800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26800</v>
      </c>
      <c r="F83" s="13">
        <v>26900</v>
      </c>
      <c r="G83" s="13">
        <v>27200</v>
      </c>
      <c r="H83" s="13">
        <v>47700</v>
      </c>
      <c r="I83" s="13">
        <v>59300</v>
      </c>
      <c r="J83" s="13">
        <v>58900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-26500</v>
      </c>
      <c r="F89" s="13">
        <v>-46800</v>
      </c>
      <c r="G89" s="13">
        <v>-73100</v>
      </c>
      <c r="H89" s="13">
        <v>57800</v>
      </c>
      <c r="I89" s="13">
        <v>-35800</v>
      </c>
      <c r="J89" s="13">
        <v>-16100</v>
      </c>
      <c r="K89" s="13">
        <v>-129900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-5900</v>
      </c>
      <c r="G91" s="13">
        <v>-4000</v>
      </c>
      <c r="H91" s="13">
        <v>-9700</v>
      </c>
      <c r="I91" s="13">
        <v>-3800</v>
      </c>
      <c r="J91" s="13">
        <v>-17600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-1000</v>
      </c>
      <c r="F94" s="13">
        <v>-5900</v>
      </c>
      <c r="G94" s="13">
        <v>-4000</v>
      </c>
      <c r="H94" s="13">
        <v>-9700</v>
      </c>
      <c r="I94" s="13">
        <v>-3800</v>
      </c>
      <c r="J94" s="13">
        <v>-17600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48000</v>
      </c>
      <c r="G100" s="13">
        <v>-100</v>
      </c>
      <c r="H100" s="13">
        <v>-200</v>
      </c>
      <c r="I100" s="13">
        <v>-500</v>
      </c>
      <c r="J100" s="13">
        <v>-1200</v>
      </c>
      <c r="K100" s="13">
        <v>-702100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-27600</v>
      </c>
      <c r="F102" s="13">
        <v>-4600</v>
      </c>
      <c r="G102" s="13">
        <v>-77300</v>
      </c>
      <c r="H102" s="13">
        <v>48000</v>
      </c>
      <c r="I102" s="13">
        <v>-40200</v>
      </c>
      <c r="J102" s="13">
        <v>-34900</v>
      </c>
      <c r="K102" s="13">
        <v>-843100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76800</v>
      </c>
      <c r="E8" s="13">
        <v>66100</v>
      </c>
      <c r="F8" s="13">
        <v>63400</v>
      </c>
      <c r="G8" s="13">
        <v>77700</v>
      </c>
      <c r="H8" s="13">
        <v>69100</v>
      </c>
      <c r="I8" s="13">
        <v>56600</v>
      </c>
      <c r="J8" s="13">
        <v>66100</v>
      </c>
      <c r="K8" s="13">
        <v>0</v>
      </c>
    </row>
    <row r="9" spans="1:11" x14ac:dyDescent="0.2">
      <c r="C9" s="11" t="s">
        <v>22</v>
      </c>
      <c r="D9" s="13">
        <v>46600</v>
      </c>
      <c r="E9" s="13">
        <v>39100</v>
      </c>
      <c r="F9" s="13">
        <v>36600</v>
      </c>
      <c r="G9" s="13">
        <v>44800</v>
      </c>
      <c r="H9" s="13">
        <v>39600</v>
      </c>
      <c r="I9" s="13">
        <v>36200</v>
      </c>
      <c r="J9" s="13">
        <v>38000</v>
      </c>
      <c r="K9" s="13" t="s">
        <v>92</v>
      </c>
    </row>
    <row r="10" spans="1:11" x14ac:dyDescent="0.2">
      <c r="C10" s="11" t="s">
        <v>23</v>
      </c>
      <c r="D10" s="13">
        <v>30200</v>
      </c>
      <c r="E10" s="13">
        <v>27000</v>
      </c>
      <c r="F10" s="13">
        <v>26800</v>
      </c>
      <c r="G10" s="13">
        <v>32900</v>
      </c>
      <c r="H10" s="13">
        <v>29500</v>
      </c>
      <c r="I10" s="13">
        <v>20400</v>
      </c>
      <c r="J10" s="13">
        <v>28100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7500</v>
      </c>
      <c r="G15" s="13">
        <v>4200</v>
      </c>
      <c r="H15" s="13">
        <v>10300</v>
      </c>
      <c r="I15" s="13">
        <v>10100</v>
      </c>
      <c r="J15" s="13">
        <v>10600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68200</v>
      </c>
      <c r="F17" s="13">
        <v>64000</v>
      </c>
      <c r="G17" s="13">
        <v>65500</v>
      </c>
      <c r="H17" s="13">
        <v>68100</v>
      </c>
      <c r="I17" s="13">
        <v>69900</v>
      </c>
      <c r="J17" s="13">
        <v>63800</v>
      </c>
      <c r="K17" s="13">
        <v>3200</v>
      </c>
    </row>
    <row r="18" spans="3:11" x14ac:dyDescent="0.2">
      <c r="C18" s="11" t="s">
        <v>30</v>
      </c>
      <c r="D18" s="13">
        <v>2800</v>
      </c>
      <c r="E18" s="13">
        <v>-2100</v>
      </c>
      <c r="F18" s="13">
        <v>-600</v>
      </c>
      <c r="G18" s="13">
        <v>12200</v>
      </c>
      <c r="H18" s="13">
        <v>1000</v>
      </c>
      <c r="I18" s="13">
        <v>-13300</v>
      </c>
      <c r="J18" s="13">
        <v>2300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-1400</v>
      </c>
      <c r="F20" s="13">
        <v>1500</v>
      </c>
      <c r="G20" s="13">
        <v>-4800</v>
      </c>
      <c r="H20" s="13">
        <v>3200</v>
      </c>
      <c r="I20" s="13">
        <v>1000</v>
      </c>
      <c r="J20" s="13">
        <v>2000</v>
      </c>
      <c r="K20" s="13">
        <v>1700</v>
      </c>
    </row>
    <row r="21" spans="3:11" x14ac:dyDescent="0.2">
      <c r="C21" s="11" t="s">
        <v>33</v>
      </c>
      <c r="D21" s="13">
        <v>15300</v>
      </c>
      <c r="E21" s="13">
        <v>11600</v>
      </c>
      <c r="F21" s="13">
        <v>15400</v>
      </c>
      <c r="G21" s="13">
        <v>19000</v>
      </c>
      <c r="H21" s="13">
        <v>19600</v>
      </c>
      <c r="I21" s="13">
        <v>2900</v>
      </c>
      <c r="J21" s="13">
        <v>20400</v>
      </c>
      <c r="K21" s="13" t="s">
        <v>92</v>
      </c>
    </row>
    <row r="22" spans="3:11" x14ac:dyDescent="0.2">
      <c r="C22" s="11" t="s">
        <v>34</v>
      </c>
      <c r="D22" s="13">
        <v>4900</v>
      </c>
      <c r="E22" s="13">
        <v>5500</v>
      </c>
      <c r="F22" s="13">
        <v>6200</v>
      </c>
      <c r="G22" s="13">
        <v>9800</v>
      </c>
      <c r="H22" s="13">
        <v>9500</v>
      </c>
      <c r="I22" s="13">
        <v>20100</v>
      </c>
      <c r="J22" s="13">
        <v>8100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-9000</v>
      </c>
      <c r="F23" s="13">
        <v>-5300</v>
      </c>
      <c r="G23" s="13">
        <v>-2400</v>
      </c>
      <c r="H23" s="13">
        <v>-5300</v>
      </c>
      <c r="I23" s="13">
        <v>-32400</v>
      </c>
      <c r="J23" s="13">
        <v>-3800</v>
      </c>
      <c r="K23" s="13">
        <v>-1500</v>
      </c>
    </row>
    <row r="24" spans="3:11" x14ac:dyDescent="0.2">
      <c r="C24" s="11" t="s">
        <v>36</v>
      </c>
      <c r="D24" s="13">
        <v>800</v>
      </c>
      <c r="E24" s="13">
        <v>-500</v>
      </c>
      <c r="F24" s="13">
        <v>-1700</v>
      </c>
      <c r="G24" s="13">
        <v>2800</v>
      </c>
      <c r="H24" s="13">
        <v>-3700</v>
      </c>
      <c r="I24" s="13">
        <v>-6100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-8500</v>
      </c>
      <c r="F26" s="13">
        <v>-3600</v>
      </c>
      <c r="G26" s="13">
        <v>-5200</v>
      </c>
      <c r="H26" s="13">
        <v>-1600</v>
      </c>
      <c r="I26" s="13">
        <v>-26300</v>
      </c>
      <c r="J26" s="13">
        <v>-3200</v>
      </c>
      <c r="K26" s="13">
        <v>-1500</v>
      </c>
    </row>
    <row r="27" spans="3:11" x14ac:dyDescent="0.2">
      <c r="C27" s="11" t="s">
        <v>38</v>
      </c>
      <c r="D27" s="13">
        <v>-6100</v>
      </c>
      <c r="E27" s="13">
        <v>-8500</v>
      </c>
      <c r="F27" s="13">
        <v>-3600</v>
      </c>
      <c r="G27" s="13">
        <v>-5200</v>
      </c>
      <c r="H27" s="13">
        <v>-1600</v>
      </c>
      <c r="I27" s="13">
        <v>-26300</v>
      </c>
      <c r="J27" s="13">
        <v>-3200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1400</v>
      </c>
      <c r="F32" s="13">
        <v>-1500</v>
      </c>
      <c r="G32" s="13">
        <v>4800</v>
      </c>
      <c r="H32" s="13">
        <v>-3200</v>
      </c>
      <c r="I32" s="13">
        <v>-1000</v>
      </c>
      <c r="J32" s="13">
        <v>-2000</v>
      </c>
      <c r="K32" s="13">
        <v>-1700</v>
      </c>
    </row>
    <row r="33" spans="2:11" x14ac:dyDescent="0.2">
      <c r="C33" s="11" t="s">
        <v>44</v>
      </c>
      <c r="D33" s="13">
        <v>-6100</v>
      </c>
      <c r="E33" s="13">
        <v>-8500</v>
      </c>
      <c r="F33" s="13">
        <v>-3600</v>
      </c>
      <c r="G33" s="13">
        <v>-5200</v>
      </c>
      <c r="H33" s="13">
        <v>-1600</v>
      </c>
      <c r="I33" s="13">
        <v>-26300</v>
      </c>
      <c r="J33" s="13">
        <v>-3200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-8500</v>
      </c>
      <c r="F35" s="13">
        <v>-3600</v>
      </c>
      <c r="G35" s="13">
        <v>-5200</v>
      </c>
      <c r="H35" s="13">
        <v>-1600</v>
      </c>
      <c r="I35" s="13">
        <v>-26300</v>
      </c>
      <c r="J35" s="13">
        <v>-3200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22600</v>
      </c>
      <c r="F41" s="13">
        <v>20200</v>
      </c>
      <c r="G41" s="13">
        <v>19700</v>
      </c>
      <c r="H41" s="13">
        <v>13600</v>
      </c>
      <c r="I41" s="13">
        <v>11500</v>
      </c>
      <c r="J41" s="13">
        <v>2000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45300</v>
      </c>
      <c r="F43" s="13">
        <v>32700</v>
      </c>
      <c r="G43" s="13">
        <v>37600</v>
      </c>
      <c r="H43" s="13">
        <v>34600</v>
      </c>
      <c r="I43" s="13">
        <v>31200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13500</v>
      </c>
      <c r="E44" s="13">
        <v>15600</v>
      </c>
      <c r="F44" s="13">
        <v>13500</v>
      </c>
      <c r="G44" s="13">
        <v>11600</v>
      </c>
      <c r="H44" s="13">
        <v>12500</v>
      </c>
      <c r="I44" s="13">
        <v>14100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2400</v>
      </c>
      <c r="G45" s="13">
        <v>2500</v>
      </c>
      <c r="H45" s="13">
        <v>2800</v>
      </c>
      <c r="I45" s="13">
        <v>2800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96900</v>
      </c>
      <c r="E46" s="13">
        <v>86200</v>
      </c>
      <c r="F46" s="13">
        <v>68800</v>
      </c>
      <c r="G46" s="13">
        <v>71400</v>
      </c>
      <c r="H46" s="13">
        <v>63500</v>
      </c>
      <c r="I46" s="13">
        <v>59600</v>
      </c>
      <c r="J46" s="13">
        <v>2000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307900</v>
      </c>
      <c r="K47" s="13">
        <v>306100</v>
      </c>
    </row>
    <row r="48" spans="2:11" x14ac:dyDescent="0.2">
      <c r="C48" s="11" t="s">
        <v>56</v>
      </c>
      <c r="D48" s="13">
        <v>126000</v>
      </c>
      <c r="E48" s="13">
        <v>125400</v>
      </c>
      <c r="F48" s="13">
        <v>124000</v>
      </c>
      <c r="G48" s="13">
        <v>122500</v>
      </c>
      <c r="H48" s="13">
        <v>121200</v>
      </c>
      <c r="I48" s="13">
        <v>107000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894900</v>
      </c>
      <c r="E49" s="13">
        <v>893000</v>
      </c>
      <c r="F49" s="13">
        <v>896300</v>
      </c>
      <c r="G49" s="13">
        <v>907400</v>
      </c>
      <c r="H49" s="13">
        <v>877100</v>
      </c>
      <c r="I49" s="13">
        <v>912200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3200</v>
      </c>
      <c r="G52" s="13">
        <v>3100</v>
      </c>
      <c r="H52" s="13">
        <v>3700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1121000</v>
      </c>
      <c r="E54" s="13">
        <v>1108100</v>
      </c>
      <c r="F54" s="13">
        <v>1092300</v>
      </c>
      <c r="G54" s="13">
        <v>1104400</v>
      </c>
      <c r="H54" s="13">
        <v>1065500</v>
      </c>
      <c r="I54" s="13">
        <v>1082400</v>
      </c>
      <c r="J54" s="13">
        <v>309900</v>
      </c>
      <c r="K54" s="13">
        <v>309200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22500</v>
      </c>
      <c r="F57" s="13">
        <v>13000</v>
      </c>
      <c r="G57" s="13">
        <v>12300</v>
      </c>
      <c r="H57" s="13">
        <v>11400</v>
      </c>
      <c r="I57" s="13">
        <v>11200</v>
      </c>
      <c r="J57" s="13">
        <v>7900</v>
      </c>
      <c r="K57" s="13">
        <v>2700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1600</v>
      </c>
      <c r="H58" s="13">
        <v>5400</v>
      </c>
      <c r="I58" s="13">
        <v>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26400</v>
      </c>
      <c r="E59" s="13">
        <v>18900</v>
      </c>
      <c r="F59" s="13">
        <v>14400</v>
      </c>
      <c r="G59" s="13">
        <v>18000</v>
      </c>
      <c r="H59" s="13">
        <v>14500</v>
      </c>
      <c r="I59" s="13">
        <v>13000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49800</v>
      </c>
      <c r="E60" s="13">
        <v>43000</v>
      </c>
      <c r="F60" s="13">
        <v>28900</v>
      </c>
      <c r="G60" s="13">
        <v>31900</v>
      </c>
      <c r="H60" s="13">
        <v>31300</v>
      </c>
      <c r="I60" s="13">
        <v>24200</v>
      </c>
      <c r="J60" s="13">
        <v>11900</v>
      </c>
      <c r="K60" s="13">
        <v>6700</v>
      </c>
    </row>
    <row r="61" spans="3:11" x14ac:dyDescent="0.2">
      <c r="C61" s="11" t="s">
        <v>69</v>
      </c>
      <c r="D61" s="13">
        <v>424800</v>
      </c>
      <c r="E61" s="13">
        <v>418200</v>
      </c>
      <c r="F61" s="13">
        <v>415500</v>
      </c>
      <c r="G61" s="13">
        <v>418800</v>
      </c>
      <c r="H61" s="13">
        <v>521200</v>
      </c>
      <c r="I61" s="13">
        <v>526700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129100</v>
      </c>
      <c r="E62" s="13">
        <v>133000</v>
      </c>
      <c r="F62" s="13">
        <v>129300</v>
      </c>
      <c r="G62" s="13">
        <v>121900</v>
      </c>
      <c r="H62" s="13">
        <v>113400</v>
      </c>
      <c r="I62" s="13">
        <v>120800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603700</v>
      </c>
      <c r="E66" s="13">
        <v>594200</v>
      </c>
      <c r="F66" s="13">
        <v>573700</v>
      </c>
      <c r="G66" s="13">
        <v>572600</v>
      </c>
      <c r="H66" s="13">
        <v>665900</v>
      </c>
      <c r="I66" s="13">
        <v>671700</v>
      </c>
      <c r="J66" s="13">
        <v>23200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-41200</v>
      </c>
      <c r="F72" s="13">
        <v>-32700</v>
      </c>
      <c r="G72" s="13">
        <v>-29100</v>
      </c>
      <c r="H72" s="13">
        <v>-23900</v>
      </c>
      <c r="I72" s="13">
        <v>-22400</v>
      </c>
      <c r="J72" s="13">
        <v>-3100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517300</v>
      </c>
      <c r="E76" s="13">
        <v>513900</v>
      </c>
      <c r="F76" s="13">
        <v>518600</v>
      </c>
      <c r="G76" s="13">
        <v>531800</v>
      </c>
      <c r="H76" s="13">
        <v>399600</v>
      </c>
      <c r="I76" s="13">
        <v>410700</v>
      </c>
      <c r="J76" s="13">
        <v>286700</v>
      </c>
      <c r="K76" s="13">
        <v>291200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-6100</v>
      </c>
      <c r="E81" s="13">
        <v>-8500</v>
      </c>
      <c r="F81" s="13">
        <v>-3600</v>
      </c>
      <c r="G81" s="13">
        <v>-5200</v>
      </c>
      <c r="H81" s="13">
        <v>-1600</v>
      </c>
      <c r="I81" s="13">
        <v>-26300</v>
      </c>
      <c r="J81" s="13">
        <v>-3200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15100</v>
      </c>
      <c r="F83" s="13">
        <v>14500</v>
      </c>
      <c r="G83" s="13">
        <v>11600</v>
      </c>
      <c r="H83" s="13">
        <v>15400</v>
      </c>
      <c r="I83" s="13">
        <v>15200</v>
      </c>
      <c r="J83" s="13">
        <v>16100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10700</v>
      </c>
      <c r="F89" s="13">
        <v>11600</v>
      </c>
      <c r="G89" s="13">
        <v>13400</v>
      </c>
      <c r="H89" s="13">
        <v>13000</v>
      </c>
      <c r="I89" s="13">
        <v>-13700</v>
      </c>
      <c r="J89" s="13">
        <v>13600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-1700</v>
      </c>
      <c r="G91" s="13">
        <v>-1900</v>
      </c>
      <c r="H91" s="13">
        <v>-600</v>
      </c>
      <c r="I91" s="13">
        <v>-500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-8100</v>
      </c>
      <c r="F94" s="13">
        <v>-10500</v>
      </c>
      <c r="G94" s="13">
        <v>299200</v>
      </c>
      <c r="H94" s="13">
        <v>-8700</v>
      </c>
      <c r="I94" s="13">
        <v>-958400</v>
      </c>
      <c r="J94" s="13">
        <v>0</v>
      </c>
      <c r="K94" s="13">
        <v>-280100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-400</v>
      </c>
      <c r="G100" s="13">
        <v>-2200</v>
      </c>
      <c r="H100" s="13">
        <v>0</v>
      </c>
      <c r="I100" s="13">
        <v>653200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-200</v>
      </c>
      <c r="G101" s="13">
        <v>3800</v>
      </c>
      <c r="H101" s="13">
        <v>-2200</v>
      </c>
      <c r="I101" s="13">
        <v>-100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2400</v>
      </c>
      <c r="F102" s="13">
        <v>500</v>
      </c>
      <c r="G102" s="13">
        <v>314200</v>
      </c>
      <c r="H102" s="13">
        <v>2100</v>
      </c>
      <c r="I102" s="13">
        <v>-311300</v>
      </c>
      <c r="J102" s="13">
        <v>5700</v>
      </c>
      <c r="K102" s="13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7500</v>
      </c>
      <c r="E8" s="13">
        <v>8700</v>
      </c>
      <c r="F8" s="13">
        <v>6700</v>
      </c>
      <c r="G8" s="13">
        <v>2300</v>
      </c>
      <c r="H8" s="13">
        <v>1100</v>
      </c>
      <c r="I8" s="13">
        <v>2500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7100</v>
      </c>
      <c r="E9" s="13">
        <v>7700</v>
      </c>
      <c r="F9" s="13">
        <v>5700</v>
      </c>
      <c r="G9" s="13">
        <v>2400</v>
      </c>
      <c r="H9" s="13">
        <v>900</v>
      </c>
      <c r="I9" s="13">
        <v>1700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1000</v>
      </c>
      <c r="G10" s="13">
        <v>-100</v>
      </c>
      <c r="H10" s="13">
        <v>200</v>
      </c>
      <c r="I10" s="13">
        <v>800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9300</v>
      </c>
      <c r="F17" s="13">
        <v>7100</v>
      </c>
      <c r="G17" s="13">
        <v>3500</v>
      </c>
      <c r="H17" s="13">
        <v>1600</v>
      </c>
      <c r="I17" s="13">
        <v>2600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-1600</v>
      </c>
      <c r="E18" s="13">
        <v>-600</v>
      </c>
      <c r="F18" s="13">
        <v>-400</v>
      </c>
      <c r="G18" s="13">
        <v>-1200</v>
      </c>
      <c r="H18" s="13">
        <v>-500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-500</v>
      </c>
      <c r="F21" s="13">
        <v>-200</v>
      </c>
      <c r="G21" s="13">
        <v>-1100</v>
      </c>
      <c r="H21" s="13">
        <v>-500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-1100</v>
      </c>
      <c r="F23" s="13">
        <v>-800</v>
      </c>
      <c r="G23" s="13">
        <v>-1600</v>
      </c>
      <c r="H23" s="13">
        <v>-600</v>
      </c>
      <c r="I23" s="13">
        <v>-500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-1100</v>
      </c>
      <c r="F26" s="13">
        <v>-800</v>
      </c>
      <c r="G26" s="13">
        <v>-1600</v>
      </c>
      <c r="H26" s="13">
        <v>-600</v>
      </c>
      <c r="I26" s="13">
        <v>-500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-2000</v>
      </c>
      <c r="E27" s="13">
        <v>-1100</v>
      </c>
      <c r="F27" s="13">
        <v>-800</v>
      </c>
      <c r="G27" s="13">
        <v>-1600</v>
      </c>
      <c r="H27" s="13">
        <v>-600</v>
      </c>
      <c r="I27" s="13">
        <v>-500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-1100</v>
      </c>
      <c r="F33" s="13">
        <v>-800</v>
      </c>
      <c r="G33" s="13">
        <v>-1600</v>
      </c>
      <c r="H33" s="13">
        <v>-600</v>
      </c>
      <c r="I33" s="13">
        <v>-500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-1100</v>
      </c>
      <c r="F35" s="13">
        <v>-800</v>
      </c>
      <c r="G35" s="13">
        <v>-1600</v>
      </c>
      <c r="H35" s="13">
        <v>-600</v>
      </c>
      <c r="I35" s="13">
        <v>-500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500</v>
      </c>
      <c r="F41" s="13">
        <v>200</v>
      </c>
      <c r="G41" s="13">
        <v>300</v>
      </c>
      <c r="H41" s="13">
        <v>0</v>
      </c>
      <c r="I41" s="13" t="s">
        <v>92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1400</v>
      </c>
      <c r="G43" s="13">
        <v>1300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1300</v>
      </c>
      <c r="G44" s="13">
        <v>800</v>
      </c>
      <c r="H44" s="13">
        <v>500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4300</v>
      </c>
      <c r="F46" s="13">
        <v>3200</v>
      </c>
      <c r="G46" s="13">
        <v>2700</v>
      </c>
      <c r="H46" s="13">
        <v>700</v>
      </c>
      <c r="I46" s="13">
        <v>700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2300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10000</v>
      </c>
      <c r="F54" s="13">
        <v>9100</v>
      </c>
      <c r="G54" s="13">
        <v>8800</v>
      </c>
      <c r="H54" s="13">
        <v>1800</v>
      </c>
      <c r="I54" s="13">
        <v>1800</v>
      </c>
      <c r="J54" s="13">
        <v>1600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2000</v>
      </c>
      <c r="G57" s="13">
        <v>1400</v>
      </c>
      <c r="H57" s="13">
        <v>800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1200</v>
      </c>
      <c r="G58" s="13">
        <v>1400</v>
      </c>
      <c r="H58" s="13">
        <v>1200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1100</v>
      </c>
      <c r="H59" s="13">
        <v>700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6000</v>
      </c>
      <c r="E60" s="13">
        <v>5400</v>
      </c>
      <c r="F60" s="13">
        <v>4300</v>
      </c>
      <c r="G60" s="13">
        <v>3900</v>
      </c>
      <c r="H60" s="13">
        <v>2700</v>
      </c>
      <c r="I60" s="13">
        <v>2300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10600</v>
      </c>
      <c r="E61" s="13">
        <v>10200</v>
      </c>
      <c r="F61" s="13">
        <v>9300</v>
      </c>
      <c r="G61" s="13">
        <v>8700</v>
      </c>
      <c r="H61" s="13">
        <v>2400</v>
      </c>
      <c r="I61" s="13">
        <v>2500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16500</v>
      </c>
      <c r="F66" s="13">
        <v>14500</v>
      </c>
      <c r="G66" s="13">
        <v>13400</v>
      </c>
      <c r="H66" s="13">
        <v>5100</v>
      </c>
      <c r="I66" s="13">
        <v>4700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-11900</v>
      </c>
      <c r="F72" s="13">
        <v>-10800</v>
      </c>
      <c r="G72" s="13">
        <v>-10000</v>
      </c>
      <c r="H72" s="13">
        <v>-8600</v>
      </c>
      <c r="I72" s="13">
        <v>-8000</v>
      </c>
      <c r="J72" s="13">
        <v>-7800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-6500</v>
      </c>
      <c r="F76" s="13">
        <v>-5400</v>
      </c>
      <c r="G76" s="13">
        <v>-4600</v>
      </c>
      <c r="H76" s="13">
        <v>-3300</v>
      </c>
      <c r="I76" s="13">
        <v>-2900</v>
      </c>
      <c r="J76" s="13">
        <v>-2700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-1100</v>
      </c>
      <c r="F81" s="13">
        <v>-800</v>
      </c>
      <c r="G81" s="13">
        <v>-1600</v>
      </c>
      <c r="H81" s="13">
        <v>-600</v>
      </c>
      <c r="I81" s="13">
        <v>-500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-600</v>
      </c>
      <c r="G89" s="13">
        <v>-2000</v>
      </c>
      <c r="H89" s="13">
        <v>-200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-4100</v>
      </c>
      <c r="H94" s="13">
        <v>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500</v>
      </c>
      <c r="G100" s="13">
        <v>6500</v>
      </c>
      <c r="H100" s="13">
        <v>200</v>
      </c>
      <c r="I100" s="13">
        <v>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-100</v>
      </c>
      <c r="G102" s="13">
        <v>300</v>
      </c>
      <c r="H102" s="13">
        <v>0</v>
      </c>
      <c r="I102" s="13">
        <v>-200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265900</v>
      </c>
      <c r="E8" s="13">
        <v>565400</v>
      </c>
      <c r="F8" s="13">
        <v>291300</v>
      </c>
      <c r="G8" s="13">
        <v>293600</v>
      </c>
      <c r="H8" s="13">
        <v>307200</v>
      </c>
      <c r="I8" s="13">
        <v>619100</v>
      </c>
      <c r="J8" s="13">
        <v>304600</v>
      </c>
      <c r="K8" s="13">
        <v>302700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</v>
      </c>
      <c r="E15" s="13">
        <v>-7800</v>
      </c>
      <c r="F15" s="13">
        <v>-3900</v>
      </c>
      <c r="G15" s="13">
        <v>-4200</v>
      </c>
      <c r="H15" s="13">
        <v>-4800</v>
      </c>
      <c r="I15" s="13">
        <v>-9700</v>
      </c>
      <c r="J15" s="13">
        <v>-4900</v>
      </c>
      <c r="K15" s="13">
        <v>-5000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61400</v>
      </c>
      <c r="F17" s="13">
        <v>41600</v>
      </c>
      <c r="G17" s="13">
        <v>50000</v>
      </c>
      <c r="H17" s="13">
        <v>62000</v>
      </c>
      <c r="I17" s="13">
        <v>115300</v>
      </c>
      <c r="J17" s="13">
        <v>53700</v>
      </c>
      <c r="K17" s="13">
        <v>53000</v>
      </c>
    </row>
    <row r="18" spans="3:11" x14ac:dyDescent="0.2">
      <c r="C18" s="11" t="s">
        <v>30</v>
      </c>
      <c r="D18" s="13">
        <v>251300</v>
      </c>
      <c r="E18" s="13">
        <v>504000</v>
      </c>
      <c r="F18" s="13">
        <v>249700</v>
      </c>
      <c r="G18" s="13">
        <v>243600</v>
      </c>
      <c r="H18" s="13">
        <v>245200</v>
      </c>
      <c r="I18" s="13">
        <v>503800</v>
      </c>
      <c r="J18" s="13">
        <v>250900</v>
      </c>
      <c r="K18" s="13">
        <v>249700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-192100</v>
      </c>
      <c r="E20" s="13">
        <v>-1879000</v>
      </c>
      <c r="F20" s="13">
        <v>-1670800</v>
      </c>
      <c r="G20" s="13">
        <v>-96600</v>
      </c>
      <c r="H20" s="13">
        <v>-93400</v>
      </c>
      <c r="I20" s="13">
        <v>-169800</v>
      </c>
      <c r="J20" s="13">
        <v>-95300</v>
      </c>
      <c r="K20" s="13">
        <v>-95700</v>
      </c>
    </row>
    <row r="21" spans="3:11" x14ac:dyDescent="0.2">
      <c r="C21" s="11" t="s">
        <v>33</v>
      </c>
      <c r="D21" s="13">
        <v>74100</v>
      </c>
      <c r="E21" s="13">
        <v>-1345000</v>
      </c>
      <c r="F21" s="13">
        <v>-1406300</v>
      </c>
      <c r="G21" s="13">
        <v>162100</v>
      </c>
      <c r="H21" s="13">
        <v>166300</v>
      </c>
      <c r="I21" s="13">
        <v>362400</v>
      </c>
      <c r="J21" s="13">
        <v>169800</v>
      </c>
      <c r="K21" s="13">
        <v>168400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59200</v>
      </c>
      <c r="E23" s="13">
        <v>-1375000</v>
      </c>
      <c r="F23" s="13">
        <v>-1421100</v>
      </c>
      <c r="G23" s="13">
        <v>147100</v>
      </c>
      <c r="H23" s="13">
        <v>151900</v>
      </c>
      <c r="I23" s="13">
        <v>334000</v>
      </c>
      <c r="J23" s="13">
        <v>155700</v>
      </c>
      <c r="K23" s="13">
        <v>154100</v>
      </c>
    </row>
    <row r="24" spans="3:11" x14ac:dyDescent="0.2">
      <c r="C24" s="11" t="s">
        <v>36</v>
      </c>
      <c r="D24" s="13">
        <v>13700</v>
      </c>
      <c r="E24" s="13">
        <v>25000</v>
      </c>
      <c r="F24" s="13">
        <v>12000</v>
      </c>
      <c r="G24" s="13">
        <v>29200</v>
      </c>
      <c r="H24" s="13">
        <v>41800</v>
      </c>
      <c r="I24" s="13">
        <v>93300</v>
      </c>
      <c r="J24" s="13">
        <v>43000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-1399900</v>
      </c>
      <c r="F26" s="13">
        <v>-1433100</v>
      </c>
      <c r="G26" s="13">
        <v>117900</v>
      </c>
      <c r="H26" s="13">
        <v>110000</v>
      </c>
      <c r="I26" s="13">
        <v>240700</v>
      </c>
      <c r="J26" s="13">
        <v>112600</v>
      </c>
      <c r="K26" s="13">
        <v>116900</v>
      </c>
    </row>
    <row r="27" spans="3:11" x14ac:dyDescent="0.2">
      <c r="C27" s="11" t="s">
        <v>38</v>
      </c>
      <c r="D27" s="13">
        <v>44900</v>
      </c>
      <c r="E27" s="13">
        <v>-1400900</v>
      </c>
      <c r="F27" s="13">
        <v>-1434000</v>
      </c>
      <c r="G27" s="13">
        <v>116400</v>
      </c>
      <c r="H27" s="13">
        <v>108700</v>
      </c>
      <c r="I27" s="13">
        <v>238400</v>
      </c>
      <c r="J27" s="13">
        <v>111500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192100</v>
      </c>
      <c r="E32" s="13">
        <v>1879000</v>
      </c>
      <c r="F32" s="13">
        <v>1670800</v>
      </c>
      <c r="G32" s="13">
        <v>96600</v>
      </c>
      <c r="H32" s="13">
        <v>93400</v>
      </c>
      <c r="I32" s="13">
        <v>169800</v>
      </c>
      <c r="J32" s="13">
        <v>95300</v>
      </c>
      <c r="K32" s="13">
        <v>95700</v>
      </c>
    </row>
    <row r="33" spans="2:11" x14ac:dyDescent="0.2">
      <c r="C33" s="11" t="s">
        <v>44</v>
      </c>
      <c r="D33" s="13">
        <v>44900</v>
      </c>
      <c r="E33" s="13">
        <v>-1400900</v>
      </c>
      <c r="F33" s="13">
        <v>-1434000</v>
      </c>
      <c r="G33" s="13">
        <v>116400</v>
      </c>
      <c r="H33" s="13">
        <v>108700</v>
      </c>
      <c r="I33" s="13">
        <v>238400</v>
      </c>
      <c r="J33" s="13">
        <v>111500</v>
      </c>
      <c r="K33" s="13">
        <v>113800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-1400900</v>
      </c>
      <c r="F35" s="13">
        <v>-1434000</v>
      </c>
      <c r="G35" s="13">
        <v>116400</v>
      </c>
      <c r="H35" s="13">
        <v>108700</v>
      </c>
      <c r="I35" s="13">
        <v>238400</v>
      </c>
      <c r="J35" s="13">
        <v>111500</v>
      </c>
      <c r="K35" s="13">
        <v>113800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174100</v>
      </c>
      <c r="F41" s="13">
        <v>172600</v>
      </c>
      <c r="G41" s="13">
        <v>172600</v>
      </c>
      <c r="H41" s="13">
        <v>252600</v>
      </c>
      <c r="I41" s="13">
        <v>185100</v>
      </c>
      <c r="J41" s="13">
        <v>224800</v>
      </c>
      <c r="K41" s="13">
        <v>175800</v>
      </c>
    </row>
    <row r="42" spans="2:11" x14ac:dyDescent="0.2">
      <c r="C42" s="11" t="s">
        <v>50</v>
      </c>
      <c r="D42" s="13">
        <v>3051200</v>
      </c>
      <c r="E42" s="13">
        <v>2037300</v>
      </c>
      <c r="F42" s="13">
        <v>702100</v>
      </c>
      <c r="G42" s="13">
        <v>651400</v>
      </c>
      <c r="H42" s="13">
        <v>668200</v>
      </c>
      <c r="I42" s="13">
        <v>615100</v>
      </c>
      <c r="J42" s="13">
        <v>795100</v>
      </c>
      <c r="K42" s="13">
        <v>645400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162400</v>
      </c>
      <c r="E48" s="13">
        <v>167600</v>
      </c>
      <c r="F48" s="13">
        <v>164700</v>
      </c>
      <c r="G48" s="13">
        <v>167900</v>
      </c>
      <c r="H48" s="13">
        <v>172000</v>
      </c>
      <c r="I48" s="13">
        <v>157200</v>
      </c>
      <c r="J48" s="13">
        <v>163200</v>
      </c>
      <c r="K48" s="13">
        <v>34700</v>
      </c>
    </row>
    <row r="49" spans="3:11" x14ac:dyDescent="0.2">
      <c r="C49" s="11" t="s">
        <v>57</v>
      </c>
      <c r="D49" s="13">
        <v>1105500</v>
      </c>
      <c r="E49" s="13">
        <v>1109200</v>
      </c>
      <c r="F49" s="13">
        <v>1113100</v>
      </c>
      <c r="G49" s="13">
        <v>2587100</v>
      </c>
      <c r="H49" s="13">
        <v>2591200</v>
      </c>
      <c r="I49" s="13">
        <v>2596100</v>
      </c>
      <c r="J49" s="13">
        <v>2600900</v>
      </c>
      <c r="K49" s="13">
        <v>2605800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28426700</v>
      </c>
      <c r="E54" s="13">
        <v>27365700</v>
      </c>
      <c r="F54" s="13">
        <v>26143300</v>
      </c>
      <c r="G54" s="13">
        <v>26770800</v>
      </c>
      <c r="H54" s="13">
        <v>26724600</v>
      </c>
      <c r="I54" s="13">
        <v>26344400</v>
      </c>
      <c r="J54" s="13">
        <v>26324100</v>
      </c>
      <c r="K54" s="13">
        <v>25731400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463500</v>
      </c>
      <c r="F57" s="13">
        <v>423000</v>
      </c>
      <c r="G57" s="13">
        <v>365900</v>
      </c>
      <c r="H57" s="13">
        <v>362100</v>
      </c>
      <c r="I57" s="13">
        <v>317500</v>
      </c>
      <c r="J57" s="13">
        <v>311700</v>
      </c>
      <c r="K57" s="13">
        <v>210300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463300</v>
      </c>
      <c r="E61" s="13">
        <v>460800</v>
      </c>
      <c r="F61" s="13">
        <v>459000</v>
      </c>
      <c r="G61" s="13">
        <v>458200</v>
      </c>
      <c r="H61" s="13">
        <v>456200</v>
      </c>
      <c r="I61" s="13">
        <v>456200</v>
      </c>
      <c r="J61" s="13">
        <v>454500</v>
      </c>
      <c r="K61" s="13">
        <v>454000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24940500</v>
      </c>
      <c r="E66" s="13">
        <v>23912800</v>
      </c>
      <c r="F66" s="13">
        <v>22752900</v>
      </c>
      <c r="G66" s="13">
        <v>21816100</v>
      </c>
      <c r="H66" s="13">
        <v>21804500</v>
      </c>
      <c r="I66" s="13">
        <v>21492400</v>
      </c>
      <c r="J66" s="13">
        <v>21533200</v>
      </c>
      <c r="K66" s="13">
        <v>20905800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292600</v>
      </c>
      <c r="E72" s="13">
        <v>247100</v>
      </c>
      <c r="F72" s="13">
        <v>213900</v>
      </c>
      <c r="G72" s="13">
        <v>1652200</v>
      </c>
      <c r="H72" s="13">
        <v>1534400</v>
      </c>
      <c r="I72" s="13">
        <v>1424300</v>
      </c>
      <c r="J72" s="13">
        <v>1296200</v>
      </c>
      <c r="K72" s="13">
        <v>1182700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3486200</v>
      </c>
      <c r="E76" s="13">
        <v>3452900</v>
      </c>
      <c r="F76" s="13">
        <v>3390400</v>
      </c>
      <c r="G76" s="13">
        <v>4954700</v>
      </c>
      <c r="H76" s="13">
        <v>4920100</v>
      </c>
      <c r="I76" s="13">
        <v>4852000</v>
      </c>
      <c r="J76" s="13">
        <v>4791000</v>
      </c>
      <c r="K76" s="13">
        <v>4825600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44900</v>
      </c>
      <c r="E81" s="13">
        <v>-1400900</v>
      </c>
      <c r="F81" s="13">
        <v>-1434000</v>
      </c>
      <c r="G81" s="13">
        <v>116400</v>
      </c>
      <c r="H81" s="13">
        <v>108700</v>
      </c>
      <c r="I81" s="13">
        <v>238400</v>
      </c>
      <c r="J81" s="13">
        <v>111500</v>
      </c>
      <c r="K81" s="13">
        <v>113800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30000</v>
      </c>
      <c r="F83" s="13">
        <v>14900</v>
      </c>
      <c r="G83" s="13">
        <v>15000</v>
      </c>
      <c r="H83" s="13">
        <v>14500</v>
      </c>
      <c r="I83" s="13">
        <v>28300</v>
      </c>
      <c r="J83" s="13">
        <v>14200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274000</v>
      </c>
      <c r="F89" s="13">
        <v>115600</v>
      </c>
      <c r="G89" s="13">
        <v>135100</v>
      </c>
      <c r="H89" s="13">
        <v>167600</v>
      </c>
      <c r="I89" s="13">
        <v>280000</v>
      </c>
      <c r="J89" s="13">
        <v>151900</v>
      </c>
      <c r="K89" s="13">
        <v>144200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-9800</v>
      </c>
      <c r="F91" s="13">
        <v>-4300</v>
      </c>
      <c r="G91" s="13">
        <v>-4100</v>
      </c>
      <c r="H91" s="13">
        <v>-2400</v>
      </c>
      <c r="I91" s="13">
        <v>-8600</v>
      </c>
      <c r="J91" s="13">
        <v>-5600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-812700</v>
      </c>
      <c r="F94" s="13">
        <v>-875100</v>
      </c>
      <c r="G94" s="13">
        <v>-167000</v>
      </c>
      <c r="H94" s="13">
        <v>-234800</v>
      </c>
      <c r="I94" s="13">
        <v>-229600</v>
      </c>
      <c r="J94" s="13">
        <v>-308900</v>
      </c>
      <c r="K94" s="13">
        <v>-914600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-100700</v>
      </c>
      <c r="F96" s="13">
        <v>-71200</v>
      </c>
      <c r="G96" s="13">
        <v>-72000</v>
      </c>
      <c r="H96" s="13">
        <v>-72000</v>
      </c>
      <c r="I96" s="13">
        <v>-145100</v>
      </c>
      <c r="J96" s="13">
        <v>-73200</v>
      </c>
      <c r="K96" s="13">
        <v>-74100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1007600</v>
      </c>
      <c r="E100" s="13">
        <v>1822200</v>
      </c>
      <c r="F100" s="13">
        <v>734100</v>
      </c>
      <c r="G100" s="13">
        <v>-66500</v>
      </c>
      <c r="H100" s="13">
        <v>195400</v>
      </c>
      <c r="I100" s="13">
        <v>171600</v>
      </c>
      <c r="J100" s="13">
        <v>328100</v>
      </c>
      <c r="K100" s="13">
        <v>774400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1032100</v>
      </c>
      <c r="E102" s="13">
        <v>1283500</v>
      </c>
      <c r="F102" s="13">
        <v>-25400</v>
      </c>
      <c r="G102" s="13">
        <v>-98400</v>
      </c>
      <c r="H102" s="13">
        <v>128300</v>
      </c>
      <c r="I102" s="13">
        <v>222000</v>
      </c>
      <c r="J102" s="13">
        <v>171100</v>
      </c>
      <c r="K102" s="13">
        <v>4000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666200</v>
      </c>
      <c r="E8" s="13">
        <v>643300</v>
      </c>
      <c r="F8" s="13">
        <v>617300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512900</v>
      </c>
      <c r="E9" s="13">
        <v>496700</v>
      </c>
      <c r="F9" s="13">
        <v>465200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153300</v>
      </c>
      <c r="E10" s="13">
        <v>146600</v>
      </c>
      <c r="F10" s="13">
        <v>152100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637700</v>
      </c>
      <c r="E17" s="13">
        <v>609000</v>
      </c>
      <c r="F17" s="13">
        <v>609800</v>
      </c>
      <c r="G17" s="13">
        <v>2700</v>
      </c>
      <c r="H17" s="13">
        <v>2300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28500</v>
      </c>
      <c r="E18" s="13">
        <v>34300</v>
      </c>
      <c r="F18" s="13">
        <v>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38800</v>
      </c>
      <c r="E21" s="13">
        <v>44800</v>
      </c>
      <c r="F21" s="13">
        <v>18100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13600</v>
      </c>
      <c r="E22" s="13">
        <v>13800</v>
      </c>
      <c r="F22" s="13">
        <v>20900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20500</v>
      </c>
      <c r="F23" s="13">
        <v>-13500</v>
      </c>
      <c r="G23" s="13">
        <v>-1200</v>
      </c>
      <c r="H23" s="13">
        <v>-200</v>
      </c>
      <c r="I23" s="13">
        <v>2300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4200</v>
      </c>
      <c r="E24" s="13">
        <v>3800</v>
      </c>
      <c r="F24" s="13">
        <v>-8700</v>
      </c>
      <c r="G24" s="13">
        <v>500</v>
      </c>
      <c r="H24" s="13">
        <v>0</v>
      </c>
      <c r="I24" s="13">
        <v>700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16800</v>
      </c>
      <c r="F26" s="13">
        <v>-4800</v>
      </c>
      <c r="G26" s="13">
        <v>-1700</v>
      </c>
      <c r="H26" s="13">
        <v>-100</v>
      </c>
      <c r="I26" s="13">
        <v>1700</v>
      </c>
      <c r="J26" s="13">
        <v>1700</v>
      </c>
      <c r="K26" s="13">
        <v>1500</v>
      </c>
    </row>
    <row r="27" spans="3:11" x14ac:dyDescent="0.2">
      <c r="C27" s="11" t="s">
        <v>38</v>
      </c>
      <c r="D27" s="13">
        <v>10300</v>
      </c>
      <c r="E27" s="13">
        <v>16000</v>
      </c>
      <c r="F27" s="13">
        <v>-4900</v>
      </c>
      <c r="G27" s="13">
        <v>-1700</v>
      </c>
      <c r="H27" s="13">
        <v>-100</v>
      </c>
      <c r="I27" s="13">
        <v>1700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16000</v>
      </c>
      <c r="F33" s="13">
        <v>-4900</v>
      </c>
      <c r="G33" s="13">
        <v>-1700</v>
      </c>
      <c r="H33" s="13">
        <v>-100</v>
      </c>
      <c r="I33" s="13">
        <v>1700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16000</v>
      </c>
      <c r="F35" s="13">
        <v>-4900</v>
      </c>
      <c r="G35" s="13">
        <v>-1700</v>
      </c>
      <c r="H35" s="13">
        <v>-100</v>
      </c>
      <c r="I35" s="13">
        <v>1700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138500</v>
      </c>
      <c r="F41" s="13">
        <v>99800</v>
      </c>
      <c r="G41" s="13">
        <v>200</v>
      </c>
      <c r="H41" s="13">
        <v>1100</v>
      </c>
      <c r="I41" s="13">
        <v>100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445400</v>
      </c>
      <c r="E43" s="13">
        <v>432200</v>
      </c>
      <c r="F43" s="13">
        <v>420800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44400</v>
      </c>
      <c r="E45" s="13">
        <v>45700</v>
      </c>
      <c r="F45" s="13">
        <v>46800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635200</v>
      </c>
      <c r="E46" s="13">
        <v>616300</v>
      </c>
      <c r="F46" s="13">
        <v>567300</v>
      </c>
      <c r="G46" s="13">
        <v>300</v>
      </c>
      <c r="H46" s="13">
        <v>1200</v>
      </c>
      <c r="I46" s="13">
        <v>300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19000</v>
      </c>
      <c r="E47" s="13">
        <v>17800</v>
      </c>
      <c r="F47" s="13">
        <v>17700</v>
      </c>
      <c r="G47" s="13">
        <v>408600</v>
      </c>
      <c r="H47" s="13">
        <v>407100</v>
      </c>
      <c r="I47" s="13">
        <v>406300</v>
      </c>
      <c r="J47" s="13">
        <v>405000</v>
      </c>
      <c r="K47" s="13">
        <v>402600</v>
      </c>
    </row>
    <row r="48" spans="2:11" x14ac:dyDescent="0.2">
      <c r="C48" s="11" t="s">
        <v>56</v>
      </c>
      <c r="D48" s="13">
        <v>185700</v>
      </c>
      <c r="E48" s="13">
        <v>181200</v>
      </c>
      <c r="F48" s="13">
        <v>189800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565900</v>
      </c>
      <c r="E49" s="13">
        <v>574000</v>
      </c>
      <c r="F49" s="13">
        <v>582000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21700</v>
      </c>
      <c r="F52" s="13">
        <v>26100</v>
      </c>
      <c r="G52" s="13">
        <v>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1429000</v>
      </c>
      <c r="E54" s="13">
        <v>1411000</v>
      </c>
      <c r="F54" s="13">
        <v>1383000</v>
      </c>
      <c r="G54" s="13">
        <v>409000</v>
      </c>
      <c r="H54" s="13">
        <v>408600</v>
      </c>
      <c r="I54" s="13">
        <v>406700</v>
      </c>
      <c r="J54" s="13">
        <v>405600</v>
      </c>
      <c r="K54" s="13">
        <v>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107200</v>
      </c>
      <c r="F57" s="13">
        <v>122100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23000</v>
      </c>
      <c r="E58" s="13">
        <v>23000</v>
      </c>
      <c r="F58" s="13">
        <v>22900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391100</v>
      </c>
      <c r="E59" s="13">
        <v>419900</v>
      </c>
      <c r="F59" s="13">
        <v>361200</v>
      </c>
      <c r="G59" s="13">
        <v>4500</v>
      </c>
      <c r="H59" s="13">
        <v>2500</v>
      </c>
      <c r="I59" s="13">
        <v>100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554600</v>
      </c>
      <c r="E60" s="13">
        <v>550000</v>
      </c>
      <c r="F60" s="13">
        <v>506200</v>
      </c>
      <c r="G60" s="13">
        <v>4500</v>
      </c>
      <c r="H60" s="13">
        <v>2500</v>
      </c>
      <c r="I60" s="13">
        <v>100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584000</v>
      </c>
      <c r="E61" s="13">
        <v>589800</v>
      </c>
      <c r="F61" s="13">
        <v>595600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128300</v>
      </c>
      <c r="E62" s="13">
        <v>125900</v>
      </c>
      <c r="F62" s="13">
        <v>137800</v>
      </c>
      <c r="G62" s="13">
        <v>14000</v>
      </c>
      <c r="H62" s="13">
        <v>14000</v>
      </c>
      <c r="I62" s="13">
        <v>14300</v>
      </c>
      <c r="J62" s="13">
        <v>14200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1302000</v>
      </c>
      <c r="E66" s="13">
        <v>1300100</v>
      </c>
      <c r="F66" s="13">
        <v>1271800</v>
      </c>
      <c r="G66" s="13">
        <v>18500</v>
      </c>
      <c r="H66" s="13">
        <v>16500</v>
      </c>
      <c r="I66" s="13">
        <v>14400</v>
      </c>
      <c r="J66" s="13">
        <v>15000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-134300</v>
      </c>
      <c r="F72" s="13">
        <v>-150300</v>
      </c>
      <c r="G72" s="13">
        <v>3200</v>
      </c>
      <c r="H72" s="13">
        <v>4900</v>
      </c>
      <c r="I72" s="13">
        <v>5000</v>
      </c>
      <c r="J72" s="13">
        <v>3400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127000</v>
      </c>
      <c r="E76" s="13">
        <v>110900</v>
      </c>
      <c r="F76" s="13">
        <v>111200</v>
      </c>
      <c r="G76" s="13">
        <v>390400</v>
      </c>
      <c r="H76" s="13">
        <v>392100</v>
      </c>
      <c r="I76" s="13">
        <v>392300</v>
      </c>
      <c r="J76" s="13">
        <v>390600</v>
      </c>
      <c r="K76" s="13">
        <v>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10300</v>
      </c>
      <c r="E81" s="13">
        <v>16000</v>
      </c>
      <c r="F81" s="13">
        <v>-4900</v>
      </c>
      <c r="G81" s="13">
        <v>-1700</v>
      </c>
      <c r="H81" s="13">
        <v>-100</v>
      </c>
      <c r="I81" s="13">
        <v>1700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10500</v>
      </c>
      <c r="F83" s="13">
        <v>10600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44700</v>
      </c>
      <c r="F89" s="13">
        <v>10900</v>
      </c>
      <c r="G89" s="13">
        <v>700</v>
      </c>
      <c r="H89" s="13">
        <v>1700</v>
      </c>
      <c r="I89" s="13">
        <v>1100</v>
      </c>
      <c r="J89" s="13">
        <v>1900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-400</v>
      </c>
      <c r="G94" s="13">
        <v>-1500</v>
      </c>
      <c r="H94" s="13">
        <v>-700</v>
      </c>
      <c r="I94" s="13">
        <v>-1400</v>
      </c>
      <c r="J94" s="13">
        <v>-2400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-5900</v>
      </c>
      <c r="F100" s="13">
        <v>21500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1100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38700</v>
      </c>
      <c r="F102" s="13">
        <v>31800</v>
      </c>
      <c r="G102" s="13">
        <v>-900</v>
      </c>
      <c r="H102" s="13">
        <v>1000</v>
      </c>
      <c r="I102" s="13">
        <v>-200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5971600</v>
      </c>
      <c r="E8" s="13">
        <v>3651100</v>
      </c>
      <c r="F8" s="13">
        <v>5009100</v>
      </c>
      <c r="G8" s="13">
        <v>5891600</v>
      </c>
      <c r="H8" s="13">
        <v>5967600</v>
      </c>
      <c r="I8" s="13">
        <v>5755800</v>
      </c>
      <c r="J8" s="13">
        <v>5564400</v>
      </c>
      <c r="K8" s="13">
        <v>5439300</v>
      </c>
    </row>
    <row r="9" spans="1:11" x14ac:dyDescent="0.2">
      <c r="C9" s="11" t="s">
        <v>22</v>
      </c>
      <c r="D9" s="13">
        <v>5015100</v>
      </c>
      <c r="E9" s="13">
        <v>3098200</v>
      </c>
      <c r="F9" s="13">
        <v>4232400</v>
      </c>
      <c r="G9" s="13">
        <v>5025100</v>
      </c>
      <c r="H9" s="13">
        <v>5097900</v>
      </c>
      <c r="I9" s="13">
        <v>4888000</v>
      </c>
      <c r="J9" s="13">
        <v>4712900</v>
      </c>
      <c r="K9" s="13">
        <v>4631200</v>
      </c>
    </row>
    <row r="10" spans="1:11" x14ac:dyDescent="0.2">
      <c r="C10" s="11" t="s">
        <v>23</v>
      </c>
      <c r="D10" s="13">
        <v>956500</v>
      </c>
      <c r="E10" s="13">
        <v>552900</v>
      </c>
      <c r="F10" s="13">
        <v>776700</v>
      </c>
      <c r="G10" s="13">
        <v>866500</v>
      </c>
      <c r="H10" s="13">
        <v>869700</v>
      </c>
      <c r="I10" s="13">
        <v>867800</v>
      </c>
      <c r="J10" s="13">
        <v>851500</v>
      </c>
      <c r="K10" s="13">
        <v>808100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27900</v>
      </c>
      <c r="F15" s="13">
        <v>28500</v>
      </c>
      <c r="G15" s="13">
        <v>28600</v>
      </c>
      <c r="H15" s="13">
        <v>27500</v>
      </c>
      <c r="I15" s="13">
        <v>27100</v>
      </c>
      <c r="J15" s="13">
        <v>26400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5687400</v>
      </c>
      <c r="E17" s="13">
        <v>3579700</v>
      </c>
      <c r="F17" s="13">
        <v>4902700</v>
      </c>
      <c r="G17" s="13">
        <v>5738800</v>
      </c>
      <c r="H17" s="13">
        <v>5798200</v>
      </c>
      <c r="I17" s="13">
        <v>5584000</v>
      </c>
      <c r="J17" s="13">
        <v>5405700</v>
      </c>
      <c r="K17" s="13">
        <v>5302700</v>
      </c>
    </row>
    <row r="18" spans="3:11" x14ac:dyDescent="0.2">
      <c r="C18" s="11" t="s">
        <v>30</v>
      </c>
      <c r="D18" s="13">
        <v>284200</v>
      </c>
      <c r="E18" s="13">
        <v>71400</v>
      </c>
      <c r="F18" s="13">
        <v>106400</v>
      </c>
      <c r="G18" s="13">
        <v>152800</v>
      </c>
      <c r="H18" s="13">
        <v>169400</v>
      </c>
      <c r="I18" s="13">
        <v>171800</v>
      </c>
      <c r="J18" s="13">
        <v>158700</v>
      </c>
      <c r="K18" s="13">
        <v>136600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29900</v>
      </c>
      <c r="F20" s="13">
        <v>14500</v>
      </c>
      <c r="G20" s="13">
        <v>37900</v>
      </c>
      <c r="H20" s="13">
        <v>43300</v>
      </c>
      <c r="I20" s="13">
        <v>39500</v>
      </c>
      <c r="J20" s="13">
        <v>26800</v>
      </c>
      <c r="K20" s="13">
        <v>39800</v>
      </c>
    </row>
    <row r="21" spans="3:11" x14ac:dyDescent="0.2">
      <c r="C21" s="11" t="s">
        <v>33</v>
      </c>
      <c r="D21" s="13">
        <v>379400</v>
      </c>
      <c r="E21" s="13">
        <v>129200</v>
      </c>
      <c r="F21" s="13">
        <v>149400</v>
      </c>
      <c r="G21" s="13">
        <v>219300</v>
      </c>
      <c r="H21" s="13">
        <v>240200</v>
      </c>
      <c r="I21" s="13">
        <v>238400</v>
      </c>
      <c r="J21" s="13">
        <v>211900</v>
      </c>
      <c r="K21" s="13">
        <v>202900</v>
      </c>
    </row>
    <row r="22" spans="3:11" x14ac:dyDescent="0.2">
      <c r="C22" s="11" t="s">
        <v>34</v>
      </c>
      <c r="D22" s="13">
        <v>38800</v>
      </c>
      <c r="E22" s="13">
        <v>40100</v>
      </c>
      <c r="F22" s="13">
        <v>49400</v>
      </c>
      <c r="G22" s="13">
        <v>51300</v>
      </c>
      <c r="H22" s="13">
        <v>54300</v>
      </c>
      <c r="I22" s="13">
        <v>51400</v>
      </c>
      <c r="J22" s="13">
        <v>51700</v>
      </c>
      <c r="K22" s="13">
        <v>49900</v>
      </c>
    </row>
    <row r="23" spans="3:11" x14ac:dyDescent="0.2">
      <c r="C23" s="11" t="s">
        <v>35</v>
      </c>
      <c r="D23" s="13">
        <v>311600</v>
      </c>
      <c r="E23" s="13">
        <v>61200</v>
      </c>
      <c r="F23" s="13">
        <v>71500</v>
      </c>
      <c r="G23" s="13">
        <v>139400</v>
      </c>
      <c r="H23" s="13">
        <v>158400</v>
      </c>
      <c r="I23" s="13">
        <v>159900</v>
      </c>
      <c r="J23" s="13">
        <v>133800</v>
      </c>
      <c r="K23" s="13">
        <v>126500</v>
      </c>
    </row>
    <row r="24" spans="3:11" x14ac:dyDescent="0.2">
      <c r="C24" s="11" t="s">
        <v>36</v>
      </c>
      <c r="D24" s="13">
        <v>64100</v>
      </c>
      <c r="E24" s="13">
        <v>16500</v>
      </c>
      <c r="F24" s="13">
        <v>20100</v>
      </c>
      <c r="G24" s="13">
        <v>38100</v>
      </c>
      <c r="H24" s="13">
        <v>42400</v>
      </c>
      <c r="I24" s="13">
        <v>41500</v>
      </c>
      <c r="J24" s="13">
        <v>34700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247500</v>
      </c>
      <c r="E26" s="13">
        <v>44700</v>
      </c>
      <c r="F26" s="13">
        <v>51400</v>
      </c>
      <c r="G26" s="13">
        <v>101300</v>
      </c>
      <c r="H26" s="13">
        <v>116000</v>
      </c>
      <c r="I26" s="13">
        <v>118400</v>
      </c>
      <c r="J26" s="13">
        <v>99100</v>
      </c>
      <c r="K26" s="13">
        <v>96900</v>
      </c>
    </row>
    <row r="27" spans="3:11" x14ac:dyDescent="0.2">
      <c r="C27" s="11" t="s">
        <v>38</v>
      </c>
      <c r="D27" s="13">
        <v>246500</v>
      </c>
      <c r="E27" s="13">
        <v>45000</v>
      </c>
      <c r="F27" s="13">
        <v>51600</v>
      </c>
      <c r="G27" s="13">
        <v>101600</v>
      </c>
      <c r="H27" s="13">
        <v>116100</v>
      </c>
      <c r="I27" s="13">
        <v>117700</v>
      </c>
      <c r="J27" s="13">
        <v>100100</v>
      </c>
      <c r="K27" s="13">
        <v>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100</v>
      </c>
      <c r="G29" s="13">
        <v>0</v>
      </c>
      <c r="H29" s="13">
        <v>100</v>
      </c>
      <c r="I29" s="13">
        <v>100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-66200</v>
      </c>
      <c r="E32" s="13">
        <v>-29900</v>
      </c>
      <c r="F32" s="13">
        <v>-14500</v>
      </c>
      <c r="G32" s="13">
        <v>-37900</v>
      </c>
      <c r="H32" s="13">
        <v>-43300</v>
      </c>
      <c r="I32" s="13">
        <v>-39500</v>
      </c>
      <c r="J32" s="13">
        <v>-26800</v>
      </c>
      <c r="K32" s="13">
        <v>-39800</v>
      </c>
    </row>
    <row r="33" spans="2:11" x14ac:dyDescent="0.2">
      <c r="C33" s="11" t="s">
        <v>44</v>
      </c>
      <c r="D33" s="13">
        <v>246600</v>
      </c>
      <c r="E33" s="13">
        <v>45100</v>
      </c>
      <c r="F33" s="13">
        <v>51700</v>
      </c>
      <c r="G33" s="13">
        <v>101600</v>
      </c>
      <c r="H33" s="13">
        <v>116200</v>
      </c>
      <c r="I33" s="13">
        <v>117800</v>
      </c>
      <c r="J33" s="13">
        <v>100200</v>
      </c>
      <c r="K33" s="13">
        <v>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246600</v>
      </c>
      <c r="E35" s="13">
        <v>45100</v>
      </c>
      <c r="F35" s="13">
        <v>51700</v>
      </c>
      <c r="G35" s="13">
        <v>101600</v>
      </c>
      <c r="H35" s="13">
        <v>116200</v>
      </c>
      <c r="I35" s="13">
        <v>117800</v>
      </c>
      <c r="J35" s="13">
        <v>100200</v>
      </c>
      <c r="K35" s="13">
        <v>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159300</v>
      </c>
      <c r="F41" s="13">
        <v>431900</v>
      </c>
      <c r="G41" s="13">
        <v>28100</v>
      </c>
      <c r="H41" s="13">
        <v>77500</v>
      </c>
      <c r="I41" s="13">
        <v>43800</v>
      </c>
      <c r="J41" s="13">
        <v>43500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848200</v>
      </c>
      <c r="E43" s="13">
        <v>756600</v>
      </c>
      <c r="F43" s="13">
        <v>616300</v>
      </c>
      <c r="G43" s="13">
        <v>960300</v>
      </c>
      <c r="H43" s="13">
        <v>967300</v>
      </c>
      <c r="I43" s="13">
        <v>944400</v>
      </c>
      <c r="J43" s="13">
        <v>1034100</v>
      </c>
      <c r="K43" s="13">
        <v>929100</v>
      </c>
    </row>
    <row r="44" spans="2:11" x14ac:dyDescent="0.2">
      <c r="C44" s="11" t="s">
        <v>52</v>
      </c>
      <c r="D44" s="13">
        <v>3209700</v>
      </c>
      <c r="E44" s="13">
        <v>3425900</v>
      </c>
      <c r="F44" s="13">
        <v>4262700</v>
      </c>
      <c r="G44" s="13">
        <v>4260700</v>
      </c>
      <c r="H44" s="13">
        <v>4043900</v>
      </c>
      <c r="I44" s="13">
        <v>3978000</v>
      </c>
      <c r="J44" s="13">
        <v>4104100</v>
      </c>
      <c r="K44" s="13">
        <v>4040100</v>
      </c>
    </row>
    <row r="45" spans="2:11" x14ac:dyDescent="0.2">
      <c r="C45" s="11" t="s">
        <v>53</v>
      </c>
      <c r="D45" s="13">
        <v>198800</v>
      </c>
      <c r="E45" s="13">
        <v>76600</v>
      </c>
      <c r="F45" s="13">
        <v>85200</v>
      </c>
      <c r="G45" s="13">
        <v>85000</v>
      </c>
      <c r="H45" s="13">
        <v>98800</v>
      </c>
      <c r="I45" s="13">
        <v>109100</v>
      </c>
      <c r="J45" s="13">
        <v>101500</v>
      </c>
      <c r="K45" s="13">
        <v>86600</v>
      </c>
    </row>
    <row r="46" spans="2:11" x14ac:dyDescent="0.2">
      <c r="C46" s="11" t="s">
        <v>54</v>
      </c>
      <c r="D46" s="13">
        <v>4349400</v>
      </c>
      <c r="E46" s="13">
        <v>4418400</v>
      </c>
      <c r="F46" s="13">
        <v>5396100</v>
      </c>
      <c r="G46" s="13">
        <v>5334100</v>
      </c>
      <c r="H46" s="13">
        <v>5187500</v>
      </c>
      <c r="I46" s="13">
        <v>5075300</v>
      </c>
      <c r="J46" s="13">
        <v>5283200</v>
      </c>
      <c r="K46" s="13">
        <v>5095200</v>
      </c>
    </row>
    <row r="47" spans="2:11" x14ac:dyDescent="0.2">
      <c r="C47" s="11" t="s">
        <v>55</v>
      </c>
      <c r="D47" s="13">
        <v>1465700</v>
      </c>
      <c r="E47" s="13">
        <v>1409500</v>
      </c>
      <c r="F47" s="13">
        <v>1400700</v>
      </c>
      <c r="G47" s="13">
        <v>1399000</v>
      </c>
      <c r="H47" s="13">
        <v>1362800</v>
      </c>
      <c r="I47" s="13">
        <v>1342200</v>
      </c>
      <c r="J47" s="13">
        <v>1332400</v>
      </c>
      <c r="K47" s="13">
        <v>1305200</v>
      </c>
    </row>
    <row r="48" spans="2:11" x14ac:dyDescent="0.2">
      <c r="C48" s="11" t="s">
        <v>56</v>
      </c>
      <c r="D48" s="13">
        <v>4716600</v>
      </c>
      <c r="E48" s="13">
        <v>4604800</v>
      </c>
      <c r="F48" s="13">
        <v>4590000</v>
      </c>
      <c r="G48" s="13">
        <v>4726900</v>
      </c>
      <c r="H48" s="13">
        <v>4693700</v>
      </c>
      <c r="I48" s="13">
        <v>4689800</v>
      </c>
      <c r="J48" s="13">
        <v>4692500</v>
      </c>
      <c r="K48" s="13">
        <v>2250000</v>
      </c>
    </row>
    <row r="49" spans="3:11" x14ac:dyDescent="0.2">
      <c r="C49" s="11" t="s">
        <v>57</v>
      </c>
      <c r="D49" s="13">
        <v>2455500</v>
      </c>
      <c r="E49" s="13">
        <v>2423700</v>
      </c>
      <c r="F49" s="13">
        <v>2409800</v>
      </c>
      <c r="G49" s="13">
        <v>2463200</v>
      </c>
      <c r="H49" s="13">
        <v>2423900</v>
      </c>
      <c r="I49" s="13">
        <v>2235000</v>
      </c>
      <c r="J49" s="13">
        <v>2247900</v>
      </c>
      <c r="K49" s="13">
        <v>2238200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19700</v>
      </c>
      <c r="F52" s="13">
        <v>20200</v>
      </c>
      <c r="G52" s="13">
        <v>19500</v>
      </c>
      <c r="H52" s="13">
        <v>21600</v>
      </c>
      <c r="I52" s="13">
        <v>18800</v>
      </c>
      <c r="J52" s="13">
        <v>18900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13009700</v>
      </c>
      <c r="E54" s="13">
        <v>12876100</v>
      </c>
      <c r="F54" s="13">
        <v>13816800</v>
      </c>
      <c r="G54" s="13">
        <v>13942700</v>
      </c>
      <c r="H54" s="13">
        <v>13689500</v>
      </c>
      <c r="I54" s="13">
        <v>13361100</v>
      </c>
      <c r="J54" s="13">
        <v>13574900</v>
      </c>
      <c r="K54" s="13">
        <v>10904500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717200</v>
      </c>
      <c r="E57" s="13">
        <v>679400</v>
      </c>
      <c r="F57" s="13">
        <v>589800</v>
      </c>
      <c r="G57" s="13">
        <v>638800</v>
      </c>
      <c r="H57" s="13">
        <v>672300</v>
      </c>
      <c r="I57" s="13">
        <v>638500</v>
      </c>
      <c r="J57" s="13">
        <v>668500</v>
      </c>
      <c r="K57" s="13">
        <v>598200</v>
      </c>
    </row>
    <row r="58" spans="3:11" x14ac:dyDescent="0.2">
      <c r="C58" s="11" t="s">
        <v>66</v>
      </c>
      <c r="D58" s="13">
        <v>2616000</v>
      </c>
      <c r="E58" s="13">
        <v>3324800</v>
      </c>
      <c r="F58" s="13">
        <v>3993700</v>
      </c>
      <c r="G58" s="13">
        <v>4109800</v>
      </c>
      <c r="H58" s="13">
        <v>3951500</v>
      </c>
      <c r="I58" s="13">
        <v>3879100</v>
      </c>
      <c r="J58" s="13">
        <v>4002400</v>
      </c>
      <c r="K58" s="13">
        <v>3882800</v>
      </c>
    </row>
    <row r="59" spans="3:11" x14ac:dyDescent="0.2">
      <c r="C59" s="11" t="s">
        <v>67</v>
      </c>
      <c r="D59" s="13">
        <v>775300</v>
      </c>
      <c r="E59" s="13">
        <v>685300</v>
      </c>
      <c r="F59" s="13">
        <v>645800</v>
      </c>
      <c r="G59" s="13">
        <v>702400</v>
      </c>
      <c r="H59" s="13">
        <v>722700</v>
      </c>
      <c r="I59" s="13">
        <v>652300</v>
      </c>
      <c r="J59" s="13">
        <v>705200</v>
      </c>
      <c r="K59" s="13">
        <v>567300</v>
      </c>
    </row>
    <row r="60" spans="3:11" x14ac:dyDescent="0.2">
      <c r="C60" s="11" t="s">
        <v>68</v>
      </c>
      <c r="D60" s="13">
        <v>4108500</v>
      </c>
      <c r="E60" s="13">
        <v>4689500</v>
      </c>
      <c r="F60" s="13">
        <v>5229300</v>
      </c>
      <c r="G60" s="13">
        <v>5451000</v>
      </c>
      <c r="H60" s="13">
        <v>5346500</v>
      </c>
      <c r="I60" s="13">
        <v>5169900</v>
      </c>
      <c r="J60" s="13">
        <v>5376100</v>
      </c>
      <c r="K60" s="13">
        <v>5048300</v>
      </c>
    </row>
    <row r="61" spans="3:11" x14ac:dyDescent="0.2">
      <c r="C61" s="11" t="s">
        <v>69</v>
      </c>
      <c r="D61" s="13">
        <v>2216100</v>
      </c>
      <c r="E61" s="13">
        <v>2054100</v>
      </c>
      <c r="F61" s="13">
        <v>2516100</v>
      </c>
      <c r="G61" s="13">
        <v>2257000</v>
      </c>
      <c r="H61" s="13">
        <v>2282500</v>
      </c>
      <c r="I61" s="13">
        <v>2134200</v>
      </c>
      <c r="J61" s="13">
        <v>2118300</v>
      </c>
      <c r="K61" s="13">
        <v>2124700</v>
      </c>
    </row>
    <row r="62" spans="3:11" x14ac:dyDescent="0.2">
      <c r="C62" s="11" t="s">
        <v>70</v>
      </c>
      <c r="D62" s="13">
        <v>3601600</v>
      </c>
      <c r="E62" s="13">
        <v>3354900</v>
      </c>
      <c r="F62" s="13">
        <v>3363900</v>
      </c>
      <c r="G62" s="13">
        <v>3423100</v>
      </c>
      <c r="H62" s="13">
        <v>3401400</v>
      </c>
      <c r="I62" s="13">
        <v>3396000</v>
      </c>
      <c r="J62" s="13">
        <v>3419600</v>
      </c>
      <c r="K62" s="13">
        <v>1096800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9945400</v>
      </c>
      <c r="E66" s="13">
        <v>10116200</v>
      </c>
      <c r="F66" s="13">
        <v>11127100</v>
      </c>
      <c r="G66" s="13">
        <v>11149300</v>
      </c>
      <c r="H66" s="13">
        <v>11050600</v>
      </c>
      <c r="I66" s="13">
        <v>10720600</v>
      </c>
      <c r="J66" s="13">
        <v>10933700</v>
      </c>
      <c r="K66" s="13">
        <v>8295400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2985000</v>
      </c>
      <c r="E72" s="13">
        <v>2738400</v>
      </c>
      <c r="F72" s="13">
        <v>2693300</v>
      </c>
      <c r="G72" s="13">
        <v>2675800</v>
      </c>
      <c r="H72" s="13">
        <v>2607700</v>
      </c>
      <c r="I72" s="13">
        <v>2524300</v>
      </c>
      <c r="J72" s="13">
        <v>2438800</v>
      </c>
      <c r="K72" s="13">
        <v>2365800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3064300</v>
      </c>
      <c r="E76" s="13">
        <v>2759900</v>
      </c>
      <c r="F76" s="13">
        <v>2689700</v>
      </c>
      <c r="G76" s="13">
        <v>2793400</v>
      </c>
      <c r="H76" s="13">
        <v>2638900</v>
      </c>
      <c r="I76" s="13">
        <v>2640500</v>
      </c>
      <c r="J76" s="13">
        <v>2641200</v>
      </c>
      <c r="K76" s="13">
        <v>2609100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246600</v>
      </c>
      <c r="E81" s="13">
        <v>45100</v>
      </c>
      <c r="F81" s="13">
        <v>51700</v>
      </c>
      <c r="G81" s="13">
        <v>101600</v>
      </c>
      <c r="H81" s="13">
        <v>116200</v>
      </c>
      <c r="I81" s="13">
        <v>117800</v>
      </c>
      <c r="J81" s="13">
        <v>100200</v>
      </c>
      <c r="K81" s="13">
        <v>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27900</v>
      </c>
      <c r="F83" s="13">
        <v>28500</v>
      </c>
      <c r="G83" s="13">
        <v>28600</v>
      </c>
      <c r="H83" s="13">
        <v>27500</v>
      </c>
      <c r="I83" s="13">
        <v>27100</v>
      </c>
      <c r="J83" s="13">
        <v>26400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572500</v>
      </c>
      <c r="F89" s="13">
        <v>212000</v>
      </c>
      <c r="G89" s="13">
        <v>-142400</v>
      </c>
      <c r="H89" s="13">
        <v>356400</v>
      </c>
      <c r="I89" s="13">
        <v>213300</v>
      </c>
      <c r="J89" s="13">
        <v>91300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-51100</v>
      </c>
      <c r="F91" s="13">
        <v>-25700</v>
      </c>
      <c r="G91" s="13">
        <v>-56500</v>
      </c>
      <c r="H91" s="13">
        <v>-54300</v>
      </c>
      <c r="I91" s="13">
        <v>-71400</v>
      </c>
      <c r="J91" s="13">
        <v>-63100</v>
      </c>
      <c r="K91" s="13">
        <v>-117100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-31700</v>
      </c>
      <c r="F94" s="13">
        <v>-16100</v>
      </c>
      <c r="G94" s="13">
        <v>-29300</v>
      </c>
      <c r="H94" s="13">
        <v>-381400</v>
      </c>
      <c r="I94" s="13">
        <v>-72100</v>
      </c>
      <c r="J94" s="13">
        <v>-49900</v>
      </c>
      <c r="K94" s="13">
        <v>-233700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-34200</v>
      </c>
      <c r="G96" s="13">
        <v>-33500</v>
      </c>
      <c r="H96" s="13">
        <v>-32800</v>
      </c>
      <c r="I96" s="13">
        <v>-32300</v>
      </c>
      <c r="J96" s="13">
        <v>-32200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-815100</v>
      </c>
      <c r="F100" s="13">
        <v>209900</v>
      </c>
      <c r="G100" s="13">
        <v>121600</v>
      </c>
      <c r="H100" s="13">
        <v>59100</v>
      </c>
      <c r="I100" s="13">
        <v>-141000</v>
      </c>
      <c r="J100" s="13">
        <v>-37100</v>
      </c>
      <c r="K100" s="13">
        <v>158000</v>
      </c>
    </row>
    <row r="101" spans="3:11" x14ac:dyDescent="0.2">
      <c r="C101" s="11" t="s">
        <v>19</v>
      </c>
      <c r="D101" s="13">
        <v>8100</v>
      </c>
      <c r="E101" s="13">
        <v>1700</v>
      </c>
      <c r="F101" s="13">
        <v>-2000</v>
      </c>
      <c r="G101" s="13">
        <v>700</v>
      </c>
      <c r="H101" s="13">
        <v>-400</v>
      </c>
      <c r="I101" s="13">
        <v>100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-66600</v>
      </c>
      <c r="E102" s="13">
        <v>-272600</v>
      </c>
      <c r="F102" s="13">
        <v>403800</v>
      </c>
      <c r="G102" s="13">
        <v>-49400</v>
      </c>
      <c r="H102" s="13">
        <v>33700</v>
      </c>
      <c r="I102" s="13">
        <v>300</v>
      </c>
      <c r="J102" s="13">
        <v>4100</v>
      </c>
      <c r="K102" s="13">
        <v>1800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5833000</v>
      </c>
      <c r="E8" s="13">
        <v>3225000</v>
      </c>
      <c r="F8" s="13">
        <v>8269000</v>
      </c>
      <c r="G8" s="13">
        <v>9154000</v>
      </c>
      <c r="H8" s="13">
        <v>7886000</v>
      </c>
      <c r="I8" s="13">
        <v>8253000</v>
      </c>
      <c r="J8" s="13">
        <v>8375000</v>
      </c>
      <c r="K8" s="13">
        <v>8786000</v>
      </c>
    </row>
    <row r="9" spans="1:11" x14ac:dyDescent="0.2">
      <c r="C9" s="11" t="s">
        <v>22</v>
      </c>
      <c r="D9" s="13">
        <v>5107000</v>
      </c>
      <c r="E9" s="13">
        <v>2525000</v>
      </c>
      <c r="F9" s="13">
        <v>7367000</v>
      </c>
      <c r="G9" s="13">
        <v>8234000</v>
      </c>
      <c r="H9" s="13">
        <v>6855000</v>
      </c>
      <c r="I9" s="13">
        <v>7244000</v>
      </c>
      <c r="J9" s="13">
        <v>7119000</v>
      </c>
      <c r="K9" s="13">
        <v>6955000</v>
      </c>
    </row>
    <row r="10" spans="1:11" x14ac:dyDescent="0.2">
      <c r="C10" s="11" t="s">
        <v>23</v>
      </c>
      <c r="D10" s="13">
        <v>726000</v>
      </c>
      <c r="E10" s="13">
        <v>700000</v>
      </c>
      <c r="F10" s="13">
        <v>902000</v>
      </c>
      <c r="G10" s="13">
        <v>920000</v>
      </c>
      <c r="H10" s="13">
        <v>1031000</v>
      </c>
      <c r="I10" s="13">
        <v>1009000</v>
      </c>
      <c r="J10" s="13">
        <v>1256000</v>
      </c>
      <c r="K10" s="13">
        <v>1831000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69000</v>
      </c>
      <c r="F14" s="13">
        <v>2983000</v>
      </c>
      <c r="G14" s="13">
        <v>0</v>
      </c>
      <c r="H14" s="13">
        <v>-4000</v>
      </c>
      <c r="I14" s="13">
        <v>0</v>
      </c>
      <c r="J14" s="13">
        <v>-267000</v>
      </c>
      <c r="K14" s="13">
        <v>10000</v>
      </c>
    </row>
    <row r="15" spans="1:11" x14ac:dyDescent="0.2">
      <c r="C15" s="11" t="s">
        <v>28</v>
      </c>
      <c r="D15" s="13">
        <v>161000</v>
      </c>
      <c r="E15" s="13">
        <v>166000</v>
      </c>
      <c r="F15" s="13">
        <v>169000</v>
      </c>
      <c r="G15" s="13">
        <v>163000</v>
      </c>
      <c r="H15" s="13">
        <v>157000</v>
      </c>
      <c r="I15" s="13">
        <v>148000</v>
      </c>
      <c r="J15" s="13">
        <v>136000</v>
      </c>
      <c r="K15" s="13">
        <v>214000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5673000</v>
      </c>
      <c r="E17" s="13">
        <v>3086000</v>
      </c>
      <c r="F17" s="13">
        <v>11066000</v>
      </c>
      <c r="G17" s="13">
        <v>8825000</v>
      </c>
      <c r="H17" s="13">
        <v>7392000</v>
      </c>
      <c r="I17" s="13">
        <v>7804000</v>
      </c>
      <c r="J17" s="13">
        <v>7395000</v>
      </c>
      <c r="K17" s="13">
        <v>7482000</v>
      </c>
    </row>
    <row r="18" spans="3:11" x14ac:dyDescent="0.2">
      <c r="C18" s="11" t="s">
        <v>30</v>
      </c>
      <c r="D18" s="13">
        <v>160000</v>
      </c>
      <c r="E18" s="13">
        <v>139000</v>
      </c>
      <c r="F18" s="13">
        <v>-2797000</v>
      </c>
      <c r="G18" s="13">
        <v>329000</v>
      </c>
      <c r="H18" s="13">
        <v>494000</v>
      </c>
      <c r="I18" s="13">
        <v>449000</v>
      </c>
      <c r="J18" s="13">
        <v>980000</v>
      </c>
      <c r="K18" s="13">
        <v>1304000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99000</v>
      </c>
      <c r="F20" s="13">
        <v>79000</v>
      </c>
      <c r="G20" s="13">
        <v>113000</v>
      </c>
      <c r="H20" s="13">
        <v>105000</v>
      </c>
      <c r="I20" s="13">
        <v>74000</v>
      </c>
      <c r="J20" s="13">
        <v>112000</v>
      </c>
      <c r="K20" s="13">
        <v>77000</v>
      </c>
    </row>
    <row r="21" spans="3:11" x14ac:dyDescent="0.2">
      <c r="C21" s="11" t="s">
        <v>33</v>
      </c>
      <c r="D21" s="13">
        <v>414000</v>
      </c>
      <c r="E21" s="13">
        <v>404000</v>
      </c>
      <c r="F21" s="13">
        <v>-2549000</v>
      </c>
      <c r="G21" s="13">
        <v>605000</v>
      </c>
      <c r="H21" s="13">
        <v>756000</v>
      </c>
      <c r="I21" s="13">
        <v>671000</v>
      </c>
      <c r="J21" s="13">
        <v>1228000</v>
      </c>
      <c r="K21" s="13">
        <v>1516000</v>
      </c>
    </row>
    <row r="22" spans="3:11" x14ac:dyDescent="0.2">
      <c r="C22" s="11" t="s">
        <v>34</v>
      </c>
      <c r="D22" s="13">
        <v>113000</v>
      </c>
      <c r="E22" s="13">
        <v>108000</v>
      </c>
      <c r="F22" s="13">
        <v>108000</v>
      </c>
      <c r="G22" s="13">
        <v>112000</v>
      </c>
      <c r="H22" s="13">
        <v>106000</v>
      </c>
      <c r="I22" s="13">
        <v>100000</v>
      </c>
      <c r="J22" s="13">
        <v>99000</v>
      </c>
      <c r="K22" s="13">
        <v>102000</v>
      </c>
    </row>
    <row r="23" spans="3:11" x14ac:dyDescent="0.2">
      <c r="C23" s="11" t="s">
        <v>35</v>
      </c>
      <c r="D23" s="13">
        <v>141000</v>
      </c>
      <c r="E23" s="13">
        <v>130000</v>
      </c>
      <c r="F23" s="13">
        <v>-2826000</v>
      </c>
      <c r="G23" s="13">
        <v>330000</v>
      </c>
      <c r="H23" s="13">
        <v>493000</v>
      </c>
      <c r="I23" s="13">
        <v>423000</v>
      </c>
      <c r="J23" s="13">
        <v>993000</v>
      </c>
      <c r="K23" s="13">
        <v>1279000</v>
      </c>
    </row>
    <row r="24" spans="3:11" x14ac:dyDescent="0.2">
      <c r="C24" s="11" t="s">
        <v>36</v>
      </c>
      <c r="D24" s="13">
        <v>2000</v>
      </c>
      <c r="E24" s="13">
        <v>-7000</v>
      </c>
      <c r="F24" s="13">
        <v>-134000</v>
      </c>
      <c r="G24" s="13">
        <v>39000</v>
      </c>
      <c r="H24" s="13">
        <v>62000</v>
      </c>
      <c r="I24" s="13">
        <v>-3000</v>
      </c>
      <c r="J24" s="13">
        <v>79000</v>
      </c>
      <c r="K24" s="13">
        <v>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137000</v>
      </c>
      <c r="F26" s="13">
        <v>-2692000</v>
      </c>
      <c r="G26" s="13">
        <v>291000</v>
      </c>
      <c r="H26" s="13">
        <v>431000</v>
      </c>
      <c r="I26" s="13">
        <v>426000</v>
      </c>
      <c r="J26" s="13">
        <v>914000</v>
      </c>
      <c r="K26" s="13">
        <v>1061000</v>
      </c>
    </row>
    <row r="27" spans="3:11" x14ac:dyDescent="0.2">
      <c r="C27" s="11" t="s">
        <v>38</v>
      </c>
      <c r="D27" s="13">
        <v>17000</v>
      </c>
      <c r="E27" s="13">
        <v>16000</v>
      </c>
      <c r="F27" s="13">
        <v>-581000</v>
      </c>
      <c r="G27" s="13">
        <v>48000</v>
      </c>
      <c r="H27" s="13">
        <v>70000</v>
      </c>
      <c r="I27" s="13">
        <v>66000</v>
      </c>
      <c r="J27" s="13">
        <v>147000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-99000</v>
      </c>
      <c r="F32" s="13">
        <v>-79000</v>
      </c>
      <c r="G32" s="13">
        <v>-113000</v>
      </c>
      <c r="H32" s="13">
        <v>-105000</v>
      </c>
      <c r="I32" s="13">
        <v>-74000</v>
      </c>
      <c r="J32" s="13">
        <v>-112000</v>
      </c>
      <c r="K32" s="13">
        <v>-77000</v>
      </c>
    </row>
    <row r="33" spans="2:11" x14ac:dyDescent="0.2">
      <c r="C33" s="11" t="s">
        <v>44</v>
      </c>
      <c r="D33" s="13">
        <v>17000</v>
      </c>
      <c r="E33" s="13">
        <v>16000</v>
      </c>
      <c r="F33" s="13">
        <v>-581000</v>
      </c>
      <c r="G33" s="13">
        <v>48000</v>
      </c>
      <c r="H33" s="13">
        <v>70000</v>
      </c>
      <c r="I33" s="13">
        <v>66000</v>
      </c>
      <c r="J33" s="13">
        <v>147000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16000</v>
      </c>
      <c r="F35" s="13">
        <v>-581000</v>
      </c>
      <c r="G35" s="13">
        <v>48000</v>
      </c>
      <c r="H35" s="13">
        <v>70000</v>
      </c>
      <c r="I35" s="13">
        <v>66000</v>
      </c>
      <c r="J35" s="13">
        <v>147000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42000</v>
      </c>
      <c r="F41" s="13">
        <v>40000</v>
      </c>
      <c r="G41" s="13">
        <v>47000</v>
      </c>
      <c r="H41" s="13">
        <v>611000</v>
      </c>
      <c r="I41" s="13">
        <v>428000</v>
      </c>
      <c r="J41" s="13">
        <v>439000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2153000</v>
      </c>
      <c r="E43" s="13">
        <v>1919000</v>
      </c>
      <c r="F43" s="13">
        <v>2200000</v>
      </c>
      <c r="G43" s="13">
        <v>3614000</v>
      </c>
      <c r="H43" s="13">
        <v>2912000</v>
      </c>
      <c r="I43" s="13">
        <v>2835000</v>
      </c>
      <c r="J43" s="13">
        <v>3001000</v>
      </c>
      <c r="K43" s="13">
        <v>2454000</v>
      </c>
    </row>
    <row r="44" spans="2:11" x14ac:dyDescent="0.2">
      <c r="C44" s="11" t="s">
        <v>52</v>
      </c>
      <c r="D44" s="13">
        <v>683000</v>
      </c>
      <c r="E44" s="13">
        <v>662000</v>
      </c>
      <c r="F44" s="13">
        <v>181000</v>
      </c>
      <c r="G44" s="13">
        <v>604000</v>
      </c>
      <c r="H44" s="13">
        <v>816000</v>
      </c>
      <c r="I44" s="13">
        <v>558000</v>
      </c>
      <c r="J44" s="13">
        <v>498000</v>
      </c>
      <c r="K44" s="13">
        <v>640000</v>
      </c>
    </row>
    <row r="45" spans="2:11" x14ac:dyDescent="0.2">
      <c r="C45" s="11" t="s">
        <v>53</v>
      </c>
      <c r="D45" s="13">
        <v>544000</v>
      </c>
      <c r="E45" s="13">
        <v>540000</v>
      </c>
      <c r="F45" s="13">
        <v>652000</v>
      </c>
      <c r="G45" s="13">
        <v>349000</v>
      </c>
      <c r="H45" s="13">
        <v>339000</v>
      </c>
      <c r="I45" s="13">
        <v>470000</v>
      </c>
      <c r="J45" s="13">
        <v>312000</v>
      </c>
      <c r="K45" s="13">
        <v>373000</v>
      </c>
    </row>
    <row r="46" spans="2:11" x14ac:dyDescent="0.2">
      <c r="C46" s="11" t="s">
        <v>54</v>
      </c>
      <c r="D46" s="13">
        <v>3407000</v>
      </c>
      <c r="E46" s="13">
        <v>3163000</v>
      </c>
      <c r="F46" s="13">
        <v>3073000</v>
      </c>
      <c r="G46" s="13">
        <v>4614000</v>
      </c>
      <c r="H46" s="13">
        <v>4678000</v>
      </c>
      <c r="I46" s="13">
        <v>4291000</v>
      </c>
      <c r="J46" s="13">
        <v>4250000</v>
      </c>
      <c r="K46" s="13">
        <v>3536000</v>
      </c>
    </row>
    <row r="47" spans="2:11" x14ac:dyDescent="0.2">
      <c r="C47" s="11" t="s">
        <v>55</v>
      </c>
      <c r="D47" s="13">
        <v>3743000</v>
      </c>
      <c r="E47" s="13">
        <v>3781000</v>
      </c>
      <c r="F47" s="13">
        <v>3714000</v>
      </c>
      <c r="G47" s="13">
        <v>3683000</v>
      </c>
      <c r="H47" s="13">
        <v>3485000</v>
      </c>
      <c r="I47" s="13">
        <v>3377000</v>
      </c>
      <c r="J47" s="13">
        <v>3263000</v>
      </c>
      <c r="K47" s="13">
        <v>2702000</v>
      </c>
    </row>
    <row r="48" spans="2:11" x14ac:dyDescent="0.2">
      <c r="C48" s="11" t="s">
        <v>56</v>
      </c>
      <c r="D48" s="13">
        <v>15988000</v>
      </c>
      <c r="E48" s="13">
        <v>15988000</v>
      </c>
      <c r="F48" s="13">
        <v>15798000</v>
      </c>
      <c r="G48" s="13">
        <v>16814000</v>
      </c>
      <c r="H48" s="13">
        <v>16642000</v>
      </c>
      <c r="I48" s="13">
        <v>16545000</v>
      </c>
      <c r="J48" s="13">
        <v>16287000</v>
      </c>
      <c r="K48" s="13">
        <v>15718000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2540000</v>
      </c>
      <c r="H49" s="13">
        <v>2532000</v>
      </c>
      <c r="I49" s="13">
        <v>2537000</v>
      </c>
      <c r="J49" s="13">
        <v>2529000</v>
      </c>
      <c r="K49" s="13">
        <v>2521000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2555000</v>
      </c>
      <c r="E52" s="13">
        <v>2557000</v>
      </c>
      <c r="F52" s="13">
        <v>2581000</v>
      </c>
      <c r="G52" s="13">
        <v>2318000</v>
      </c>
      <c r="H52" s="13">
        <v>2353000</v>
      </c>
      <c r="I52" s="13">
        <v>2283000</v>
      </c>
      <c r="J52" s="13">
        <v>2319000</v>
      </c>
      <c r="K52" s="13">
        <v>2353000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25693000</v>
      </c>
      <c r="E54" s="13">
        <v>25489000</v>
      </c>
      <c r="F54" s="13">
        <v>25166000</v>
      </c>
      <c r="G54" s="13">
        <v>29969000</v>
      </c>
      <c r="H54" s="13">
        <v>29690000</v>
      </c>
      <c r="I54" s="13">
        <v>29033000</v>
      </c>
      <c r="J54" s="13">
        <v>28648000</v>
      </c>
      <c r="K54" s="13">
        <v>26830000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2083000</v>
      </c>
      <c r="E57" s="13">
        <v>2138000</v>
      </c>
      <c r="F57" s="13">
        <v>2246000</v>
      </c>
      <c r="G57" s="13">
        <v>3687000</v>
      </c>
      <c r="H57" s="13">
        <v>3034000</v>
      </c>
      <c r="I57" s="13">
        <v>3049000</v>
      </c>
      <c r="J57" s="13">
        <v>3454000</v>
      </c>
      <c r="K57" s="13">
        <v>2705000</v>
      </c>
    </row>
    <row r="58" spans="3:11" x14ac:dyDescent="0.2">
      <c r="C58" s="11" t="s">
        <v>66</v>
      </c>
      <c r="D58" s="13">
        <v>790000</v>
      </c>
      <c r="E58" s="13">
        <v>729000</v>
      </c>
      <c r="F58" s="13">
        <v>363000</v>
      </c>
      <c r="G58" s="13">
        <v>504000</v>
      </c>
      <c r="H58" s="13">
        <v>1084000</v>
      </c>
      <c r="I58" s="13">
        <v>470000</v>
      </c>
      <c r="J58" s="13">
        <v>149000</v>
      </c>
      <c r="K58" s="13">
        <v>66000</v>
      </c>
    </row>
    <row r="59" spans="3:11" x14ac:dyDescent="0.2">
      <c r="C59" s="11" t="s">
        <v>67</v>
      </c>
      <c r="D59" s="13">
        <v>932000</v>
      </c>
      <c r="E59" s="13">
        <v>767000</v>
      </c>
      <c r="F59" s="13">
        <v>750000</v>
      </c>
      <c r="G59" s="13">
        <v>828000</v>
      </c>
      <c r="H59" s="13">
        <v>755000</v>
      </c>
      <c r="I59" s="13">
        <v>782000</v>
      </c>
      <c r="J59" s="13">
        <v>581000</v>
      </c>
      <c r="K59" s="13">
        <v>687000</v>
      </c>
    </row>
    <row r="60" spans="3:11" x14ac:dyDescent="0.2">
      <c r="C60" s="11" t="s">
        <v>68</v>
      </c>
      <c r="D60" s="13">
        <v>3805000</v>
      </c>
      <c r="E60" s="13">
        <v>3634000</v>
      </c>
      <c r="F60" s="13">
        <v>3359000</v>
      </c>
      <c r="G60" s="13">
        <v>5019000</v>
      </c>
      <c r="H60" s="13">
        <v>4873000</v>
      </c>
      <c r="I60" s="13">
        <v>4301000</v>
      </c>
      <c r="J60" s="13">
        <v>4184000</v>
      </c>
      <c r="K60" s="13">
        <v>3458000</v>
      </c>
    </row>
    <row r="61" spans="3:11" x14ac:dyDescent="0.2">
      <c r="C61" s="11" t="s">
        <v>69</v>
      </c>
      <c r="D61" s="13">
        <v>9381000</v>
      </c>
      <c r="E61" s="13">
        <v>9393000</v>
      </c>
      <c r="F61" s="13">
        <v>9418000</v>
      </c>
      <c r="G61" s="13">
        <v>9187000</v>
      </c>
      <c r="H61" s="13">
        <v>9173000</v>
      </c>
      <c r="I61" s="13">
        <v>9176000</v>
      </c>
      <c r="J61" s="13">
        <v>9177000</v>
      </c>
      <c r="K61" s="13">
        <v>9143000</v>
      </c>
    </row>
    <row r="62" spans="3:11" x14ac:dyDescent="0.2">
      <c r="C62" s="11" t="s">
        <v>70</v>
      </c>
      <c r="D62" s="13">
        <v>1210000</v>
      </c>
      <c r="E62" s="13">
        <v>1209000</v>
      </c>
      <c r="F62" s="13">
        <v>1203000</v>
      </c>
      <c r="G62" s="13">
        <v>1278000</v>
      </c>
      <c r="H62" s="13">
        <v>1221000</v>
      </c>
      <c r="I62" s="13">
        <v>1214000</v>
      </c>
      <c r="J62" s="13">
        <v>1265000</v>
      </c>
      <c r="K62" s="13">
        <v>910000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24221000</v>
      </c>
      <c r="E66" s="13">
        <v>24024000</v>
      </c>
      <c r="F66" s="13">
        <v>23709000</v>
      </c>
      <c r="G66" s="13">
        <v>27814000</v>
      </c>
      <c r="H66" s="13">
        <v>27535000</v>
      </c>
      <c r="I66" s="13">
        <v>26997000</v>
      </c>
      <c r="J66" s="13">
        <v>26693000</v>
      </c>
      <c r="K66" s="13">
        <v>24984000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1472000</v>
      </c>
      <c r="E76" s="13">
        <v>1465000</v>
      </c>
      <c r="F76" s="13">
        <v>1457000</v>
      </c>
      <c r="G76" s="13">
        <v>2155000</v>
      </c>
      <c r="H76" s="13">
        <v>2155000</v>
      </c>
      <c r="I76" s="13">
        <v>2036000</v>
      </c>
      <c r="J76" s="13">
        <v>1955000</v>
      </c>
      <c r="K76" s="13">
        <v>1846000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17000</v>
      </c>
      <c r="E81" s="13">
        <v>16000</v>
      </c>
      <c r="F81" s="13">
        <v>-581000</v>
      </c>
      <c r="G81" s="13">
        <v>48000</v>
      </c>
      <c r="H81" s="13">
        <v>70000</v>
      </c>
      <c r="I81" s="13">
        <v>66000</v>
      </c>
      <c r="J81" s="13">
        <v>147000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166000</v>
      </c>
      <c r="F83" s="13">
        <v>169000</v>
      </c>
      <c r="G83" s="13">
        <v>163000</v>
      </c>
      <c r="H83" s="13">
        <v>157000</v>
      </c>
      <c r="I83" s="13">
        <v>148000</v>
      </c>
      <c r="J83" s="13">
        <v>136000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83000</v>
      </c>
      <c r="F89" s="13">
        <v>889000</v>
      </c>
      <c r="G89" s="13">
        <v>726000</v>
      </c>
      <c r="H89" s="13">
        <v>306000</v>
      </c>
      <c r="I89" s="13">
        <v>436000</v>
      </c>
      <c r="J89" s="13">
        <v>1032000</v>
      </c>
      <c r="K89" s="13">
        <v>1312000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-7000</v>
      </c>
      <c r="F91" s="13">
        <v>-5000</v>
      </c>
      <c r="G91" s="13">
        <v>-41000</v>
      </c>
      <c r="H91" s="13">
        <v>-9000</v>
      </c>
      <c r="I91" s="13">
        <v>-8000</v>
      </c>
      <c r="J91" s="13">
        <v>-16000</v>
      </c>
      <c r="K91" s="13">
        <v>1139000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-208000</v>
      </c>
      <c r="E94" s="13">
        <v>-248000</v>
      </c>
      <c r="F94" s="13">
        <v>-610000</v>
      </c>
      <c r="G94" s="13">
        <v>-398000</v>
      </c>
      <c r="H94" s="13">
        <v>-389000</v>
      </c>
      <c r="I94" s="13">
        <v>-549000</v>
      </c>
      <c r="J94" s="13">
        <v>-429000</v>
      </c>
      <c r="K94" s="13">
        <v>-629000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-33000</v>
      </c>
      <c r="F96" s="13">
        <v>-66000</v>
      </c>
      <c r="G96" s="13">
        <v>-66000</v>
      </c>
      <c r="H96" s="13">
        <v>-60000</v>
      </c>
      <c r="I96" s="13">
        <v>-57000</v>
      </c>
      <c r="J96" s="13">
        <v>-48000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108000</v>
      </c>
      <c r="F100" s="13">
        <v>-191000</v>
      </c>
      <c r="G100" s="13">
        <v>-916000</v>
      </c>
      <c r="H100" s="13">
        <v>285000</v>
      </c>
      <c r="I100" s="13">
        <v>111000</v>
      </c>
      <c r="J100" s="13">
        <v>-197000</v>
      </c>
      <c r="K100" s="13">
        <v>-641000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-10000</v>
      </c>
      <c r="G101" s="13">
        <v>2000</v>
      </c>
      <c r="H101" s="13">
        <v>-2000</v>
      </c>
      <c r="I101" s="13">
        <v>0</v>
      </c>
      <c r="J101" s="13">
        <v>-3000</v>
      </c>
      <c r="K101" s="13">
        <v>-6000</v>
      </c>
    </row>
    <row r="102" spans="3:11" x14ac:dyDescent="0.2">
      <c r="C102" s="11" t="s">
        <v>20</v>
      </c>
      <c r="D102" s="13">
        <v>-58000</v>
      </c>
      <c r="E102" s="13">
        <v>-56000</v>
      </c>
      <c r="F102" s="13">
        <v>78000</v>
      </c>
      <c r="G102" s="13">
        <v>-586000</v>
      </c>
      <c r="H102" s="13">
        <v>200000</v>
      </c>
      <c r="I102" s="13">
        <v>-2000</v>
      </c>
      <c r="J102" s="13">
        <v>403000</v>
      </c>
      <c r="K102" s="13">
        <v>36000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333400</v>
      </c>
      <c r="E8" s="13">
        <v>254000</v>
      </c>
      <c r="F8" s="13">
        <v>297000</v>
      </c>
      <c r="G8" s="13">
        <v>300000</v>
      </c>
      <c r="H8" s="13">
        <v>273800</v>
      </c>
      <c r="I8" s="13">
        <v>260100</v>
      </c>
      <c r="J8" s="13">
        <v>234200</v>
      </c>
      <c r="K8" s="13">
        <v>237200</v>
      </c>
    </row>
    <row r="9" spans="1:11" x14ac:dyDescent="0.2">
      <c r="C9" s="11" t="s">
        <v>22</v>
      </c>
      <c r="D9" s="13">
        <v>197800</v>
      </c>
      <c r="E9" s="13">
        <v>148400</v>
      </c>
      <c r="F9" s="13">
        <v>143800</v>
      </c>
      <c r="G9" s="13">
        <v>145100</v>
      </c>
      <c r="H9" s="13">
        <v>128000</v>
      </c>
      <c r="I9" s="13">
        <v>128100</v>
      </c>
      <c r="J9" s="13">
        <v>115600</v>
      </c>
      <c r="K9" s="13">
        <v>124700</v>
      </c>
    </row>
    <row r="10" spans="1:11" x14ac:dyDescent="0.2">
      <c r="C10" s="11" t="s">
        <v>23</v>
      </c>
      <c r="D10" s="13">
        <v>135500</v>
      </c>
      <c r="E10" s="13">
        <v>105600</v>
      </c>
      <c r="F10" s="13">
        <v>153200</v>
      </c>
      <c r="G10" s="13">
        <v>154900</v>
      </c>
      <c r="H10" s="13">
        <v>145700</v>
      </c>
      <c r="I10" s="13">
        <v>132000</v>
      </c>
      <c r="J10" s="13">
        <v>118600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2600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263100</v>
      </c>
      <c r="E17" s="13">
        <v>186900</v>
      </c>
      <c r="F17" s="13">
        <v>195300</v>
      </c>
      <c r="G17" s="13">
        <v>197000</v>
      </c>
      <c r="H17" s="13">
        <v>184000</v>
      </c>
      <c r="I17" s="13">
        <v>173300</v>
      </c>
      <c r="J17" s="13">
        <v>148300</v>
      </c>
      <c r="K17" s="13">
        <v>156900</v>
      </c>
    </row>
    <row r="18" spans="3:11" x14ac:dyDescent="0.2">
      <c r="C18" s="11" t="s">
        <v>30</v>
      </c>
      <c r="D18" s="13">
        <v>70300</v>
      </c>
      <c r="E18" s="13">
        <v>67100</v>
      </c>
      <c r="F18" s="13">
        <v>101800</v>
      </c>
      <c r="G18" s="13">
        <v>103000</v>
      </c>
      <c r="H18" s="13">
        <v>89700</v>
      </c>
      <c r="I18" s="13">
        <v>86800</v>
      </c>
      <c r="J18" s="13">
        <v>85800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10100</v>
      </c>
      <c r="F20" s="13">
        <v>-8900</v>
      </c>
      <c r="G20" s="13">
        <v>-3100</v>
      </c>
      <c r="H20" s="13">
        <v>-2100</v>
      </c>
      <c r="I20" s="13">
        <v>-500</v>
      </c>
      <c r="J20" s="13">
        <v>-1800</v>
      </c>
      <c r="K20" s="13">
        <v>-1400</v>
      </c>
    </row>
    <row r="21" spans="3:11" x14ac:dyDescent="0.2">
      <c r="C21" s="11" t="s">
        <v>33</v>
      </c>
      <c r="D21" s="13">
        <v>84900</v>
      </c>
      <c r="E21" s="13">
        <v>92500</v>
      </c>
      <c r="F21" s="13">
        <v>104000</v>
      </c>
      <c r="G21" s="13">
        <v>108500</v>
      </c>
      <c r="H21" s="13">
        <v>94000</v>
      </c>
      <c r="I21" s="13">
        <v>90400</v>
      </c>
      <c r="J21" s="13">
        <v>89000</v>
      </c>
      <c r="K21" s="13">
        <v>85000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65900</v>
      </c>
      <c r="E23" s="13">
        <v>77200</v>
      </c>
      <c r="F23" s="13">
        <v>92800</v>
      </c>
      <c r="G23" s="13">
        <v>99900</v>
      </c>
      <c r="H23" s="13">
        <v>87600</v>
      </c>
      <c r="I23" s="13">
        <v>86300</v>
      </c>
      <c r="J23" s="13">
        <v>84100</v>
      </c>
      <c r="K23" s="13">
        <v>78800</v>
      </c>
    </row>
    <row r="24" spans="3:11" x14ac:dyDescent="0.2">
      <c r="C24" s="11" t="s">
        <v>36</v>
      </c>
      <c r="D24" s="13">
        <v>16600</v>
      </c>
      <c r="E24" s="13">
        <v>21700</v>
      </c>
      <c r="F24" s="13">
        <v>26100</v>
      </c>
      <c r="G24" s="13">
        <v>26600</v>
      </c>
      <c r="H24" s="13">
        <v>23500</v>
      </c>
      <c r="I24" s="13">
        <v>25900</v>
      </c>
      <c r="J24" s="13">
        <v>26100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55400</v>
      </c>
      <c r="F26" s="13">
        <v>66800</v>
      </c>
      <c r="G26" s="13">
        <v>73300</v>
      </c>
      <c r="H26" s="13">
        <v>64100</v>
      </c>
      <c r="I26" s="13">
        <v>60400</v>
      </c>
      <c r="J26" s="13">
        <v>58000</v>
      </c>
      <c r="K26" s="13">
        <v>56700</v>
      </c>
    </row>
    <row r="27" spans="3:11" x14ac:dyDescent="0.2">
      <c r="C27" s="11" t="s">
        <v>38</v>
      </c>
      <c r="D27" s="13">
        <v>49300</v>
      </c>
      <c r="E27" s="13">
        <v>55400</v>
      </c>
      <c r="F27" s="13">
        <v>66700</v>
      </c>
      <c r="G27" s="13">
        <v>73300</v>
      </c>
      <c r="H27" s="13">
        <v>64000</v>
      </c>
      <c r="I27" s="13">
        <v>60300</v>
      </c>
      <c r="J27" s="13">
        <v>57900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-10100</v>
      </c>
      <c r="F32" s="13">
        <v>8900</v>
      </c>
      <c r="G32" s="13">
        <v>3100</v>
      </c>
      <c r="H32" s="13">
        <v>2100</v>
      </c>
      <c r="I32" s="13">
        <v>500</v>
      </c>
      <c r="J32" s="13">
        <v>1800</v>
      </c>
      <c r="K32" s="13">
        <v>1400</v>
      </c>
    </row>
    <row r="33" spans="2:11" x14ac:dyDescent="0.2">
      <c r="C33" s="11" t="s">
        <v>44</v>
      </c>
      <c r="D33" s="13">
        <v>49300</v>
      </c>
      <c r="E33" s="13">
        <v>55400</v>
      </c>
      <c r="F33" s="13">
        <v>66700</v>
      </c>
      <c r="G33" s="13">
        <v>73300</v>
      </c>
      <c r="H33" s="13">
        <v>64000</v>
      </c>
      <c r="I33" s="13">
        <v>60300</v>
      </c>
      <c r="J33" s="13">
        <v>57900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55400</v>
      </c>
      <c r="F35" s="13">
        <v>66700</v>
      </c>
      <c r="G35" s="13">
        <v>73300</v>
      </c>
      <c r="H35" s="13">
        <v>64000</v>
      </c>
      <c r="I35" s="13">
        <v>60300</v>
      </c>
      <c r="J35" s="13">
        <v>57900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20600</v>
      </c>
      <c r="F41" s="13">
        <v>121100</v>
      </c>
      <c r="G41" s="13">
        <v>88000</v>
      </c>
      <c r="H41" s="13">
        <v>31600</v>
      </c>
      <c r="I41" s="13">
        <v>18500</v>
      </c>
      <c r="J41" s="13">
        <v>14600</v>
      </c>
      <c r="K41" s="13">
        <v>75800</v>
      </c>
    </row>
    <row r="42" spans="2:11" x14ac:dyDescent="0.2">
      <c r="C42" s="11" t="s">
        <v>50</v>
      </c>
      <c r="D42" s="13">
        <v>445400</v>
      </c>
      <c r="E42" s="13">
        <v>601300</v>
      </c>
      <c r="F42" s="13">
        <v>541900</v>
      </c>
      <c r="G42" s="13">
        <v>427300</v>
      </c>
      <c r="H42" s="13">
        <v>360200</v>
      </c>
      <c r="I42" s="13">
        <v>358900</v>
      </c>
      <c r="J42" s="13">
        <v>438700</v>
      </c>
      <c r="K42" s="13">
        <v>441200</v>
      </c>
    </row>
    <row r="43" spans="2:11" x14ac:dyDescent="0.2">
      <c r="C43" s="11" t="s">
        <v>51</v>
      </c>
      <c r="D43" s="13">
        <v>2599200</v>
      </c>
      <c r="E43" s="13">
        <v>2097300</v>
      </c>
      <c r="F43" s="13">
        <v>1784000</v>
      </c>
      <c r="G43" s="13">
        <v>2008400</v>
      </c>
      <c r="H43" s="13">
        <v>1877600</v>
      </c>
      <c r="I43" s="13">
        <v>1871500</v>
      </c>
      <c r="J43" s="13">
        <v>1667900</v>
      </c>
      <c r="K43" s="13">
        <v>1532700</v>
      </c>
    </row>
    <row r="44" spans="2:11" x14ac:dyDescent="0.2">
      <c r="C44" s="11" t="s">
        <v>52</v>
      </c>
      <c r="D44" s="13">
        <v>6500</v>
      </c>
      <c r="E44" s="13">
        <v>13800</v>
      </c>
      <c r="F44" s="13">
        <v>13100</v>
      </c>
      <c r="G44" s="13">
        <v>11600</v>
      </c>
      <c r="H44" s="13">
        <v>11100</v>
      </c>
      <c r="I44" s="13">
        <v>14700</v>
      </c>
      <c r="J44" s="13">
        <v>9400</v>
      </c>
      <c r="K44" s="13">
        <v>16600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3065800</v>
      </c>
      <c r="E46" s="13">
        <v>2733000</v>
      </c>
      <c r="F46" s="13">
        <v>2460100</v>
      </c>
      <c r="G46" s="13">
        <v>2535300</v>
      </c>
      <c r="H46" s="13">
        <v>2280400</v>
      </c>
      <c r="I46" s="13">
        <v>2263500</v>
      </c>
      <c r="J46" s="13">
        <v>2130700</v>
      </c>
      <c r="K46" s="13">
        <v>2066300</v>
      </c>
    </row>
    <row r="47" spans="2:11" x14ac:dyDescent="0.2">
      <c r="C47" s="11" t="s">
        <v>55</v>
      </c>
      <c r="D47" s="13">
        <v>5500</v>
      </c>
      <c r="E47" s="13">
        <v>3600</v>
      </c>
      <c r="F47" s="13">
        <v>4700</v>
      </c>
      <c r="G47" s="13">
        <v>5900</v>
      </c>
      <c r="H47" s="13">
        <v>4400</v>
      </c>
      <c r="I47" s="13">
        <v>2600</v>
      </c>
      <c r="J47" s="13">
        <v>6600</v>
      </c>
      <c r="K47" s="13" t="s">
        <v>92</v>
      </c>
    </row>
    <row r="48" spans="2:11" x14ac:dyDescent="0.2">
      <c r="C48" s="11" t="s">
        <v>56</v>
      </c>
      <c r="D48" s="13">
        <v>238600</v>
      </c>
      <c r="E48" s="13">
        <v>166500</v>
      </c>
      <c r="F48" s="13">
        <v>113600</v>
      </c>
      <c r="G48" s="13">
        <v>74900</v>
      </c>
      <c r="H48" s="13">
        <v>47400</v>
      </c>
      <c r="I48" s="13">
        <v>27500</v>
      </c>
      <c r="J48" s="13">
        <v>17500</v>
      </c>
      <c r="K48" s="13">
        <v>12600</v>
      </c>
    </row>
    <row r="49" spans="3:11" x14ac:dyDescent="0.2">
      <c r="C49" s="11" t="s">
        <v>57</v>
      </c>
      <c r="D49" s="13">
        <v>153500</v>
      </c>
      <c r="E49" s="13">
        <v>132800</v>
      </c>
      <c r="F49" s="13">
        <v>125700</v>
      </c>
      <c r="G49" s="13">
        <v>110300</v>
      </c>
      <c r="H49" s="13">
        <v>95900</v>
      </c>
      <c r="I49" s="13">
        <v>79700</v>
      </c>
      <c r="J49" s="13">
        <v>70200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22500</v>
      </c>
      <c r="F52" s="13">
        <v>3300</v>
      </c>
      <c r="G52" s="13">
        <v>2400</v>
      </c>
      <c r="H52" s="13">
        <v>1700</v>
      </c>
      <c r="I52" s="13">
        <v>1500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3485200</v>
      </c>
      <c r="E54" s="13">
        <v>3058400</v>
      </c>
      <c r="F54" s="13">
        <v>2707400</v>
      </c>
      <c r="G54" s="13">
        <v>2728800</v>
      </c>
      <c r="H54" s="13">
        <v>2429900</v>
      </c>
      <c r="I54" s="13">
        <v>2374800</v>
      </c>
      <c r="J54" s="13">
        <v>2225700</v>
      </c>
      <c r="K54" s="13">
        <v>2136500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42500</v>
      </c>
      <c r="F57" s="13">
        <v>52300</v>
      </c>
      <c r="G57" s="13">
        <v>48000</v>
      </c>
      <c r="H57" s="13">
        <v>34700</v>
      </c>
      <c r="I57" s="13">
        <v>44800</v>
      </c>
      <c r="J57" s="13">
        <v>30500</v>
      </c>
      <c r="K57" s="13">
        <v>30900</v>
      </c>
    </row>
    <row r="58" spans="3:11" x14ac:dyDescent="0.2">
      <c r="C58" s="11" t="s">
        <v>66</v>
      </c>
      <c r="D58" s="13">
        <v>2300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1545900</v>
      </c>
      <c r="E59" s="13">
        <v>1194100</v>
      </c>
      <c r="F59" s="13">
        <v>939100</v>
      </c>
      <c r="G59" s="13">
        <v>1054800</v>
      </c>
      <c r="H59" s="13">
        <v>880000</v>
      </c>
      <c r="I59" s="13">
        <v>909300</v>
      </c>
      <c r="J59" s="13">
        <v>862300</v>
      </c>
      <c r="K59" s="13">
        <v>850600</v>
      </c>
    </row>
    <row r="60" spans="3:11" x14ac:dyDescent="0.2">
      <c r="C60" s="11" t="s">
        <v>68</v>
      </c>
      <c r="D60" s="13">
        <v>1588300</v>
      </c>
      <c r="E60" s="13">
        <v>1238900</v>
      </c>
      <c r="F60" s="13">
        <v>991400</v>
      </c>
      <c r="G60" s="13">
        <v>1102800</v>
      </c>
      <c r="H60" s="13">
        <v>914700</v>
      </c>
      <c r="I60" s="13">
        <v>954100</v>
      </c>
      <c r="J60" s="13">
        <v>892800</v>
      </c>
      <c r="K60" s="13">
        <v>881500</v>
      </c>
    </row>
    <row r="61" spans="3:11" x14ac:dyDescent="0.2">
      <c r="C61" s="11" t="s">
        <v>69</v>
      </c>
      <c r="D61" s="13">
        <v>11000</v>
      </c>
      <c r="E61" s="13">
        <v>11500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211200</v>
      </c>
      <c r="E62" s="13">
        <v>185800</v>
      </c>
      <c r="F62" s="13">
        <v>152800</v>
      </c>
      <c r="G62" s="13">
        <v>126200</v>
      </c>
      <c r="H62" s="13">
        <v>92000</v>
      </c>
      <c r="I62" s="13">
        <v>70100</v>
      </c>
      <c r="J62" s="13">
        <v>44400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1814800</v>
      </c>
      <c r="E66" s="13">
        <v>1440500</v>
      </c>
      <c r="F66" s="13">
        <v>1148400</v>
      </c>
      <c r="G66" s="13">
        <v>1233100</v>
      </c>
      <c r="H66" s="13">
        <v>1011200</v>
      </c>
      <c r="I66" s="13">
        <v>1028400</v>
      </c>
      <c r="J66" s="13">
        <v>941300</v>
      </c>
      <c r="K66" s="13">
        <v>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1677500</v>
      </c>
      <c r="E72" s="13">
        <v>1638200</v>
      </c>
      <c r="F72" s="13">
        <v>1579300</v>
      </c>
      <c r="G72" s="13">
        <v>1507600</v>
      </c>
      <c r="H72" s="13">
        <v>1430300</v>
      </c>
      <c r="I72" s="13">
        <v>1358000</v>
      </c>
      <c r="J72" s="13">
        <v>1295500</v>
      </c>
      <c r="K72" s="13">
        <v>1234600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1670400</v>
      </c>
      <c r="E76" s="13">
        <v>1617900</v>
      </c>
      <c r="F76" s="13">
        <v>1559000</v>
      </c>
      <c r="G76" s="13">
        <v>1495600</v>
      </c>
      <c r="H76" s="13">
        <v>1418700</v>
      </c>
      <c r="I76" s="13">
        <v>1346300</v>
      </c>
      <c r="J76" s="13">
        <v>1284400</v>
      </c>
      <c r="K76" s="13">
        <v>1225800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49300</v>
      </c>
      <c r="E81" s="13">
        <v>55400</v>
      </c>
      <c r="F81" s="13">
        <v>66700</v>
      </c>
      <c r="G81" s="13">
        <v>73300</v>
      </c>
      <c r="H81" s="13">
        <v>64000</v>
      </c>
      <c r="I81" s="13">
        <v>60300</v>
      </c>
      <c r="J81" s="13">
        <v>57900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15200</v>
      </c>
      <c r="F83" s="13">
        <v>11200</v>
      </c>
      <c r="G83" s="13">
        <v>8600</v>
      </c>
      <c r="H83" s="13">
        <v>6400</v>
      </c>
      <c r="I83" s="13">
        <v>4100</v>
      </c>
      <c r="J83" s="13">
        <v>4900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-49600</v>
      </c>
      <c r="E89" s="13">
        <v>20300</v>
      </c>
      <c r="F89" s="13">
        <v>196800</v>
      </c>
      <c r="G89" s="13">
        <v>132300</v>
      </c>
      <c r="H89" s="13">
        <v>41300</v>
      </c>
      <c r="I89" s="13">
        <v>-46400</v>
      </c>
      <c r="J89" s="13">
        <v>-37400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-45700</v>
      </c>
      <c r="F91" s="13">
        <v>-43400</v>
      </c>
      <c r="G91" s="13">
        <v>-22700</v>
      </c>
      <c r="H91" s="13">
        <v>-21800</v>
      </c>
      <c r="I91" s="13">
        <v>-11300</v>
      </c>
      <c r="J91" s="13">
        <v>-5700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</v>
      </c>
      <c r="E94" s="13">
        <v>-91100</v>
      </c>
      <c r="F94" s="13">
        <v>118300</v>
      </c>
      <c r="G94" s="13">
        <v>72200</v>
      </c>
      <c r="H94" s="13">
        <v>-30300</v>
      </c>
      <c r="I94" s="13">
        <v>-61400</v>
      </c>
      <c r="J94" s="13">
        <v>-321200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-8400</v>
      </c>
      <c r="G100" s="13">
        <v>-500</v>
      </c>
      <c r="H100" s="13">
        <v>100</v>
      </c>
      <c r="I100" s="13">
        <v>-400</v>
      </c>
      <c r="J100" s="13">
        <v>-2600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-200300</v>
      </c>
      <c r="E102" s="13">
        <v>-70700</v>
      </c>
      <c r="F102" s="13">
        <v>306700</v>
      </c>
      <c r="G102" s="13">
        <v>203900</v>
      </c>
      <c r="H102" s="13">
        <v>11100</v>
      </c>
      <c r="I102" s="13">
        <v>-108200</v>
      </c>
      <c r="J102" s="13">
        <v>-361200</v>
      </c>
      <c r="K102" s="13">
        <v>54800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195200</v>
      </c>
      <c r="E8" s="13">
        <v>185900</v>
      </c>
      <c r="F8" s="13">
        <v>210700</v>
      </c>
      <c r="G8" s="13">
        <v>214000</v>
      </c>
      <c r="H8" s="13">
        <v>189700</v>
      </c>
      <c r="I8" s="13">
        <v>203900</v>
      </c>
      <c r="J8" s="13">
        <v>205700</v>
      </c>
      <c r="K8" s="13">
        <v>218200</v>
      </c>
    </row>
    <row r="9" spans="1:11" x14ac:dyDescent="0.2">
      <c r="C9" s="11" t="s">
        <v>22</v>
      </c>
      <c r="D9" s="13">
        <v>131100</v>
      </c>
      <c r="E9" s="13">
        <v>125300</v>
      </c>
      <c r="F9" s="13">
        <v>141200</v>
      </c>
      <c r="G9" s="13">
        <v>144900</v>
      </c>
      <c r="H9" s="13">
        <v>132100</v>
      </c>
      <c r="I9" s="13">
        <v>138600</v>
      </c>
      <c r="J9" s="13">
        <v>140900</v>
      </c>
      <c r="K9" s="13">
        <v>149600</v>
      </c>
    </row>
    <row r="10" spans="1:11" x14ac:dyDescent="0.2">
      <c r="C10" s="11" t="s">
        <v>23</v>
      </c>
      <c r="D10" s="13">
        <v>64100</v>
      </c>
      <c r="E10" s="13">
        <v>60600</v>
      </c>
      <c r="F10" s="13">
        <v>69500</v>
      </c>
      <c r="G10" s="13">
        <v>69100</v>
      </c>
      <c r="H10" s="13">
        <v>57600</v>
      </c>
      <c r="I10" s="13">
        <v>65300</v>
      </c>
      <c r="J10" s="13">
        <v>64800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0</v>
      </c>
      <c r="G14" s="13">
        <v>200</v>
      </c>
      <c r="H14" s="13">
        <v>900</v>
      </c>
      <c r="I14" s="13">
        <v>0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</v>
      </c>
      <c r="E17" s="13">
        <v>167800</v>
      </c>
      <c r="F17" s="13">
        <v>189400</v>
      </c>
      <c r="G17" s="13">
        <v>194400</v>
      </c>
      <c r="H17" s="13">
        <v>179600</v>
      </c>
      <c r="I17" s="13">
        <v>191800</v>
      </c>
      <c r="J17" s="13">
        <v>183200</v>
      </c>
      <c r="K17" s="13">
        <v>192500</v>
      </c>
    </row>
    <row r="18" spans="3:11" x14ac:dyDescent="0.2">
      <c r="C18" s="11" t="s">
        <v>30</v>
      </c>
      <c r="D18" s="13">
        <v>15700</v>
      </c>
      <c r="E18" s="13">
        <v>18100</v>
      </c>
      <c r="F18" s="13">
        <v>21300</v>
      </c>
      <c r="G18" s="13">
        <v>19600</v>
      </c>
      <c r="H18" s="13">
        <v>10100</v>
      </c>
      <c r="I18" s="13">
        <v>12100</v>
      </c>
      <c r="J18" s="13">
        <v>22500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1600</v>
      </c>
      <c r="F20" s="13">
        <v>1000</v>
      </c>
      <c r="G20" s="13">
        <v>1200</v>
      </c>
      <c r="H20" s="13">
        <v>-2800</v>
      </c>
      <c r="I20" s="13">
        <v>600</v>
      </c>
      <c r="J20" s="13">
        <v>400</v>
      </c>
      <c r="K20" s="13">
        <v>-2100</v>
      </c>
    </row>
    <row r="21" spans="3:11" x14ac:dyDescent="0.2">
      <c r="C21" s="11" t="s">
        <v>33</v>
      </c>
      <c r="D21" s="13">
        <v>27700</v>
      </c>
      <c r="E21" s="13">
        <v>27900</v>
      </c>
      <c r="F21" s="13">
        <v>30500</v>
      </c>
      <c r="G21" s="13">
        <v>28900</v>
      </c>
      <c r="H21" s="13">
        <v>15100</v>
      </c>
      <c r="I21" s="13">
        <v>19900</v>
      </c>
      <c r="J21" s="13">
        <v>29800</v>
      </c>
      <c r="K21" s="13">
        <v>30400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3600</v>
      </c>
      <c r="G22" s="13">
        <v>3900</v>
      </c>
      <c r="H22" s="13">
        <v>3800</v>
      </c>
      <c r="I22" s="13">
        <v>3600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16500</v>
      </c>
      <c r="E23" s="13">
        <v>16400</v>
      </c>
      <c r="F23" s="13">
        <v>18700</v>
      </c>
      <c r="G23" s="13">
        <v>16900</v>
      </c>
      <c r="H23" s="13">
        <v>3600</v>
      </c>
      <c r="I23" s="13">
        <v>9200</v>
      </c>
      <c r="J23" s="13">
        <v>19500</v>
      </c>
      <c r="K23" s="13">
        <v>20100</v>
      </c>
    </row>
    <row r="24" spans="3:11" x14ac:dyDescent="0.2">
      <c r="C24" s="11" t="s">
        <v>36</v>
      </c>
      <c r="D24" s="13">
        <v>4200</v>
      </c>
      <c r="E24" s="13">
        <v>10700</v>
      </c>
      <c r="F24" s="13">
        <v>5200</v>
      </c>
      <c r="G24" s="13">
        <v>5000</v>
      </c>
      <c r="H24" s="13">
        <v>1100</v>
      </c>
      <c r="I24" s="13">
        <v>400</v>
      </c>
      <c r="J24" s="13">
        <v>4900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5600</v>
      </c>
      <c r="F26" s="13">
        <v>13500</v>
      </c>
      <c r="G26" s="13">
        <v>11900</v>
      </c>
      <c r="H26" s="13">
        <v>2500</v>
      </c>
      <c r="I26" s="13">
        <v>8800</v>
      </c>
      <c r="J26" s="13">
        <v>14600</v>
      </c>
      <c r="K26" s="13">
        <v>15500</v>
      </c>
    </row>
    <row r="27" spans="3:11" x14ac:dyDescent="0.2">
      <c r="C27" s="11" t="s">
        <v>38</v>
      </c>
      <c r="D27" s="13">
        <v>12300</v>
      </c>
      <c r="E27" s="13">
        <v>5600</v>
      </c>
      <c r="F27" s="13">
        <v>13500</v>
      </c>
      <c r="G27" s="13">
        <v>11900</v>
      </c>
      <c r="H27" s="13">
        <v>2500</v>
      </c>
      <c r="I27" s="13">
        <v>8800</v>
      </c>
      <c r="J27" s="13">
        <v>14600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-1600</v>
      </c>
      <c r="F32" s="13">
        <v>-1000</v>
      </c>
      <c r="G32" s="13">
        <v>-1200</v>
      </c>
      <c r="H32" s="13">
        <v>2800</v>
      </c>
      <c r="I32" s="13">
        <v>-600</v>
      </c>
      <c r="J32" s="13">
        <v>-400</v>
      </c>
      <c r="K32" s="13">
        <v>2100</v>
      </c>
    </row>
    <row r="33" spans="2:11" x14ac:dyDescent="0.2">
      <c r="C33" s="11" t="s">
        <v>44</v>
      </c>
      <c r="D33" s="13">
        <v>12300</v>
      </c>
      <c r="E33" s="13">
        <v>5600</v>
      </c>
      <c r="F33" s="13">
        <v>13500</v>
      </c>
      <c r="G33" s="13">
        <v>11900</v>
      </c>
      <c r="H33" s="13">
        <v>2500</v>
      </c>
      <c r="I33" s="13">
        <v>8800</v>
      </c>
      <c r="J33" s="13">
        <v>14800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5600</v>
      </c>
      <c r="F35" s="13">
        <v>13500</v>
      </c>
      <c r="G35" s="13">
        <v>11900</v>
      </c>
      <c r="H35" s="13">
        <v>2500</v>
      </c>
      <c r="I35" s="13">
        <v>8800</v>
      </c>
      <c r="J35" s="13">
        <v>14800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36300</v>
      </c>
      <c r="F41" s="13">
        <v>26700</v>
      </c>
      <c r="G41" s="13">
        <v>26200</v>
      </c>
      <c r="H41" s="13">
        <v>54900</v>
      </c>
      <c r="I41" s="13">
        <v>57600</v>
      </c>
      <c r="J41" s="13">
        <v>35900</v>
      </c>
      <c r="K41" s="13">
        <v>31300</v>
      </c>
    </row>
    <row r="42" spans="2:11" x14ac:dyDescent="0.2">
      <c r="C42" s="11" t="s">
        <v>50</v>
      </c>
      <c r="D42" s="13">
        <v>61000</v>
      </c>
      <c r="E42" s="13">
        <v>55000</v>
      </c>
      <c r="F42" s="13">
        <v>55000</v>
      </c>
      <c r="G42" s="13">
        <v>49000</v>
      </c>
      <c r="H42" s="13">
        <v>24000</v>
      </c>
      <c r="I42" s="13">
        <v>24000</v>
      </c>
      <c r="J42" s="13">
        <v>49000</v>
      </c>
      <c r="K42" s="13">
        <v>49000</v>
      </c>
    </row>
    <row r="43" spans="2:11" x14ac:dyDescent="0.2">
      <c r="C43" s="11" t="s">
        <v>51</v>
      </c>
      <c r="D43" s="13">
        <v>125500</v>
      </c>
      <c r="E43" s="13">
        <v>126500</v>
      </c>
      <c r="F43" s="13">
        <v>151600</v>
      </c>
      <c r="G43" s="13">
        <v>147400</v>
      </c>
      <c r="H43" s="13">
        <v>145400</v>
      </c>
      <c r="I43" s="13">
        <v>159000</v>
      </c>
      <c r="J43" s="13">
        <v>153000</v>
      </c>
      <c r="K43" s="13">
        <v>144100</v>
      </c>
    </row>
    <row r="44" spans="2:11" x14ac:dyDescent="0.2">
      <c r="C44" s="11" t="s">
        <v>52</v>
      </c>
      <c r="D44" s="13">
        <v>205800</v>
      </c>
      <c r="E44" s="13">
        <v>196700</v>
      </c>
      <c r="F44" s="13">
        <v>177300</v>
      </c>
      <c r="G44" s="13">
        <v>193500</v>
      </c>
      <c r="H44" s="13">
        <v>203900</v>
      </c>
      <c r="I44" s="13">
        <v>198300</v>
      </c>
      <c r="J44" s="13">
        <v>189900</v>
      </c>
      <c r="K44" s="13">
        <v>193100</v>
      </c>
    </row>
    <row r="45" spans="2:11" x14ac:dyDescent="0.2">
      <c r="C45" s="11" t="s">
        <v>53</v>
      </c>
      <c r="D45" s="13">
        <v>41000</v>
      </c>
      <c r="E45" s="13">
        <v>37300</v>
      </c>
      <c r="F45" s="13">
        <v>27600</v>
      </c>
      <c r="G45" s="13">
        <v>29400</v>
      </c>
      <c r="H45" s="13">
        <v>27300</v>
      </c>
      <c r="I45" s="13">
        <v>27200</v>
      </c>
      <c r="J45" s="13">
        <v>24000</v>
      </c>
      <c r="K45" s="13">
        <v>23600</v>
      </c>
    </row>
    <row r="46" spans="2:11" x14ac:dyDescent="0.2">
      <c r="C46" s="11" t="s">
        <v>54</v>
      </c>
      <c r="D46" s="13">
        <v>464300</v>
      </c>
      <c r="E46" s="13">
        <v>451800</v>
      </c>
      <c r="F46" s="13">
        <v>438200</v>
      </c>
      <c r="G46" s="13">
        <v>445500</v>
      </c>
      <c r="H46" s="13">
        <v>455500</v>
      </c>
      <c r="I46" s="13">
        <v>466200</v>
      </c>
      <c r="J46" s="13">
        <v>451700</v>
      </c>
      <c r="K46" s="13">
        <v>441100</v>
      </c>
    </row>
    <row r="47" spans="2:11" x14ac:dyDescent="0.2">
      <c r="C47" s="11" t="s">
        <v>55</v>
      </c>
      <c r="D47" s="13">
        <v>10300</v>
      </c>
      <c r="E47" s="13">
        <v>10000</v>
      </c>
      <c r="F47" s="13">
        <v>10500</v>
      </c>
      <c r="G47" s="13">
        <v>10400</v>
      </c>
      <c r="H47" s="13">
        <v>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169300</v>
      </c>
      <c r="E48" s="13">
        <v>171000</v>
      </c>
      <c r="F48" s="13">
        <v>165200</v>
      </c>
      <c r="G48" s="13">
        <v>167800</v>
      </c>
      <c r="H48" s="13">
        <v>163000</v>
      </c>
      <c r="I48" s="13">
        <v>140200</v>
      </c>
      <c r="J48" s="13">
        <v>134700</v>
      </c>
      <c r="K48" s="13">
        <v>132700</v>
      </c>
    </row>
    <row r="49" spans="3:11" x14ac:dyDescent="0.2">
      <c r="C49" s="11" t="s">
        <v>57</v>
      </c>
      <c r="D49" s="13">
        <v>121500</v>
      </c>
      <c r="E49" s="13">
        <v>123700</v>
      </c>
      <c r="F49" s="13">
        <v>125900</v>
      </c>
      <c r="G49" s="13">
        <v>128200</v>
      </c>
      <c r="H49" s="13">
        <v>130500</v>
      </c>
      <c r="I49" s="13">
        <v>74800</v>
      </c>
      <c r="J49" s="13">
        <v>76300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27600</v>
      </c>
      <c r="F52" s="13">
        <v>36300</v>
      </c>
      <c r="G52" s="13">
        <v>36300</v>
      </c>
      <c r="H52" s="13">
        <v>36300</v>
      </c>
      <c r="I52" s="13">
        <v>45400</v>
      </c>
      <c r="J52" s="13">
        <v>43700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789600</v>
      </c>
      <c r="E54" s="13">
        <v>784100</v>
      </c>
      <c r="F54" s="13">
        <v>776100</v>
      </c>
      <c r="G54" s="13">
        <v>788300</v>
      </c>
      <c r="H54" s="13">
        <v>795200</v>
      </c>
      <c r="I54" s="13">
        <v>726700</v>
      </c>
      <c r="J54" s="13">
        <v>706400</v>
      </c>
      <c r="K54" s="13">
        <v>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66100</v>
      </c>
      <c r="F57" s="13">
        <v>68200</v>
      </c>
      <c r="G57" s="13">
        <v>58300</v>
      </c>
      <c r="H57" s="13">
        <v>61400</v>
      </c>
      <c r="I57" s="13">
        <v>73200</v>
      </c>
      <c r="J57" s="13">
        <v>64300</v>
      </c>
      <c r="K57" s="13">
        <v>65100</v>
      </c>
    </row>
    <row r="58" spans="3:11" x14ac:dyDescent="0.2">
      <c r="C58" s="11" t="s">
        <v>66</v>
      </c>
      <c r="D58" s="13">
        <v>20300</v>
      </c>
      <c r="E58" s="13">
        <v>18800</v>
      </c>
      <c r="F58" s="13">
        <v>17200</v>
      </c>
      <c r="G58" s="13">
        <v>15600</v>
      </c>
      <c r="H58" s="13">
        <v>14100</v>
      </c>
      <c r="I58" s="13">
        <v>12500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78100</v>
      </c>
      <c r="E59" s="13">
        <v>72400</v>
      </c>
      <c r="F59" s="13">
        <v>75900</v>
      </c>
      <c r="G59" s="13">
        <v>73200</v>
      </c>
      <c r="H59" s="13">
        <v>66500</v>
      </c>
      <c r="I59" s="13">
        <v>68500</v>
      </c>
      <c r="J59" s="13">
        <v>55700</v>
      </c>
      <c r="K59" s="13">
        <v>58200</v>
      </c>
    </row>
    <row r="60" spans="3:11" x14ac:dyDescent="0.2">
      <c r="C60" s="11" t="s">
        <v>68</v>
      </c>
      <c r="D60" s="13">
        <v>161000</v>
      </c>
      <c r="E60" s="13">
        <v>157200</v>
      </c>
      <c r="F60" s="13">
        <v>161200</v>
      </c>
      <c r="G60" s="13">
        <v>147100</v>
      </c>
      <c r="H60" s="13">
        <v>142000</v>
      </c>
      <c r="I60" s="13">
        <v>154200</v>
      </c>
      <c r="J60" s="13">
        <v>132500</v>
      </c>
      <c r="K60" s="13">
        <v>135800</v>
      </c>
    </row>
    <row r="61" spans="3:11" x14ac:dyDescent="0.2">
      <c r="C61" s="11" t="s">
        <v>69</v>
      </c>
      <c r="D61" s="13">
        <v>378100</v>
      </c>
      <c r="E61" s="13">
        <v>368300</v>
      </c>
      <c r="F61" s="13">
        <v>349900</v>
      </c>
      <c r="G61" s="13">
        <v>357400</v>
      </c>
      <c r="H61" s="13">
        <v>381000</v>
      </c>
      <c r="I61" s="13">
        <v>313600</v>
      </c>
      <c r="J61" s="13">
        <v>316700</v>
      </c>
      <c r="K61" s="13">
        <v>311700</v>
      </c>
    </row>
    <row r="62" spans="3:11" x14ac:dyDescent="0.2">
      <c r="C62" s="11" t="s">
        <v>70</v>
      </c>
      <c r="D62" s="13">
        <v>58100</v>
      </c>
      <c r="E62" s="13">
        <v>70400</v>
      </c>
      <c r="F62" s="13">
        <v>69600</v>
      </c>
      <c r="G62" s="13">
        <v>66400</v>
      </c>
      <c r="H62" s="13">
        <v>65500</v>
      </c>
      <c r="I62" s="13">
        <v>42800</v>
      </c>
      <c r="J62" s="13">
        <v>43500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597100</v>
      </c>
      <c r="E66" s="13">
        <v>595900</v>
      </c>
      <c r="F66" s="13">
        <v>580700</v>
      </c>
      <c r="G66" s="13">
        <v>570900</v>
      </c>
      <c r="H66" s="13">
        <v>588500</v>
      </c>
      <c r="I66" s="13">
        <v>510700</v>
      </c>
      <c r="J66" s="13">
        <v>492700</v>
      </c>
      <c r="K66" s="13">
        <v>492100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190500</v>
      </c>
      <c r="E72" s="13">
        <v>183100</v>
      </c>
      <c r="F72" s="13">
        <v>182300</v>
      </c>
      <c r="G72" s="13">
        <v>173600</v>
      </c>
      <c r="H72" s="13">
        <v>166600</v>
      </c>
      <c r="I72" s="13">
        <v>168900</v>
      </c>
      <c r="J72" s="13">
        <v>165000</v>
      </c>
      <c r="K72" s="13">
        <v>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192400</v>
      </c>
      <c r="E76" s="13">
        <v>188200</v>
      </c>
      <c r="F76" s="13">
        <v>195300</v>
      </c>
      <c r="G76" s="13">
        <v>217400</v>
      </c>
      <c r="H76" s="13">
        <v>206700</v>
      </c>
      <c r="I76" s="13">
        <v>216000</v>
      </c>
      <c r="J76" s="13">
        <v>213700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12300</v>
      </c>
      <c r="E81" s="13">
        <v>5600</v>
      </c>
      <c r="F81" s="13">
        <v>13500</v>
      </c>
      <c r="G81" s="13">
        <v>11900</v>
      </c>
      <c r="H81" s="13">
        <v>2500</v>
      </c>
      <c r="I81" s="13">
        <v>8800</v>
      </c>
      <c r="J81" s="13">
        <v>14800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8200</v>
      </c>
      <c r="G83" s="13">
        <v>8100</v>
      </c>
      <c r="H83" s="13">
        <v>7800</v>
      </c>
      <c r="I83" s="13">
        <v>7200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3900</v>
      </c>
      <c r="F89" s="13">
        <v>27000</v>
      </c>
      <c r="G89" s="13">
        <v>32100</v>
      </c>
      <c r="H89" s="13">
        <v>-3600</v>
      </c>
      <c r="I89" s="13">
        <v>14900</v>
      </c>
      <c r="J89" s="13">
        <v>15700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-10100</v>
      </c>
      <c r="F91" s="13">
        <v>-7900</v>
      </c>
      <c r="G91" s="13">
        <v>-8400</v>
      </c>
      <c r="H91" s="13">
        <v>-7700</v>
      </c>
      <c r="I91" s="13">
        <v>-10100</v>
      </c>
      <c r="J91" s="13">
        <v>-7700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-9500</v>
      </c>
      <c r="F94" s="13">
        <v>-14100</v>
      </c>
      <c r="G94" s="13">
        <v>-34200</v>
      </c>
      <c r="H94" s="13">
        <v>-62500</v>
      </c>
      <c r="I94" s="13">
        <v>14700</v>
      </c>
      <c r="J94" s="13">
        <v>-7900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15000</v>
      </c>
      <c r="F100" s="13">
        <v>-11000</v>
      </c>
      <c r="G100" s="13">
        <v>-27000</v>
      </c>
      <c r="H100" s="13">
        <v>63900</v>
      </c>
      <c r="I100" s="13">
        <v>-8000</v>
      </c>
      <c r="J100" s="13">
        <v>-3000</v>
      </c>
      <c r="K100" s="13">
        <v>-4900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-1300</v>
      </c>
      <c r="G101" s="13">
        <v>400</v>
      </c>
      <c r="H101" s="13">
        <v>-500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-5400</v>
      </c>
      <c r="E102" s="13">
        <v>9600</v>
      </c>
      <c r="F102" s="13">
        <v>600</v>
      </c>
      <c r="G102" s="13">
        <v>-28700</v>
      </c>
      <c r="H102" s="13">
        <v>-2700</v>
      </c>
      <c r="I102" s="13">
        <v>21700</v>
      </c>
      <c r="J102" s="13">
        <v>4500</v>
      </c>
      <c r="K102" s="13">
        <v>5500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2700</v>
      </c>
      <c r="G8" s="13">
        <v>2600</v>
      </c>
      <c r="H8" s="13">
        <v>3000</v>
      </c>
      <c r="I8" s="13">
        <v>4900</v>
      </c>
      <c r="J8" s="13">
        <v>4900</v>
      </c>
      <c r="K8" s="13">
        <v>5100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700</v>
      </c>
      <c r="H9" s="13">
        <v>700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2100</v>
      </c>
      <c r="G10" s="13">
        <v>1900</v>
      </c>
      <c r="H10" s="13">
        <v>2300</v>
      </c>
      <c r="I10" s="13">
        <v>4000</v>
      </c>
      <c r="J10" s="13">
        <v>3900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1300</v>
      </c>
      <c r="G12" s="13">
        <v>1400</v>
      </c>
      <c r="H12" s="13">
        <v>1700</v>
      </c>
      <c r="I12" s="13">
        <v>1700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6900</v>
      </c>
      <c r="H14" s="13">
        <v>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3100</v>
      </c>
      <c r="G17" s="13">
        <v>10500</v>
      </c>
      <c r="H17" s="13">
        <v>4500</v>
      </c>
      <c r="I17" s="13">
        <v>4400</v>
      </c>
      <c r="J17" s="13">
        <v>5000</v>
      </c>
      <c r="K17" s="13">
        <v>5300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-400</v>
      </c>
      <c r="G18" s="13">
        <v>-7900</v>
      </c>
      <c r="H18" s="13">
        <v>-1500</v>
      </c>
      <c r="I18" s="13">
        <v>500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-300</v>
      </c>
      <c r="G21" s="13">
        <v>-7700</v>
      </c>
      <c r="H21" s="13">
        <v>-1400</v>
      </c>
      <c r="I21" s="13">
        <v>600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-400</v>
      </c>
      <c r="G23" s="13">
        <v>-7900</v>
      </c>
      <c r="H23" s="13">
        <v>-1600</v>
      </c>
      <c r="I23" s="13">
        <v>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-400</v>
      </c>
      <c r="G26" s="13">
        <v>-7900</v>
      </c>
      <c r="H26" s="13">
        <v>-1400</v>
      </c>
      <c r="I26" s="13">
        <v>300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-400</v>
      </c>
      <c r="G27" s="13">
        <v>-7900</v>
      </c>
      <c r="H27" s="13">
        <v>-1400</v>
      </c>
      <c r="I27" s="13">
        <v>300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-200</v>
      </c>
      <c r="I29" s="13">
        <v>200</v>
      </c>
      <c r="J29" s="13">
        <v>600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-400</v>
      </c>
      <c r="G33" s="13">
        <v>-7900</v>
      </c>
      <c r="H33" s="13">
        <v>-1600</v>
      </c>
      <c r="I33" s="13">
        <v>400</v>
      </c>
      <c r="J33" s="13">
        <v>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-400</v>
      </c>
      <c r="G35" s="13">
        <v>-7900</v>
      </c>
      <c r="H35" s="13">
        <v>-1600</v>
      </c>
      <c r="I35" s="13">
        <v>400</v>
      </c>
      <c r="J35" s="13">
        <v>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4400</v>
      </c>
      <c r="F41" s="13">
        <v>3400</v>
      </c>
      <c r="G41" s="13">
        <v>3400</v>
      </c>
      <c r="H41" s="13">
        <v>3600</v>
      </c>
      <c r="I41" s="13">
        <v>4600</v>
      </c>
      <c r="J41" s="13">
        <v>5300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5500</v>
      </c>
      <c r="E46" s="13">
        <v>4700</v>
      </c>
      <c r="F46" s="13">
        <v>3700</v>
      </c>
      <c r="G46" s="13">
        <v>3700</v>
      </c>
      <c r="H46" s="13">
        <v>4200</v>
      </c>
      <c r="I46" s="13">
        <v>5200</v>
      </c>
      <c r="J46" s="13">
        <v>5800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1200</v>
      </c>
      <c r="G48" s="13">
        <v>1300</v>
      </c>
      <c r="H48" s="13">
        <v>1400</v>
      </c>
      <c r="I48" s="13">
        <v>1400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7000</v>
      </c>
      <c r="G49" s="13">
        <v>7100</v>
      </c>
      <c r="H49" s="13">
        <v>14100</v>
      </c>
      <c r="I49" s="13">
        <v>14600</v>
      </c>
      <c r="J49" s="13">
        <v>14700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12200</v>
      </c>
      <c r="F54" s="13">
        <v>11900</v>
      </c>
      <c r="G54" s="13">
        <v>12200</v>
      </c>
      <c r="H54" s="13">
        <v>19700</v>
      </c>
      <c r="I54" s="13">
        <v>21400</v>
      </c>
      <c r="J54" s="13">
        <v>21400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1000</v>
      </c>
      <c r="H57" s="13">
        <v>1300</v>
      </c>
      <c r="I57" s="13">
        <v>1500</v>
      </c>
      <c r="J57" s="13">
        <v>1500</v>
      </c>
      <c r="K57" s="13">
        <v>2800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2300</v>
      </c>
      <c r="G59" s="13">
        <v>2400</v>
      </c>
      <c r="H59" s="13">
        <v>1900</v>
      </c>
      <c r="I59" s="13">
        <v>2000</v>
      </c>
      <c r="J59" s="13">
        <v>3600</v>
      </c>
      <c r="K59" s="13">
        <v>6300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3600</v>
      </c>
      <c r="G60" s="13">
        <v>3500</v>
      </c>
      <c r="H60" s="13">
        <v>3200</v>
      </c>
      <c r="I60" s="13">
        <v>3500</v>
      </c>
      <c r="J60" s="13">
        <v>5100</v>
      </c>
      <c r="K60" s="13">
        <v>9200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600</v>
      </c>
      <c r="H62" s="13">
        <v>600</v>
      </c>
      <c r="I62" s="13">
        <v>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4100</v>
      </c>
      <c r="G66" s="13">
        <v>4000</v>
      </c>
      <c r="H66" s="13">
        <v>3800</v>
      </c>
      <c r="I66" s="13">
        <v>4200</v>
      </c>
      <c r="J66" s="13">
        <v>5200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-13000</v>
      </c>
      <c r="F72" s="13">
        <v>-13500</v>
      </c>
      <c r="G72" s="13">
        <v>-13100</v>
      </c>
      <c r="H72" s="13">
        <v>-5200</v>
      </c>
      <c r="I72" s="13">
        <v>-3600</v>
      </c>
      <c r="J72" s="13">
        <v>-4100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8400</v>
      </c>
      <c r="F76" s="13">
        <v>7800</v>
      </c>
      <c r="G76" s="13">
        <v>8200</v>
      </c>
      <c r="H76" s="13">
        <v>15900</v>
      </c>
      <c r="I76" s="13">
        <v>17200</v>
      </c>
      <c r="J76" s="13">
        <v>16300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-400</v>
      </c>
      <c r="G81" s="13">
        <v>-7900</v>
      </c>
      <c r="H81" s="13">
        <v>-1600</v>
      </c>
      <c r="I81" s="13">
        <v>400</v>
      </c>
      <c r="J81" s="13">
        <v>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0</v>
      </c>
      <c r="G89" s="13">
        <v>-200</v>
      </c>
      <c r="H89" s="13">
        <v>-900</v>
      </c>
      <c r="I89" s="13">
        <v>-600</v>
      </c>
      <c r="J89" s="13">
        <v>-2800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0</v>
      </c>
      <c r="G102" s="13">
        <v>-200</v>
      </c>
      <c r="H102" s="13">
        <v>-1000</v>
      </c>
      <c r="I102" s="13">
        <v>-600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588700</v>
      </c>
      <c r="E8" s="13">
        <v>885900</v>
      </c>
      <c r="F8" s="13">
        <v>475500</v>
      </c>
      <c r="G8" s="13">
        <v>550400</v>
      </c>
      <c r="H8" s="13">
        <v>550400</v>
      </c>
      <c r="I8" s="13">
        <v>809400</v>
      </c>
      <c r="J8" s="13">
        <v>363100</v>
      </c>
      <c r="K8" s="13">
        <v>543600</v>
      </c>
    </row>
    <row r="9" spans="1:11" x14ac:dyDescent="0.2">
      <c r="C9" s="11" t="s">
        <v>22</v>
      </c>
      <c r="D9" s="13">
        <v>414000</v>
      </c>
      <c r="E9" s="13">
        <v>952400</v>
      </c>
      <c r="F9" s="13">
        <v>339700</v>
      </c>
      <c r="G9" s="13">
        <v>421700</v>
      </c>
      <c r="H9" s="13">
        <v>764900</v>
      </c>
      <c r="I9" s="13">
        <v>1128500</v>
      </c>
      <c r="J9" s="13">
        <v>257200</v>
      </c>
      <c r="K9" s="13">
        <v>402000</v>
      </c>
    </row>
    <row r="10" spans="1:11" x14ac:dyDescent="0.2">
      <c r="C10" s="11" t="s">
        <v>23</v>
      </c>
      <c r="D10" s="13">
        <v>174700</v>
      </c>
      <c r="E10" s="13">
        <v>-66500</v>
      </c>
      <c r="F10" s="13">
        <v>135800</v>
      </c>
      <c r="G10" s="13">
        <v>128700</v>
      </c>
      <c r="H10" s="13">
        <v>-214400</v>
      </c>
      <c r="I10" s="13">
        <v>-319100</v>
      </c>
      <c r="J10" s="13">
        <v>106000</v>
      </c>
      <c r="K10" s="13">
        <v>141600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3600</v>
      </c>
      <c r="H12" s="13" t="s">
        <v>92</v>
      </c>
      <c r="I12" s="13">
        <v>400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-32800</v>
      </c>
      <c r="E14" s="13">
        <v>19200</v>
      </c>
      <c r="F14" s="13">
        <v>35100</v>
      </c>
      <c r="G14" s="13">
        <v>20900</v>
      </c>
      <c r="H14" s="13">
        <v>-31100</v>
      </c>
      <c r="I14" s="13">
        <v>-45900</v>
      </c>
      <c r="J14" s="13">
        <v>-28600</v>
      </c>
      <c r="K14" s="13">
        <v>-269400</v>
      </c>
    </row>
    <row r="15" spans="1:11" x14ac:dyDescent="0.2">
      <c r="C15" s="11" t="s">
        <v>28</v>
      </c>
      <c r="D15" s="13">
        <v>2700</v>
      </c>
      <c r="E15" s="13">
        <v>7700</v>
      </c>
      <c r="F15" s="13">
        <v>5200</v>
      </c>
      <c r="G15" s="13">
        <v>5800</v>
      </c>
      <c r="H15" s="13">
        <v>5800</v>
      </c>
      <c r="I15" s="13">
        <v>4500</v>
      </c>
      <c r="J15" s="13">
        <v>3000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436700</v>
      </c>
      <c r="E17" s="13">
        <v>767800</v>
      </c>
      <c r="F17" s="13">
        <v>410000</v>
      </c>
      <c r="G17" s="13">
        <v>476400</v>
      </c>
      <c r="H17" s="13">
        <v>368100</v>
      </c>
      <c r="I17" s="13">
        <v>392600</v>
      </c>
      <c r="J17" s="13">
        <v>264200</v>
      </c>
      <c r="K17" s="13">
        <v>165600</v>
      </c>
    </row>
    <row r="18" spans="3:11" x14ac:dyDescent="0.2">
      <c r="C18" s="11" t="s">
        <v>30</v>
      </c>
      <c r="D18" s="13">
        <v>152000</v>
      </c>
      <c r="E18" s="13">
        <v>118100</v>
      </c>
      <c r="F18" s="13">
        <v>65600</v>
      </c>
      <c r="G18" s="13">
        <v>74000</v>
      </c>
      <c r="H18" s="13">
        <v>182300</v>
      </c>
      <c r="I18" s="13">
        <v>416800</v>
      </c>
      <c r="J18" s="13">
        <v>98900</v>
      </c>
      <c r="K18" s="13">
        <v>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-13400</v>
      </c>
      <c r="F20" s="13">
        <v>-9300</v>
      </c>
      <c r="G20" s="13">
        <v>40600</v>
      </c>
      <c r="H20" s="13">
        <v>9800</v>
      </c>
      <c r="I20" s="13">
        <v>-18600</v>
      </c>
      <c r="J20" s="13">
        <v>21100</v>
      </c>
      <c r="K20" s="13">
        <v>-52500</v>
      </c>
    </row>
    <row r="21" spans="3:11" x14ac:dyDescent="0.2">
      <c r="C21" s="11" t="s">
        <v>33</v>
      </c>
      <c r="D21" s="13">
        <v>215700</v>
      </c>
      <c r="E21" s="13">
        <v>219700</v>
      </c>
      <c r="F21" s="13">
        <v>111800</v>
      </c>
      <c r="G21" s="13">
        <v>170200</v>
      </c>
      <c r="H21" s="13">
        <v>241000</v>
      </c>
      <c r="I21" s="13">
        <v>465600</v>
      </c>
      <c r="J21" s="13">
        <v>150100</v>
      </c>
      <c r="K21" s="13">
        <v>359400</v>
      </c>
    </row>
    <row r="22" spans="3:11" x14ac:dyDescent="0.2">
      <c r="C22" s="11" t="s">
        <v>34</v>
      </c>
      <c r="D22" s="13">
        <v>44500</v>
      </c>
      <c r="E22" s="13">
        <v>79800</v>
      </c>
      <c r="F22" s="13">
        <v>39700</v>
      </c>
      <c r="G22" s="13">
        <v>57200</v>
      </c>
      <c r="H22" s="13">
        <v>33600</v>
      </c>
      <c r="I22" s="13">
        <v>53600</v>
      </c>
      <c r="J22" s="13">
        <v>55700</v>
      </c>
      <c r="K22" s="13">
        <v>49500</v>
      </c>
    </row>
    <row r="23" spans="3:11" x14ac:dyDescent="0.2">
      <c r="C23" s="11" t="s">
        <v>35</v>
      </c>
      <c r="D23" s="13">
        <v>100700</v>
      </c>
      <c r="E23" s="13">
        <v>24900</v>
      </c>
      <c r="F23" s="13">
        <v>16600</v>
      </c>
      <c r="G23" s="13">
        <v>57500</v>
      </c>
      <c r="H23" s="13">
        <v>158500</v>
      </c>
      <c r="I23" s="13">
        <v>344600</v>
      </c>
      <c r="J23" s="13">
        <v>64300</v>
      </c>
      <c r="K23" s="13">
        <v>275900</v>
      </c>
    </row>
    <row r="24" spans="3:11" x14ac:dyDescent="0.2">
      <c r="C24" s="11" t="s">
        <v>36</v>
      </c>
      <c r="D24" s="13">
        <v>24500</v>
      </c>
      <c r="E24" s="13">
        <v>24100</v>
      </c>
      <c r="F24" s="13">
        <v>5000</v>
      </c>
      <c r="G24" s="13">
        <v>40700</v>
      </c>
      <c r="H24" s="13">
        <v>49200</v>
      </c>
      <c r="I24" s="13">
        <v>-14300</v>
      </c>
      <c r="J24" s="13">
        <v>-17600</v>
      </c>
      <c r="K24" s="13">
        <v>76200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800</v>
      </c>
      <c r="F26" s="13">
        <v>11600</v>
      </c>
      <c r="G26" s="13">
        <v>16800</v>
      </c>
      <c r="H26" s="13">
        <v>109300</v>
      </c>
      <c r="I26" s="13">
        <v>358900</v>
      </c>
      <c r="J26" s="13">
        <v>81900</v>
      </c>
      <c r="K26" s="13">
        <v>199700</v>
      </c>
    </row>
    <row r="27" spans="3:11" x14ac:dyDescent="0.2">
      <c r="C27" s="11" t="s">
        <v>38</v>
      </c>
      <c r="D27" s="13">
        <v>76000</v>
      </c>
      <c r="E27" s="13">
        <v>12300</v>
      </c>
      <c r="F27" s="13">
        <v>9600</v>
      </c>
      <c r="G27" s="13">
        <v>14200</v>
      </c>
      <c r="H27" s="13">
        <v>100700</v>
      </c>
      <c r="I27" s="13">
        <v>292500</v>
      </c>
      <c r="J27" s="13">
        <v>80600</v>
      </c>
      <c r="K27" s="13">
        <v>188100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13400</v>
      </c>
      <c r="F32" s="13">
        <v>9300</v>
      </c>
      <c r="G32" s="13">
        <v>-40600</v>
      </c>
      <c r="H32" s="13">
        <v>-9800</v>
      </c>
      <c r="I32" s="13">
        <v>18600</v>
      </c>
      <c r="J32" s="13">
        <v>-21100</v>
      </c>
      <c r="K32" s="13">
        <v>52500</v>
      </c>
    </row>
    <row r="33" spans="2:11" x14ac:dyDescent="0.2">
      <c r="C33" s="11" t="s">
        <v>44</v>
      </c>
      <c r="D33" s="13">
        <v>76000</v>
      </c>
      <c r="E33" s="13">
        <v>12300</v>
      </c>
      <c r="F33" s="13">
        <v>9600</v>
      </c>
      <c r="G33" s="13">
        <v>14200</v>
      </c>
      <c r="H33" s="13">
        <v>100700</v>
      </c>
      <c r="I33" s="13">
        <v>292500</v>
      </c>
      <c r="J33" s="13">
        <v>80600</v>
      </c>
      <c r="K33" s="13">
        <v>187800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12300</v>
      </c>
      <c r="F35" s="13">
        <v>9600</v>
      </c>
      <c r="G35" s="13">
        <v>14200</v>
      </c>
      <c r="H35" s="13">
        <v>100700</v>
      </c>
      <c r="I35" s="13">
        <v>292500</v>
      </c>
      <c r="J35" s="13">
        <v>80600</v>
      </c>
      <c r="K35" s="13">
        <v>187800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303900</v>
      </c>
      <c r="E41" s="13">
        <v>359700</v>
      </c>
      <c r="F41" s="13">
        <v>157700</v>
      </c>
      <c r="G41" s="13">
        <v>166500</v>
      </c>
      <c r="H41" s="13">
        <v>29100</v>
      </c>
      <c r="I41" s="13">
        <v>105200</v>
      </c>
      <c r="J41" s="13">
        <v>52800</v>
      </c>
      <c r="K41" s="13">
        <v>124400</v>
      </c>
    </row>
    <row r="42" spans="2:11" x14ac:dyDescent="0.2">
      <c r="C42" s="11" t="s">
        <v>50</v>
      </c>
      <c r="D42" s="13">
        <v>171900</v>
      </c>
      <c r="E42" s="13">
        <v>93600</v>
      </c>
      <c r="F42" s="13">
        <v>237400</v>
      </c>
      <c r="G42" s="13">
        <v>309600</v>
      </c>
      <c r="H42" s="13">
        <v>424000</v>
      </c>
      <c r="I42" s="13">
        <v>130800</v>
      </c>
      <c r="J42" s="13">
        <v>239600</v>
      </c>
      <c r="K42" s="13">
        <v>227100</v>
      </c>
    </row>
    <row r="43" spans="2:11" x14ac:dyDescent="0.2">
      <c r="C43" s="11" t="s">
        <v>51</v>
      </c>
      <c r="D43" s="13">
        <v>512000</v>
      </c>
      <c r="E43" s="13">
        <v>399800</v>
      </c>
      <c r="F43" s="13">
        <v>454400</v>
      </c>
      <c r="G43" s="13">
        <v>412800</v>
      </c>
      <c r="H43" s="13">
        <v>431000</v>
      </c>
      <c r="I43" s="13">
        <v>384900</v>
      </c>
      <c r="J43" s="13">
        <v>384000</v>
      </c>
      <c r="K43" s="13">
        <v>360300</v>
      </c>
    </row>
    <row r="44" spans="2:11" x14ac:dyDescent="0.2">
      <c r="C44" s="11" t="s">
        <v>52</v>
      </c>
      <c r="D44" s="13">
        <v>122900</v>
      </c>
      <c r="E44" s="13">
        <v>112300</v>
      </c>
      <c r="F44" s="13">
        <v>107800</v>
      </c>
      <c r="G44" s="13">
        <v>97500</v>
      </c>
      <c r="H44" s="13">
        <v>103800</v>
      </c>
      <c r="I44" s="13">
        <v>85600</v>
      </c>
      <c r="J44" s="13">
        <v>73800</v>
      </c>
      <c r="K44" s="13">
        <v>69700</v>
      </c>
    </row>
    <row r="45" spans="2:11" x14ac:dyDescent="0.2">
      <c r="C45" s="11" t="s">
        <v>53</v>
      </c>
      <c r="D45" s="13">
        <v>12100</v>
      </c>
      <c r="E45" s="13">
        <v>12400</v>
      </c>
      <c r="F45" s="13">
        <v>16300</v>
      </c>
      <c r="G45" s="13">
        <v>20000</v>
      </c>
      <c r="H45" s="13">
        <v>17200</v>
      </c>
      <c r="I45" s="13">
        <v>7900</v>
      </c>
      <c r="J45" s="13">
        <v>10300</v>
      </c>
      <c r="K45" s="13">
        <v>3000</v>
      </c>
    </row>
    <row r="46" spans="2:11" x14ac:dyDescent="0.2">
      <c r="C46" s="11" t="s">
        <v>54</v>
      </c>
      <c r="D46" s="13">
        <v>1122800</v>
      </c>
      <c r="E46" s="13">
        <v>977800</v>
      </c>
      <c r="F46" s="13">
        <v>973700</v>
      </c>
      <c r="G46" s="13">
        <v>1006400</v>
      </c>
      <c r="H46" s="13">
        <v>1005200</v>
      </c>
      <c r="I46" s="13">
        <v>714400</v>
      </c>
      <c r="J46" s="13">
        <v>760600</v>
      </c>
      <c r="K46" s="13">
        <v>784500</v>
      </c>
    </row>
    <row r="47" spans="2:11" x14ac:dyDescent="0.2">
      <c r="C47" s="11" t="s">
        <v>55</v>
      </c>
      <c r="D47" s="13">
        <v>675900</v>
      </c>
      <c r="E47" s="13">
        <v>535900</v>
      </c>
      <c r="F47" s="13">
        <v>507000</v>
      </c>
      <c r="G47" s="13">
        <v>457400</v>
      </c>
      <c r="H47" s="13">
        <v>401300</v>
      </c>
      <c r="I47" s="13">
        <v>383900</v>
      </c>
      <c r="J47" s="13">
        <v>334000</v>
      </c>
      <c r="K47" s="13">
        <v>345700</v>
      </c>
    </row>
    <row r="48" spans="2:11" x14ac:dyDescent="0.2">
      <c r="C48" s="11" t="s">
        <v>56</v>
      </c>
      <c r="D48" s="13">
        <v>3182700</v>
      </c>
      <c r="E48" s="13">
        <v>2962900</v>
      </c>
      <c r="F48" s="13">
        <v>2754100</v>
      </c>
      <c r="G48" s="13">
        <v>2603600</v>
      </c>
      <c r="H48" s="13">
        <v>2428600</v>
      </c>
      <c r="I48" s="13">
        <v>1911600</v>
      </c>
      <c r="J48" s="13">
        <v>1752000</v>
      </c>
      <c r="K48" s="13">
        <v>1709800</v>
      </c>
    </row>
    <row r="49" spans="3:11" x14ac:dyDescent="0.2">
      <c r="C49" s="11" t="s">
        <v>57</v>
      </c>
      <c r="D49" s="13">
        <v>129500</v>
      </c>
      <c r="E49" s="13">
        <v>121100</v>
      </c>
      <c r="F49" s="13">
        <v>114100</v>
      </c>
      <c r="G49" s="13">
        <v>111900</v>
      </c>
      <c r="H49" s="13">
        <v>104500</v>
      </c>
      <c r="I49" s="13">
        <v>86700</v>
      </c>
      <c r="J49" s="13">
        <v>82200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75900</v>
      </c>
      <c r="F52" s="13">
        <v>43900</v>
      </c>
      <c r="G52" s="13">
        <v>21600</v>
      </c>
      <c r="H52" s="13">
        <v>40800</v>
      </c>
      <c r="I52" s="13">
        <v>41400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5212000</v>
      </c>
      <c r="E54" s="13">
        <v>4673600</v>
      </c>
      <c r="F54" s="13">
        <v>4392800</v>
      </c>
      <c r="G54" s="13">
        <v>4200900</v>
      </c>
      <c r="H54" s="13">
        <v>3980300</v>
      </c>
      <c r="I54" s="13">
        <v>3137900</v>
      </c>
      <c r="J54" s="13">
        <v>2930200</v>
      </c>
      <c r="K54" s="13">
        <v>2924700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342400</v>
      </c>
      <c r="F57" s="13">
        <v>324000</v>
      </c>
      <c r="G57" s="13">
        <v>278900</v>
      </c>
      <c r="H57" s="13">
        <v>280800</v>
      </c>
      <c r="I57" s="13">
        <v>252100</v>
      </c>
      <c r="J57" s="13">
        <v>322700</v>
      </c>
      <c r="K57" s="13">
        <v>295600</v>
      </c>
    </row>
    <row r="58" spans="3:11" x14ac:dyDescent="0.2">
      <c r="C58" s="11" t="s">
        <v>66</v>
      </c>
      <c r="D58" s="13">
        <v>254400</v>
      </c>
      <c r="E58" s="13">
        <v>188800</v>
      </c>
      <c r="F58" s="13">
        <v>76600</v>
      </c>
      <c r="G58" s="13">
        <v>135400</v>
      </c>
      <c r="H58" s="13">
        <v>169500</v>
      </c>
      <c r="I58" s="13">
        <v>168500</v>
      </c>
      <c r="J58" s="13">
        <v>102000</v>
      </c>
      <c r="K58" s="13">
        <v>176400</v>
      </c>
    </row>
    <row r="59" spans="3:11" x14ac:dyDescent="0.2">
      <c r="C59" s="11" t="s">
        <v>67</v>
      </c>
      <c r="D59" s="13">
        <v>193600</v>
      </c>
      <c r="E59" s="13">
        <v>176900</v>
      </c>
      <c r="F59" s="13">
        <v>191300</v>
      </c>
      <c r="G59" s="13">
        <v>216400</v>
      </c>
      <c r="H59" s="13">
        <v>180700</v>
      </c>
      <c r="I59" s="13">
        <v>154900</v>
      </c>
      <c r="J59" s="13">
        <v>144700</v>
      </c>
      <c r="K59" s="13">
        <v>138000</v>
      </c>
    </row>
    <row r="60" spans="3:11" x14ac:dyDescent="0.2">
      <c r="C60" s="11" t="s">
        <v>68</v>
      </c>
      <c r="D60" s="13">
        <v>922000</v>
      </c>
      <c r="E60" s="13">
        <v>708200</v>
      </c>
      <c r="F60" s="13">
        <v>591800</v>
      </c>
      <c r="G60" s="13">
        <v>630700</v>
      </c>
      <c r="H60" s="13">
        <v>631000</v>
      </c>
      <c r="I60" s="13">
        <v>575500</v>
      </c>
      <c r="J60" s="13">
        <v>569300</v>
      </c>
      <c r="K60" s="13">
        <v>610100</v>
      </c>
    </row>
    <row r="61" spans="3:11" x14ac:dyDescent="0.2">
      <c r="C61" s="11" t="s">
        <v>69</v>
      </c>
      <c r="D61" s="13">
        <v>1364600</v>
      </c>
      <c r="E61" s="13">
        <v>1326200</v>
      </c>
      <c r="F61" s="13">
        <v>1351700</v>
      </c>
      <c r="G61" s="13">
        <v>1303500</v>
      </c>
      <c r="H61" s="13">
        <v>1237900</v>
      </c>
      <c r="I61" s="13">
        <v>878200</v>
      </c>
      <c r="J61" s="13">
        <v>975800</v>
      </c>
      <c r="K61" s="13">
        <v>946300</v>
      </c>
    </row>
    <row r="62" spans="3:11" x14ac:dyDescent="0.2">
      <c r="C62" s="11" t="s">
        <v>70</v>
      </c>
      <c r="D62" s="13">
        <v>719400</v>
      </c>
      <c r="E62" s="13">
        <v>638600</v>
      </c>
      <c r="F62" s="13">
        <v>551300</v>
      </c>
      <c r="G62" s="13">
        <v>486500</v>
      </c>
      <c r="H62" s="13">
        <v>433500</v>
      </c>
      <c r="I62" s="13">
        <v>358600</v>
      </c>
      <c r="J62" s="13">
        <v>381200</v>
      </c>
      <c r="K62" s="13">
        <v>442600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3426000</v>
      </c>
      <c r="E66" s="13">
        <v>3060800</v>
      </c>
      <c r="F66" s="13">
        <v>2880900</v>
      </c>
      <c r="G66" s="13">
        <v>2783400</v>
      </c>
      <c r="H66" s="13">
        <v>2651000</v>
      </c>
      <c r="I66" s="13">
        <v>2118000</v>
      </c>
      <c r="J66" s="13">
        <v>2147600</v>
      </c>
      <c r="K66" s="13">
        <v>2220000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1123600</v>
      </c>
      <c r="E72" s="13">
        <v>969600</v>
      </c>
      <c r="F72" s="13">
        <v>948700</v>
      </c>
      <c r="G72" s="13">
        <v>870600</v>
      </c>
      <c r="H72" s="13">
        <v>918500</v>
      </c>
      <c r="I72" s="13">
        <v>614900</v>
      </c>
      <c r="J72" s="13">
        <v>390500</v>
      </c>
      <c r="K72" s="13">
        <v>314200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1786100</v>
      </c>
      <c r="E76" s="13">
        <v>1612800</v>
      </c>
      <c r="F76" s="13">
        <v>1511900</v>
      </c>
      <c r="G76" s="13">
        <v>1417400</v>
      </c>
      <c r="H76" s="13">
        <v>1329400</v>
      </c>
      <c r="I76" s="13">
        <v>1019900</v>
      </c>
      <c r="J76" s="13">
        <v>782600</v>
      </c>
      <c r="K76" s="13">
        <v>704700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76000</v>
      </c>
      <c r="E81" s="13">
        <v>12300</v>
      </c>
      <c r="F81" s="13">
        <v>9600</v>
      </c>
      <c r="G81" s="13">
        <v>14200</v>
      </c>
      <c r="H81" s="13">
        <v>100700</v>
      </c>
      <c r="I81" s="13">
        <v>292500</v>
      </c>
      <c r="J81" s="13">
        <v>80600</v>
      </c>
      <c r="K81" s="13">
        <v>187800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115000</v>
      </c>
      <c r="F83" s="13">
        <v>55500</v>
      </c>
      <c r="G83" s="13">
        <v>55500</v>
      </c>
      <c r="H83" s="13">
        <v>48900</v>
      </c>
      <c r="I83" s="13">
        <v>67400</v>
      </c>
      <c r="J83" s="13">
        <v>31400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222100</v>
      </c>
      <c r="E89" s="13">
        <v>252400</v>
      </c>
      <c r="F89" s="13">
        <v>127800</v>
      </c>
      <c r="G89" s="13">
        <v>166700</v>
      </c>
      <c r="H89" s="13">
        <v>104400</v>
      </c>
      <c r="I89" s="13">
        <v>194100</v>
      </c>
      <c r="J89" s="13">
        <v>82800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-116600</v>
      </c>
      <c r="F91" s="13">
        <v>-55400</v>
      </c>
      <c r="G91" s="13">
        <v>-95000</v>
      </c>
      <c r="H91" s="13">
        <v>-91000</v>
      </c>
      <c r="I91" s="13">
        <v>-169500</v>
      </c>
      <c r="J91" s="13">
        <v>-71200</v>
      </c>
      <c r="K91" s="13">
        <v>-178100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-232100</v>
      </c>
      <c r="E94" s="13">
        <v>164200</v>
      </c>
      <c r="F94" s="13">
        <v>35000</v>
      </c>
      <c r="G94" s="13">
        <v>120000</v>
      </c>
      <c r="H94" s="13">
        <v>-319900</v>
      </c>
      <c r="I94" s="13">
        <v>-12300</v>
      </c>
      <c r="J94" s="13">
        <v>-58200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</v>
      </c>
      <c r="F96" s="13">
        <v>0</v>
      </c>
      <c r="G96" s="13">
        <v>0</v>
      </c>
      <c r="H96" s="13">
        <v>0</v>
      </c>
      <c r="I96" s="13">
        <v>-700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-227000</v>
      </c>
      <c r="F100" s="13">
        <v>-165600</v>
      </c>
      <c r="G100" s="13">
        <v>-121300</v>
      </c>
      <c r="H100" s="13">
        <v>-200</v>
      </c>
      <c r="I100" s="13">
        <v>-139800</v>
      </c>
      <c r="J100" s="13">
        <v>-93700</v>
      </c>
      <c r="K100" s="13">
        <v>-78900</v>
      </c>
    </row>
    <row r="101" spans="3:11" x14ac:dyDescent="0.2">
      <c r="C101" s="11" t="s">
        <v>19</v>
      </c>
      <c r="D101" s="13">
        <v>31300</v>
      </c>
      <c r="E101" s="13">
        <v>3600</v>
      </c>
      <c r="F101" s="13">
        <v>-6000</v>
      </c>
      <c r="G101" s="13">
        <v>-28000</v>
      </c>
      <c r="H101" s="13">
        <v>86700</v>
      </c>
      <c r="I101" s="13">
        <v>3900</v>
      </c>
      <c r="J101" s="13">
        <v>9900</v>
      </c>
      <c r="K101" s="13">
        <v>-9200</v>
      </c>
    </row>
    <row r="102" spans="3:11" x14ac:dyDescent="0.2">
      <c r="C102" s="11" t="s">
        <v>20</v>
      </c>
      <c r="D102" s="13">
        <v>-55900</v>
      </c>
      <c r="E102" s="13">
        <v>193200</v>
      </c>
      <c r="F102" s="13">
        <v>-8800</v>
      </c>
      <c r="G102" s="13">
        <v>137400</v>
      </c>
      <c r="H102" s="13">
        <v>-76100</v>
      </c>
      <c r="I102" s="13">
        <v>-7000</v>
      </c>
      <c r="J102" s="13">
        <v>-59400</v>
      </c>
      <c r="K102" s="13">
        <v>37200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2000</v>
      </c>
      <c r="G8" s="13">
        <v>1000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8900</v>
      </c>
      <c r="F12" s="13">
        <v>6900</v>
      </c>
      <c r="G12" s="13">
        <v>18200</v>
      </c>
      <c r="H12" s="13">
        <v>5100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11200</v>
      </c>
      <c r="F17" s="13">
        <v>8400</v>
      </c>
      <c r="G17" s="13">
        <v>23100</v>
      </c>
      <c r="H17" s="13">
        <v>5900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-11000</v>
      </c>
      <c r="E18" s="13">
        <v>-9200</v>
      </c>
      <c r="F18" s="13">
        <v>-6400</v>
      </c>
      <c r="G18" s="13">
        <v>-22100</v>
      </c>
      <c r="H18" s="13">
        <v>-5900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-9100</v>
      </c>
      <c r="F21" s="13">
        <v>-6300</v>
      </c>
      <c r="G21" s="13">
        <v>-21600</v>
      </c>
      <c r="H21" s="13">
        <v>-5800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-9200</v>
      </c>
      <c r="F23" s="13">
        <v>-6400</v>
      </c>
      <c r="G23" s="13">
        <v>-21900</v>
      </c>
      <c r="H23" s="13">
        <v>-5800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-9200</v>
      </c>
      <c r="F26" s="13">
        <v>-6400</v>
      </c>
      <c r="G26" s="13">
        <v>-21900</v>
      </c>
      <c r="H26" s="13">
        <v>-5800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-11900</v>
      </c>
      <c r="E27" s="13">
        <v>-11900</v>
      </c>
      <c r="F27" s="13">
        <v>-8000</v>
      </c>
      <c r="G27" s="13">
        <v>-25900</v>
      </c>
      <c r="H27" s="13">
        <v>-6800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-11900</v>
      </c>
      <c r="F33" s="13">
        <v>-8000</v>
      </c>
      <c r="G33" s="13">
        <v>-25900</v>
      </c>
      <c r="H33" s="13">
        <v>-6800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-11900</v>
      </c>
      <c r="F35" s="13">
        <v>-8000</v>
      </c>
      <c r="G35" s="13">
        <v>-25900</v>
      </c>
      <c r="H35" s="13">
        <v>-6800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105700</v>
      </c>
      <c r="F41" s="13">
        <v>67700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237400</v>
      </c>
      <c r="E46" s="13">
        <v>110400</v>
      </c>
      <c r="F46" s="13">
        <v>70200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113500</v>
      </c>
      <c r="F54" s="13">
        <v>72500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3700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13000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16800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4800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23400</v>
      </c>
      <c r="F66" s="13">
        <v>15200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152600</v>
      </c>
      <c r="F70" s="13">
        <v>108000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-62500</v>
      </c>
      <c r="F72" s="13">
        <v>-50700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>
        <v>-62500</v>
      </c>
      <c r="F76" s="13">
        <v>-50700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-11900</v>
      </c>
      <c r="E81" s="13">
        <v>-11900</v>
      </c>
      <c r="F81" s="13">
        <v>-8000</v>
      </c>
      <c r="G81" s="13">
        <v>-25900</v>
      </c>
      <c r="H81" s="13">
        <v>-6800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-9300</v>
      </c>
      <c r="F89" s="13">
        <v>-4800</v>
      </c>
      <c r="G89" s="13">
        <v>-13400</v>
      </c>
      <c r="H89" s="13">
        <v>-6600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-700</v>
      </c>
      <c r="G91" s="13">
        <v>-600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-700</v>
      </c>
      <c r="G94" s="13">
        <v>-600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137100</v>
      </c>
      <c r="E100" s="13">
        <v>47900</v>
      </c>
      <c r="F100" s="13">
        <v>57700</v>
      </c>
      <c r="G100" s="13">
        <v>19900</v>
      </c>
      <c r="H100" s="13">
        <v>18000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126600</v>
      </c>
      <c r="E102" s="13">
        <v>38100</v>
      </c>
      <c r="F102" s="13">
        <v>52200</v>
      </c>
      <c r="G102" s="13">
        <v>5800</v>
      </c>
      <c r="H102" s="13">
        <v>11000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103800</v>
      </c>
      <c r="E8" s="13">
        <v>70400</v>
      </c>
      <c r="F8" s="13">
        <v>95900</v>
      </c>
      <c r="G8" s="13">
        <v>130500</v>
      </c>
      <c r="H8" s="13">
        <v>118900</v>
      </c>
      <c r="I8" s="13">
        <v>83300</v>
      </c>
      <c r="J8" s="13">
        <v>79500</v>
      </c>
      <c r="K8" s="13">
        <v>101800</v>
      </c>
    </row>
    <row r="9" spans="1:11" x14ac:dyDescent="0.2">
      <c r="C9" s="11" t="s">
        <v>22</v>
      </c>
      <c r="D9" s="13">
        <v>75700</v>
      </c>
      <c r="E9" s="13">
        <v>47000</v>
      </c>
      <c r="F9" s="13">
        <v>80100</v>
      </c>
      <c r="G9" s="13">
        <v>98700</v>
      </c>
      <c r="H9" s="13">
        <v>87100</v>
      </c>
      <c r="I9" s="13">
        <v>55500</v>
      </c>
      <c r="J9" s="13">
        <v>57100</v>
      </c>
      <c r="K9" s="13">
        <v>75300</v>
      </c>
    </row>
    <row r="10" spans="1:11" x14ac:dyDescent="0.2">
      <c r="C10" s="11" t="s">
        <v>23</v>
      </c>
      <c r="D10" s="13">
        <v>28100</v>
      </c>
      <c r="E10" s="13">
        <v>23400</v>
      </c>
      <c r="F10" s="13">
        <v>15800</v>
      </c>
      <c r="G10" s="13">
        <v>31800</v>
      </c>
      <c r="H10" s="13">
        <v>31800</v>
      </c>
      <c r="I10" s="13">
        <v>27800</v>
      </c>
      <c r="J10" s="13">
        <v>22400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4200</v>
      </c>
      <c r="G15" s="13">
        <v>5000</v>
      </c>
      <c r="H15" s="13">
        <v>4700</v>
      </c>
      <c r="I15" s="13">
        <v>4500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66600</v>
      </c>
      <c r="F17" s="13">
        <v>98200</v>
      </c>
      <c r="G17" s="13">
        <v>131400</v>
      </c>
      <c r="H17" s="13">
        <v>105800</v>
      </c>
      <c r="I17" s="13">
        <v>76500</v>
      </c>
      <c r="J17" s="13">
        <v>75300</v>
      </c>
      <c r="K17" s="13">
        <v>94100</v>
      </c>
    </row>
    <row r="18" spans="3:11" x14ac:dyDescent="0.2">
      <c r="C18" s="11" t="s">
        <v>30</v>
      </c>
      <c r="D18" s="13">
        <v>10000</v>
      </c>
      <c r="E18" s="13">
        <v>3800</v>
      </c>
      <c r="F18" s="13">
        <v>-2300</v>
      </c>
      <c r="G18" s="13">
        <v>-900</v>
      </c>
      <c r="H18" s="13">
        <v>13100</v>
      </c>
      <c r="I18" s="13">
        <v>6800</v>
      </c>
      <c r="J18" s="13">
        <v>4200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-2300</v>
      </c>
      <c r="G20" s="13">
        <v>300</v>
      </c>
      <c r="H20" s="13">
        <v>-100</v>
      </c>
      <c r="I20" s="13">
        <v>400</v>
      </c>
      <c r="J20" s="13">
        <v>2500</v>
      </c>
      <c r="K20" s="13">
        <v>-4100</v>
      </c>
    </row>
    <row r="21" spans="3:11" x14ac:dyDescent="0.2">
      <c r="C21" s="11" t="s">
        <v>33</v>
      </c>
      <c r="D21" s="13">
        <v>14500</v>
      </c>
      <c r="E21" s="13">
        <v>9600</v>
      </c>
      <c r="F21" s="13">
        <v>-400</v>
      </c>
      <c r="G21" s="13">
        <v>4400</v>
      </c>
      <c r="H21" s="13">
        <v>17600</v>
      </c>
      <c r="I21" s="13">
        <v>11800</v>
      </c>
      <c r="J21" s="13">
        <v>11100</v>
      </c>
      <c r="K21" s="13">
        <v>8000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2100</v>
      </c>
      <c r="G22" s="13">
        <v>2400</v>
      </c>
      <c r="H22" s="13">
        <v>2500</v>
      </c>
      <c r="I22" s="13">
        <v>2100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8300</v>
      </c>
      <c r="E23" s="13">
        <v>3300</v>
      </c>
      <c r="F23" s="13">
        <v>-6800</v>
      </c>
      <c r="G23" s="13">
        <v>-3000</v>
      </c>
      <c r="H23" s="13">
        <v>10400</v>
      </c>
      <c r="I23" s="13">
        <v>5200</v>
      </c>
      <c r="J23" s="13">
        <v>4500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3300</v>
      </c>
      <c r="F26" s="13">
        <v>-6800</v>
      </c>
      <c r="G26" s="13">
        <v>-3000</v>
      </c>
      <c r="H26" s="13">
        <v>10400</v>
      </c>
      <c r="I26" s="13">
        <v>5200</v>
      </c>
      <c r="J26" s="13">
        <v>4500</v>
      </c>
      <c r="K26" s="13">
        <v>1200</v>
      </c>
    </row>
    <row r="27" spans="3:11" x14ac:dyDescent="0.2">
      <c r="C27" s="11" t="s">
        <v>38</v>
      </c>
      <c r="D27" s="13">
        <v>7600</v>
      </c>
      <c r="E27" s="13">
        <v>3000</v>
      </c>
      <c r="F27" s="13">
        <v>-6800</v>
      </c>
      <c r="G27" s="13">
        <v>-4400</v>
      </c>
      <c r="H27" s="13">
        <v>8300</v>
      </c>
      <c r="I27" s="13">
        <v>4000</v>
      </c>
      <c r="J27" s="13">
        <v>3700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-1500</v>
      </c>
      <c r="F32" s="13">
        <v>2300</v>
      </c>
      <c r="G32" s="13">
        <v>-300</v>
      </c>
      <c r="H32" s="13">
        <v>100</v>
      </c>
      <c r="I32" s="13">
        <v>-400</v>
      </c>
      <c r="J32" s="13">
        <v>-2500</v>
      </c>
      <c r="K32" s="13">
        <v>4100</v>
      </c>
    </row>
    <row r="33" spans="2:11" x14ac:dyDescent="0.2">
      <c r="C33" s="11" t="s">
        <v>44</v>
      </c>
      <c r="D33" s="13">
        <v>7600</v>
      </c>
      <c r="E33" s="13">
        <v>3000</v>
      </c>
      <c r="F33" s="13">
        <v>-6800</v>
      </c>
      <c r="G33" s="13">
        <v>-4400</v>
      </c>
      <c r="H33" s="13">
        <v>8300</v>
      </c>
      <c r="I33" s="13">
        <v>4000</v>
      </c>
      <c r="J33" s="13">
        <v>3700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3000</v>
      </c>
      <c r="F35" s="13">
        <v>-6800</v>
      </c>
      <c r="G35" s="13">
        <v>-4400</v>
      </c>
      <c r="H35" s="13">
        <v>8300</v>
      </c>
      <c r="I35" s="13">
        <v>4000</v>
      </c>
      <c r="J35" s="13">
        <v>3700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47000</v>
      </c>
      <c r="F41" s="13">
        <v>40000</v>
      </c>
      <c r="G41" s="13">
        <v>50600</v>
      </c>
      <c r="H41" s="13">
        <v>34200</v>
      </c>
      <c r="I41" s="13">
        <v>41200</v>
      </c>
      <c r="J41" s="13">
        <v>59100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22100</v>
      </c>
      <c r="F43" s="13">
        <v>29900</v>
      </c>
      <c r="G43" s="13">
        <v>34800</v>
      </c>
      <c r="H43" s="13">
        <v>41600</v>
      </c>
      <c r="I43" s="13">
        <v>22600</v>
      </c>
      <c r="J43" s="13">
        <v>18800</v>
      </c>
      <c r="K43" s="13">
        <v>28500</v>
      </c>
    </row>
    <row r="44" spans="2:11" x14ac:dyDescent="0.2">
      <c r="C44" s="11" t="s">
        <v>52</v>
      </c>
      <c r="D44" s="13">
        <v>16200</v>
      </c>
      <c r="E44" s="13">
        <v>11600</v>
      </c>
      <c r="F44" s="13">
        <v>19200</v>
      </c>
      <c r="G44" s="13">
        <v>21000</v>
      </c>
      <c r="H44" s="13">
        <v>17000</v>
      </c>
      <c r="I44" s="13">
        <v>17400</v>
      </c>
      <c r="J44" s="13">
        <v>15400</v>
      </c>
      <c r="K44" s="13">
        <v>19200</v>
      </c>
    </row>
    <row r="45" spans="2:11" x14ac:dyDescent="0.2">
      <c r="C45" s="11" t="s">
        <v>53</v>
      </c>
      <c r="D45" s="13">
        <v>15600</v>
      </c>
      <c r="E45" s="13">
        <v>17300</v>
      </c>
      <c r="F45" s="13">
        <v>12000</v>
      </c>
      <c r="G45" s="13">
        <v>20600</v>
      </c>
      <c r="H45" s="13">
        <v>15600</v>
      </c>
      <c r="I45" s="13">
        <v>11900</v>
      </c>
      <c r="J45" s="13">
        <v>7100</v>
      </c>
      <c r="K45" s="13">
        <v>12200</v>
      </c>
    </row>
    <row r="46" spans="2:11" x14ac:dyDescent="0.2">
      <c r="C46" s="11" t="s">
        <v>54</v>
      </c>
      <c r="D46" s="13">
        <v>105700</v>
      </c>
      <c r="E46" s="13">
        <v>98000</v>
      </c>
      <c r="F46" s="13">
        <v>101100</v>
      </c>
      <c r="G46" s="13">
        <v>127000</v>
      </c>
      <c r="H46" s="13">
        <v>108400</v>
      </c>
      <c r="I46" s="13">
        <v>93100</v>
      </c>
      <c r="J46" s="13">
        <v>100500</v>
      </c>
      <c r="K46" s="13">
        <v>113500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336700</v>
      </c>
      <c r="E48" s="13">
        <v>340000</v>
      </c>
      <c r="F48" s="13">
        <v>349400</v>
      </c>
      <c r="G48" s="13">
        <v>350400</v>
      </c>
      <c r="H48" s="13">
        <v>373700</v>
      </c>
      <c r="I48" s="13">
        <v>363600</v>
      </c>
      <c r="J48" s="13">
        <v>345000</v>
      </c>
      <c r="K48" s="13">
        <v>281900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1500</v>
      </c>
      <c r="G52" s="13">
        <v>2500</v>
      </c>
      <c r="H52" s="13">
        <v>2500</v>
      </c>
      <c r="I52" s="13">
        <v>2500</v>
      </c>
      <c r="J52" s="13">
        <v>2500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443400</v>
      </c>
      <c r="E54" s="13">
        <v>439500</v>
      </c>
      <c r="F54" s="13">
        <v>452000</v>
      </c>
      <c r="G54" s="13">
        <v>479900</v>
      </c>
      <c r="H54" s="13">
        <v>484600</v>
      </c>
      <c r="I54" s="13">
        <v>459200</v>
      </c>
      <c r="J54" s="13">
        <v>448000</v>
      </c>
      <c r="K54" s="13">
        <v>453500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16900</v>
      </c>
      <c r="F57" s="13">
        <v>23700</v>
      </c>
      <c r="G57" s="13">
        <v>24200</v>
      </c>
      <c r="H57" s="13">
        <v>22900</v>
      </c>
      <c r="I57" s="13">
        <v>12900</v>
      </c>
      <c r="J57" s="13">
        <v>12100</v>
      </c>
      <c r="K57" s="13">
        <v>31900</v>
      </c>
    </row>
    <row r="58" spans="3:11" x14ac:dyDescent="0.2">
      <c r="C58" s="11" t="s">
        <v>66</v>
      </c>
      <c r="D58" s="13">
        <v>38800</v>
      </c>
      <c r="E58" s="13">
        <v>28700</v>
      </c>
      <c r="F58" s="13">
        <v>29400</v>
      </c>
      <c r="G58" s="13">
        <v>35900</v>
      </c>
      <c r="H58" s="13">
        <v>32500</v>
      </c>
      <c r="I58" s="13">
        <v>22800</v>
      </c>
      <c r="J58" s="13">
        <v>27600</v>
      </c>
      <c r="K58" s="13">
        <v>28400</v>
      </c>
    </row>
    <row r="59" spans="3:11" x14ac:dyDescent="0.2">
      <c r="C59" s="11" t="s">
        <v>67</v>
      </c>
      <c r="D59" s="13">
        <v>26000</v>
      </c>
      <c r="E59" s="13">
        <v>15100</v>
      </c>
      <c r="F59" s="13">
        <v>19600</v>
      </c>
      <c r="G59" s="13">
        <v>30800</v>
      </c>
      <c r="H59" s="13">
        <v>29300</v>
      </c>
      <c r="I59" s="13">
        <v>29000</v>
      </c>
      <c r="J59" s="13">
        <v>21500</v>
      </c>
      <c r="K59" s="13">
        <v>18800</v>
      </c>
    </row>
    <row r="60" spans="3:11" x14ac:dyDescent="0.2">
      <c r="C60" s="11" t="s">
        <v>68</v>
      </c>
      <c r="D60" s="13">
        <v>88400</v>
      </c>
      <c r="E60" s="13">
        <v>60600</v>
      </c>
      <c r="F60" s="13">
        <v>72700</v>
      </c>
      <c r="G60" s="13">
        <v>90900</v>
      </c>
      <c r="H60" s="13">
        <v>84700</v>
      </c>
      <c r="I60" s="13">
        <v>64600</v>
      </c>
      <c r="J60" s="13">
        <v>61200</v>
      </c>
      <c r="K60" s="13">
        <v>79000</v>
      </c>
    </row>
    <row r="61" spans="3:11" x14ac:dyDescent="0.2">
      <c r="C61" s="11" t="s">
        <v>69</v>
      </c>
      <c r="D61" s="13">
        <v>117800</v>
      </c>
      <c r="E61" s="13">
        <v>132800</v>
      </c>
      <c r="F61" s="13">
        <v>136900</v>
      </c>
      <c r="G61" s="13">
        <v>141100</v>
      </c>
      <c r="H61" s="13">
        <v>153000</v>
      </c>
      <c r="I61" s="13">
        <v>156900</v>
      </c>
      <c r="J61" s="13">
        <v>148300</v>
      </c>
      <c r="K61" s="13">
        <v>141100</v>
      </c>
    </row>
    <row r="62" spans="3:11" x14ac:dyDescent="0.2">
      <c r="C62" s="11" t="s">
        <v>70</v>
      </c>
      <c r="D62" s="13">
        <v>10100</v>
      </c>
      <c r="E62" s="13">
        <v>5100</v>
      </c>
      <c r="F62" s="13">
        <v>5100</v>
      </c>
      <c r="G62" s="13">
        <v>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267600</v>
      </c>
      <c r="E66" s="13">
        <v>271700</v>
      </c>
      <c r="F66" s="13">
        <v>287500</v>
      </c>
      <c r="G66" s="13">
        <v>309700</v>
      </c>
      <c r="H66" s="13">
        <v>308700</v>
      </c>
      <c r="I66" s="13">
        <v>290400</v>
      </c>
      <c r="J66" s="13">
        <v>281900</v>
      </c>
      <c r="K66" s="13">
        <v>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8900</v>
      </c>
      <c r="F72" s="13">
        <v>5900</v>
      </c>
      <c r="G72" s="13">
        <v>12700</v>
      </c>
      <c r="H72" s="13">
        <v>18700</v>
      </c>
      <c r="I72" s="13">
        <v>11900</v>
      </c>
      <c r="J72" s="13">
        <v>9400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175800</v>
      </c>
      <c r="E76" s="13">
        <v>167800</v>
      </c>
      <c r="F76" s="13">
        <v>164500</v>
      </c>
      <c r="G76" s="13">
        <v>170200</v>
      </c>
      <c r="H76" s="13">
        <v>175900</v>
      </c>
      <c r="I76" s="13">
        <v>168800</v>
      </c>
      <c r="J76" s="13">
        <v>166100</v>
      </c>
      <c r="K76" s="13">
        <v>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7600</v>
      </c>
      <c r="E81" s="13">
        <v>3000</v>
      </c>
      <c r="F81" s="13">
        <v>-6800</v>
      </c>
      <c r="G81" s="13">
        <v>-4400</v>
      </c>
      <c r="H81" s="13">
        <v>8300</v>
      </c>
      <c r="I81" s="13">
        <v>4000</v>
      </c>
      <c r="J81" s="13">
        <v>3700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4200</v>
      </c>
      <c r="G83" s="13">
        <v>5000</v>
      </c>
      <c r="H83" s="13">
        <v>4700</v>
      </c>
      <c r="I83" s="13">
        <v>4500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13800</v>
      </c>
      <c r="F89" s="13">
        <v>-6800</v>
      </c>
      <c r="G89" s="13">
        <v>21100</v>
      </c>
      <c r="H89" s="13">
        <v>3800</v>
      </c>
      <c r="I89" s="13">
        <v>7600</v>
      </c>
      <c r="J89" s="13">
        <v>12000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300</v>
      </c>
      <c r="F91" s="13">
        <v>-300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-1700</v>
      </c>
      <c r="F94" s="13">
        <v>7500</v>
      </c>
      <c r="G94" s="13">
        <v>1600</v>
      </c>
      <c r="H94" s="13">
        <v>-14700</v>
      </c>
      <c r="I94" s="13">
        <v>-21900</v>
      </c>
      <c r="J94" s="13">
        <v>-11600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-2800</v>
      </c>
      <c r="H96" s="13">
        <v>-1500</v>
      </c>
      <c r="I96" s="13">
        <v>-2600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-5100</v>
      </c>
      <c r="F100" s="13">
        <v>-11200</v>
      </c>
      <c r="G100" s="13">
        <v>-6300</v>
      </c>
      <c r="H100" s="13">
        <v>3900</v>
      </c>
      <c r="I100" s="13">
        <v>-3700</v>
      </c>
      <c r="J100" s="13">
        <v>5100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7000</v>
      </c>
      <c r="F102" s="13">
        <v>-10600</v>
      </c>
      <c r="G102" s="13">
        <v>16400</v>
      </c>
      <c r="H102" s="13">
        <v>-7000</v>
      </c>
      <c r="I102" s="13">
        <v>-18000</v>
      </c>
      <c r="J102" s="13">
        <v>5500</v>
      </c>
      <c r="K102" s="13">
        <v>2800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946000</v>
      </c>
      <c r="E8" s="13">
        <v>950400</v>
      </c>
      <c r="F8" s="13">
        <v>869400</v>
      </c>
      <c r="G8" s="13">
        <v>816700</v>
      </c>
      <c r="H8" s="13">
        <v>771900</v>
      </c>
      <c r="I8" s="13">
        <v>805800</v>
      </c>
      <c r="J8" s="13">
        <v>726600</v>
      </c>
      <c r="K8" s="13">
        <v>711200</v>
      </c>
    </row>
    <row r="9" spans="1:11" x14ac:dyDescent="0.2">
      <c r="C9" s="11" t="s">
        <v>22</v>
      </c>
      <c r="D9" s="13">
        <v>277800</v>
      </c>
      <c r="E9" s="13">
        <v>290400</v>
      </c>
      <c r="F9" s="13">
        <v>258300</v>
      </c>
      <c r="G9" s="13">
        <v>233100</v>
      </c>
      <c r="H9" s="13">
        <v>217700</v>
      </c>
      <c r="I9" s="13">
        <v>217400</v>
      </c>
      <c r="J9" s="13">
        <v>204900</v>
      </c>
      <c r="K9" s="13">
        <v>202600</v>
      </c>
    </row>
    <row r="10" spans="1:11" x14ac:dyDescent="0.2">
      <c r="C10" s="11" t="s">
        <v>23</v>
      </c>
      <c r="D10" s="13">
        <v>668200</v>
      </c>
      <c r="E10" s="13">
        <v>660000</v>
      </c>
      <c r="F10" s="13">
        <v>611100</v>
      </c>
      <c r="G10" s="13">
        <v>583600</v>
      </c>
      <c r="H10" s="13">
        <v>554200</v>
      </c>
      <c r="I10" s="13">
        <v>588400</v>
      </c>
      <c r="J10" s="13">
        <v>521700</v>
      </c>
      <c r="K10" s="13">
        <v>508600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237400</v>
      </c>
      <c r="E12" s="13">
        <v>215900</v>
      </c>
      <c r="F12" s="13">
        <v>196300</v>
      </c>
      <c r="G12" s="13">
        <v>185400</v>
      </c>
      <c r="H12" s="13">
        <v>170500</v>
      </c>
      <c r="I12" s="13">
        <v>158700</v>
      </c>
      <c r="J12" s="13">
        <v>139100</v>
      </c>
      <c r="K12" s="13">
        <v>128300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990500</v>
      </c>
      <c r="E17" s="13">
        <v>968200</v>
      </c>
      <c r="F17" s="13">
        <v>925900</v>
      </c>
      <c r="G17" s="13">
        <v>869600</v>
      </c>
      <c r="H17" s="13">
        <v>823700</v>
      </c>
      <c r="I17" s="13">
        <v>818300</v>
      </c>
      <c r="J17" s="13">
        <v>745300</v>
      </c>
      <c r="K17" s="13">
        <v>704600</v>
      </c>
    </row>
    <row r="18" spans="3:11" x14ac:dyDescent="0.2">
      <c r="C18" s="11" t="s">
        <v>30</v>
      </c>
      <c r="D18" s="13">
        <v>-44500</v>
      </c>
      <c r="E18" s="13">
        <v>-17800</v>
      </c>
      <c r="F18" s="13">
        <v>-56500</v>
      </c>
      <c r="G18" s="13">
        <v>-52900</v>
      </c>
      <c r="H18" s="13">
        <v>-51800</v>
      </c>
      <c r="I18" s="13">
        <v>-12500</v>
      </c>
      <c r="J18" s="13">
        <v>-18700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8100</v>
      </c>
      <c r="G20" s="13">
        <v>10800</v>
      </c>
      <c r="H20" s="13">
        <v>16200</v>
      </c>
      <c r="I20" s="13">
        <v>18800</v>
      </c>
      <c r="J20" s="13">
        <v>18200</v>
      </c>
      <c r="K20" s="13">
        <v>16000</v>
      </c>
    </row>
    <row r="21" spans="3:11" x14ac:dyDescent="0.2">
      <c r="C21" s="11" t="s">
        <v>33</v>
      </c>
      <c r="D21" s="13">
        <v>15900</v>
      </c>
      <c r="E21" s="13">
        <v>43500</v>
      </c>
      <c r="F21" s="13">
        <v>4800</v>
      </c>
      <c r="G21" s="13">
        <v>6300</v>
      </c>
      <c r="H21" s="13">
        <v>8400</v>
      </c>
      <c r="I21" s="13">
        <v>48500</v>
      </c>
      <c r="J21" s="13">
        <v>39800</v>
      </c>
      <c r="K21" s="13">
        <v>61400</v>
      </c>
    </row>
    <row r="22" spans="3:11" x14ac:dyDescent="0.2">
      <c r="C22" s="11" t="s">
        <v>34</v>
      </c>
      <c r="D22" s="13">
        <v>40200</v>
      </c>
      <c r="E22" s="13">
        <v>31400</v>
      </c>
      <c r="F22" s="13">
        <v>19400</v>
      </c>
      <c r="G22" s="13">
        <v>19000</v>
      </c>
      <c r="H22" s="13">
        <v>18900</v>
      </c>
      <c r="I22" s="13">
        <v>20000</v>
      </c>
      <c r="J22" s="13">
        <v>20600</v>
      </c>
      <c r="K22" s="13">
        <v>20600</v>
      </c>
    </row>
    <row r="23" spans="3:11" x14ac:dyDescent="0.2">
      <c r="C23" s="11" t="s">
        <v>35</v>
      </c>
      <c r="D23" s="13">
        <v>-82300</v>
      </c>
      <c r="E23" s="13">
        <v>-48400</v>
      </c>
      <c r="F23" s="13">
        <v>-67800</v>
      </c>
      <c r="G23" s="13">
        <v>-61100</v>
      </c>
      <c r="H23" s="13">
        <v>-54500</v>
      </c>
      <c r="I23" s="13">
        <v>-13700</v>
      </c>
      <c r="J23" s="13">
        <v>-21100</v>
      </c>
      <c r="K23" s="13">
        <v>2000</v>
      </c>
    </row>
    <row r="24" spans="3:11" x14ac:dyDescent="0.2">
      <c r="C24" s="11" t="s">
        <v>36</v>
      </c>
      <c r="D24" s="13">
        <v>9900</v>
      </c>
      <c r="E24" s="13">
        <v>10500</v>
      </c>
      <c r="F24" s="13">
        <v>7000</v>
      </c>
      <c r="G24" s="13">
        <v>12600</v>
      </c>
      <c r="H24" s="13">
        <v>5100</v>
      </c>
      <c r="I24" s="13">
        <v>7100</v>
      </c>
      <c r="J24" s="13">
        <v>-900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-92200</v>
      </c>
      <c r="E26" s="13">
        <v>-58900</v>
      </c>
      <c r="F26" s="13">
        <v>-74800</v>
      </c>
      <c r="G26" s="13">
        <v>-73700</v>
      </c>
      <c r="H26" s="13">
        <v>-59600</v>
      </c>
      <c r="I26" s="13">
        <v>-20800</v>
      </c>
      <c r="J26" s="13">
        <v>-20200</v>
      </c>
      <c r="K26" s="13">
        <v>-2600</v>
      </c>
    </row>
    <row r="27" spans="3:11" x14ac:dyDescent="0.2">
      <c r="C27" s="11" t="s">
        <v>38</v>
      </c>
      <c r="D27" s="13">
        <v>-92200</v>
      </c>
      <c r="E27" s="13">
        <v>-58900</v>
      </c>
      <c r="F27" s="13">
        <v>-74800</v>
      </c>
      <c r="G27" s="13">
        <v>-73700</v>
      </c>
      <c r="H27" s="13">
        <v>-59600</v>
      </c>
      <c r="I27" s="13">
        <v>-20800</v>
      </c>
      <c r="J27" s="13">
        <v>-20200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-800</v>
      </c>
      <c r="F32" s="13">
        <v>-8100</v>
      </c>
      <c r="G32" s="13">
        <v>-10800</v>
      </c>
      <c r="H32" s="13">
        <v>-16200</v>
      </c>
      <c r="I32" s="13">
        <v>-18800</v>
      </c>
      <c r="J32" s="13">
        <v>-18200</v>
      </c>
      <c r="K32" s="13">
        <v>-16000</v>
      </c>
    </row>
    <row r="33" spans="2:11" x14ac:dyDescent="0.2">
      <c r="C33" s="11" t="s">
        <v>44</v>
      </c>
      <c r="D33" s="13">
        <v>-92200</v>
      </c>
      <c r="E33" s="13">
        <v>-58900</v>
      </c>
      <c r="F33" s="13">
        <v>-74800</v>
      </c>
      <c r="G33" s="13">
        <v>-73700</v>
      </c>
      <c r="H33" s="13">
        <v>-59600</v>
      </c>
      <c r="I33" s="13">
        <v>-20800</v>
      </c>
      <c r="J33" s="13">
        <v>-20200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-92200</v>
      </c>
      <c r="E35" s="13">
        <v>-58900</v>
      </c>
      <c r="F35" s="13">
        <v>-74800</v>
      </c>
      <c r="G35" s="13">
        <v>-73700</v>
      </c>
      <c r="H35" s="13">
        <v>-59600</v>
      </c>
      <c r="I35" s="13">
        <v>-20800</v>
      </c>
      <c r="J35" s="13">
        <v>-20200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2142000</v>
      </c>
      <c r="E41" s="13">
        <v>2958000</v>
      </c>
      <c r="F41" s="13">
        <v>1484700</v>
      </c>
      <c r="G41" s="13">
        <v>2000000</v>
      </c>
      <c r="H41" s="13">
        <v>1263700</v>
      </c>
      <c r="I41" s="13">
        <v>961400</v>
      </c>
      <c r="J41" s="13">
        <v>1314900</v>
      </c>
      <c r="K41" s="13">
        <v>1127800</v>
      </c>
    </row>
    <row r="42" spans="2:11" x14ac:dyDescent="0.2">
      <c r="C42" s="11" t="s">
        <v>50</v>
      </c>
      <c r="D42" s="13">
        <v>1075600</v>
      </c>
      <c r="E42" s="13">
        <v>789800</v>
      </c>
      <c r="F42" s="13">
        <v>554100</v>
      </c>
      <c r="G42" s="13">
        <v>1133900</v>
      </c>
      <c r="H42" s="13">
        <v>1597500</v>
      </c>
      <c r="I42" s="13">
        <v>1841700</v>
      </c>
      <c r="J42" s="13">
        <v>1733200</v>
      </c>
      <c r="K42" s="13">
        <v>1702200</v>
      </c>
    </row>
    <row r="43" spans="2:11" x14ac:dyDescent="0.2">
      <c r="C43" s="11" t="s">
        <v>51</v>
      </c>
      <c r="D43" s="13">
        <v>675500</v>
      </c>
      <c r="E43" s="13">
        <v>1037100</v>
      </c>
      <c r="F43" s="13">
        <v>668800</v>
      </c>
      <c r="G43" s="13">
        <v>540300</v>
      </c>
      <c r="H43" s="13">
        <v>499200</v>
      </c>
      <c r="I43" s="13">
        <v>582400</v>
      </c>
      <c r="J43" s="13">
        <v>407500</v>
      </c>
      <c r="K43" s="13">
        <v>415000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407800</v>
      </c>
      <c r="E45" s="13">
        <v>344300</v>
      </c>
      <c r="F45" s="13">
        <v>306400</v>
      </c>
      <c r="G45" s="13">
        <v>304000</v>
      </c>
      <c r="H45" s="13">
        <v>289400</v>
      </c>
      <c r="I45" s="13">
        <v>279300</v>
      </c>
      <c r="J45" s="13">
        <v>261900</v>
      </c>
      <c r="K45" s="13">
        <v>242500</v>
      </c>
    </row>
    <row r="46" spans="2:11" x14ac:dyDescent="0.2">
      <c r="C46" s="11" t="s">
        <v>54</v>
      </c>
      <c r="D46" s="13">
        <v>4300900</v>
      </c>
      <c r="E46" s="13">
        <v>5129200</v>
      </c>
      <c r="F46" s="13">
        <v>3014000</v>
      </c>
      <c r="G46" s="13">
        <v>3978200</v>
      </c>
      <c r="H46" s="13">
        <v>3649800</v>
      </c>
      <c r="I46" s="13">
        <v>3664800</v>
      </c>
      <c r="J46" s="13">
        <v>3717500</v>
      </c>
      <c r="K46" s="13">
        <v>3487500</v>
      </c>
    </row>
    <row r="47" spans="2:11" x14ac:dyDescent="0.2">
      <c r="C47" s="11" t="s">
        <v>55</v>
      </c>
      <c r="D47" s="13">
        <v>873200</v>
      </c>
      <c r="E47" s="13">
        <v>554400</v>
      </c>
      <c r="F47" s="13">
        <v>151200</v>
      </c>
      <c r="G47" s="13">
        <v>317900</v>
      </c>
      <c r="H47" s="13">
        <v>467600</v>
      </c>
      <c r="I47" s="13">
        <v>575400</v>
      </c>
      <c r="J47" s="13">
        <v>669900</v>
      </c>
      <c r="K47" s="13">
        <v>808600</v>
      </c>
    </row>
    <row r="48" spans="2:11" x14ac:dyDescent="0.2">
      <c r="C48" s="11" t="s">
        <v>56</v>
      </c>
      <c r="D48" s="13">
        <v>589100</v>
      </c>
      <c r="E48" s="13">
        <v>606800</v>
      </c>
      <c r="F48" s="13">
        <v>621000</v>
      </c>
      <c r="G48" s="13">
        <v>581400</v>
      </c>
      <c r="H48" s="13">
        <v>599000</v>
      </c>
      <c r="I48" s="13">
        <v>296000</v>
      </c>
      <c r="J48" s="13">
        <v>275000</v>
      </c>
      <c r="K48" s="13">
        <v>273200</v>
      </c>
    </row>
    <row r="49" spans="3:11" x14ac:dyDescent="0.2">
      <c r="C49" s="11" t="s">
        <v>57</v>
      </c>
      <c r="D49" s="13">
        <v>2357400</v>
      </c>
      <c r="E49" s="13">
        <v>2171100</v>
      </c>
      <c r="F49" s="13">
        <v>2193500</v>
      </c>
      <c r="G49" s="13">
        <v>1801700</v>
      </c>
      <c r="H49" s="13">
        <v>1684500</v>
      </c>
      <c r="I49" s="13">
        <v>1632900</v>
      </c>
      <c r="J49" s="13">
        <v>1261500</v>
      </c>
      <c r="K49" s="13">
        <v>808200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605900</v>
      </c>
      <c r="E52" s="13">
        <v>603900</v>
      </c>
      <c r="F52" s="13">
        <v>522100</v>
      </c>
      <c r="G52" s="13">
        <v>504900</v>
      </c>
      <c r="H52" s="13">
        <v>423900</v>
      </c>
      <c r="I52" s="13">
        <v>423100</v>
      </c>
      <c r="J52" s="13">
        <v>337900</v>
      </c>
      <c r="K52" s="13">
        <v>330000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8726500</v>
      </c>
      <c r="E54" s="13">
        <v>9065400</v>
      </c>
      <c r="F54" s="13">
        <v>6501800</v>
      </c>
      <c r="G54" s="13">
        <v>7184100</v>
      </c>
      <c r="H54" s="13">
        <v>6824800</v>
      </c>
      <c r="I54" s="13">
        <v>6592200</v>
      </c>
      <c r="J54" s="13">
        <v>6261800</v>
      </c>
      <c r="K54" s="13">
        <v>5707500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63600</v>
      </c>
      <c r="F57" s="13">
        <v>52300</v>
      </c>
      <c r="G57" s="13">
        <v>55400</v>
      </c>
      <c r="H57" s="13">
        <v>74700</v>
      </c>
      <c r="I57" s="13">
        <v>73300</v>
      </c>
      <c r="J57" s="13">
        <v>68600</v>
      </c>
      <c r="K57" s="13">
        <v>27900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158100</v>
      </c>
      <c r="K58" s="13">
        <v>156300</v>
      </c>
    </row>
    <row r="59" spans="3:11" x14ac:dyDescent="0.2">
      <c r="C59" s="11" t="s">
        <v>67</v>
      </c>
      <c r="D59" s="13">
        <v>2586600</v>
      </c>
      <c r="E59" s="13">
        <v>2628100</v>
      </c>
      <c r="F59" s="13">
        <v>2283400</v>
      </c>
      <c r="G59" s="13">
        <v>2184100</v>
      </c>
      <c r="H59" s="13">
        <v>1976900</v>
      </c>
      <c r="I59" s="13">
        <v>1980000</v>
      </c>
      <c r="J59" s="13">
        <v>1772100</v>
      </c>
      <c r="K59" s="13">
        <v>1684000</v>
      </c>
    </row>
    <row r="60" spans="3:11" x14ac:dyDescent="0.2">
      <c r="C60" s="11" t="s">
        <v>68</v>
      </c>
      <c r="D60" s="13">
        <v>2635100</v>
      </c>
      <c r="E60" s="13">
        <v>2691700</v>
      </c>
      <c r="F60" s="13">
        <v>2335700</v>
      </c>
      <c r="G60" s="13">
        <v>2239500</v>
      </c>
      <c r="H60" s="13">
        <v>2051600</v>
      </c>
      <c r="I60" s="13">
        <v>2053300</v>
      </c>
      <c r="J60" s="13">
        <v>1998800</v>
      </c>
      <c r="K60" s="13">
        <v>1868200</v>
      </c>
    </row>
    <row r="61" spans="3:11" x14ac:dyDescent="0.2">
      <c r="C61" s="11" t="s">
        <v>69</v>
      </c>
      <c r="D61" s="13">
        <v>3119200</v>
      </c>
      <c r="E61" s="13">
        <v>3084100</v>
      </c>
      <c r="F61" s="13">
        <v>1477000</v>
      </c>
      <c r="G61" s="13">
        <v>1461200</v>
      </c>
      <c r="H61" s="13">
        <v>1445500</v>
      </c>
      <c r="I61" s="13">
        <v>1430000</v>
      </c>
      <c r="J61" s="13">
        <v>1414700</v>
      </c>
      <c r="K61" s="13">
        <v>1399500</v>
      </c>
    </row>
    <row r="62" spans="3:11" x14ac:dyDescent="0.2">
      <c r="C62" s="11" t="s">
        <v>70</v>
      </c>
      <c r="D62" s="13">
        <v>2225200</v>
      </c>
      <c r="E62" s="13">
        <v>2187800</v>
      </c>
      <c r="F62" s="13">
        <v>1944400</v>
      </c>
      <c r="G62" s="13">
        <v>1874900</v>
      </c>
      <c r="H62" s="13">
        <v>1811300</v>
      </c>
      <c r="I62" s="13">
        <v>1522600</v>
      </c>
      <c r="J62" s="13">
        <v>1394800</v>
      </c>
      <c r="K62" s="13">
        <v>1368000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7979500</v>
      </c>
      <c r="E66" s="13">
        <v>7963600</v>
      </c>
      <c r="F66" s="13">
        <v>5757100</v>
      </c>
      <c r="G66" s="13">
        <v>5575600</v>
      </c>
      <c r="H66" s="13">
        <v>5308400</v>
      </c>
      <c r="I66" s="13">
        <v>5005900</v>
      </c>
      <c r="J66" s="13">
        <v>4808300</v>
      </c>
      <c r="K66" s="13">
        <v>4635700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-1260100</v>
      </c>
      <c r="E72" s="13">
        <v>-1167900</v>
      </c>
      <c r="F72" s="13">
        <v>-1109000</v>
      </c>
      <c r="G72" s="13">
        <v>-1034200</v>
      </c>
      <c r="H72" s="13">
        <v>-960500</v>
      </c>
      <c r="I72" s="13">
        <v>-900900</v>
      </c>
      <c r="J72" s="13">
        <v>-880100</v>
      </c>
      <c r="K72" s="13">
        <v>-859900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747000</v>
      </c>
      <c r="E76" s="13">
        <v>1101800</v>
      </c>
      <c r="F76" s="13">
        <v>744700</v>
      </c>
      <c r="G76" s="13">
        <v>1608500</v>
      </c>
      <c r="H76" s="13">
        <v>1516400</v>
      </c>
      <c r="I76" s="13">
        <v>1586300</v>
      </c>
      <c r="J76" s="13">
        <v>1453500</v>
      </c>
      <c r="K76" s="13">
        <v>1071800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-92200</v>
      </c>
      <c r="E81" s="13">
        <v>-58900</v>
      </c>
      <c r="F81" s="13">
        <v>-74800</v>
      </c>
      <c r="G81" s="13">
        <v>-73700</v>
      </c>
      <c r="H81" s="13">
        <v>-59600</v>
      </c>
      <c r="I81" s="13">
        <v>-20800</v>
      </c>
      <c r="J81" s="13">
        <v>-20200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60500</v>
      </c>
      <c r="F83" s="13">
        <v>53200</v>
      </c>
      <c r="G83" s="13">
        <v>48400</v>
      </c>
      <c r="H83" s="13">
        <v>44000</v>
      </c>
      <c r="I83" s="13">
        <v>42200</v>
      </c>
      <c r="J83" s="13">
        <v>40300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534900</v>
      </c>
      <c r="E89" s="13">
        <v>333700</v>
      </c>
      <c r="F89" s="13">
        <v>169900</v>
      </c>
      <c r="G89" s="13">
        <v>306900</v>
      </c>
      <c r="H89" s="13">
        <v>225200</v>
      </c>
      <c r="I89" s="13">
        <v>231500</v>
      </c>
      <c r="J89" s="13">
        <v>296400</v>
      </c>
      <c r="K89" s="13">
        <v>275400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-31800</v>
      </c>
      <c r="F91" s="13">
        <v>-86300</v>
      </c>
      <c r="G91" s="13">
        <v>-49100</v>
      </c>
      <c r="H91" s="13">
        <v>-47200</v>
      </c>
      <c r="I91" s="13">
        <v>-53100</v>
      </c>
      <c r="J91" s="13">
        <v>-20300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-886200</v>
      </c>
      <c r="E94" s="13">
        <v>-667600</v>
      </c>
      <c r="F94" s="13">
        <v>274700</v>
      </c>
      <c r="G94" s="13">
        <v>436400</v>
      </c>
      <c r="H94" s="13">
        <v>244500</v>
      </c>
      <c r="I94" s="13">
        <v>-448700</v>
      </c>
      <c r="J94" s="13">
        <v>-140300</v>
      </c>
      <c r="K94" s="13">
        <v>-523800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-464500</v>
      </c>
      <c r="E100" s="13">
        <v>1805500</v>
      </c>
      <c r="F100" s="13">
        <v>-959300</v>
      </c>
      <c r="G100" s="13">
        <v>-6100</v>
      </c>
      <c r="H100" s="13">
        <v>-167100</v>
      </c>
      <c r="I100" s="13">
        <v>-136100</v>
      </c>
      <c r="J100" s="13">
        <v>31800</v>
      </c>
      <c r="K100" s="13">
        <v>-407800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-815800</v>
      </c>
      <c r="E102" s="13">
        <v>1471600</v>
      </c>
      <c r="F102" s="13">
        <v>-514700</v>
      </c>
      <c r="G102" s="13">
        <v>737200</v>
      </c>
      <c r="H102" s="13">
        <v>302600</v>
      </c>
      <c r="I102" s="13">
        <v>-353300</v>
      </c>
      <c r="J102" s="13">
        <v>187900</v>
      </c>
      <c r="K102" s="13">
        <v>-656200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54800</v>
      </c>
      <c r="E8" s="13">
        <v>45700</v>
      </c>
      <c r="F8" s="13">
        <v>54700</v>
      </c>
      <c r="G8" s="13">
        <v>52900</v>
      </c>
      <c r="H8" s="13">
        <v>45400</v>
      </c>
      <c r="I8" s="13">
        <v>44200</v>
      </c>
      <c r="J8" s="13">
        <v>44700</v>
      </c>
      <c r="K8" s="13">
        <v>46700</v>
      </c>
    </row>
    <row r="9" spans="1:11" x14ac:dyDescent="0.2">
      <c r="C9" s="11" t="s">
        <v>22</v>
      </c>
      <c r="D9" s="13">
        <v>43200</v>
      </c>
      <c r="E9" s="13">
        <v>36600</v>
      </c>
      <c r="F9" s="13">
        <v>43700</v>
      </c>
      <c r="G9" s="13">
        <v>42000</v>
      </c>
      <c r="H9" s="13">
        <v>36400</v>
      </c>
      <c r="I9" s="13">
        <v>35700</v>
      </c>
      <c r="J9" s="13">
        <v>35200</v>
      </c>
      <c r="K9" s="13">
        <v>39900</v>
      </c>
    </row>
    <row r="10" spans="1:11" x14ac:dyDescent="0.2">
      <c r="C10" s="11" t="s">
        <v>23</v>
      </c>
      <c r="D10" s="13">
        <v>11600</v>
      </c>
      <c r="E10" s="13">
        <v>9100</v>
      </c>
      <c r="F10" s="13">
        <v>11000</v>
      </c>
      <c r="G10" s="13">
        <v>10900</v>
      </c>
      <c r="H10" s="13">
        <v>9000</v>
      </c>
      <c r="I10" s="13">
        <v>8500</v>
      </c>
      <c r="J10" s="13">
        <v>9500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4500</v>
      </c>
      <c r="F12" s="13">
        <v>4900</v>
      </c>
      <c r="G12" s="13">
        <v>4100</v>
      </c>
      <c r="H12" s="13">
        <v>3400</v>
      </c>
      <c r="I12" s="13">
        <v>2700</v>
      </c>
      <c r="J12" s="13">
        <v>3100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>
        <v>8100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500</v>
      </c>
      <c r="H15" s="13">
        <v>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51400</v>
      </c>
      <c r="F17" s="13">
        <v>68300</v>
      </c>
      <c r="G17" s="13">
        <v>56500</v>
      </c>
      <c r="H17" s="13">
        <v>49400</v>
      </c>
      <c r="I17" s="13">
        <v>47700</v>
      </c>
      <c r="J17" s="13">
        <v>46800</v>
      </c>
      <c r="K17" s="13">
        <v>52900</v>
      </c>
    </row>
    <row r="18" spans="3:11" x14ac:dyDescent="0.2">
      <c r="C18" s="11" t="s">
        <v>30</v>
      </c>
      <c r="D18" s="13">
        <v>-1000</v>
      </c>
      <c r="E18" s="13">
        <v>-5700</v>
      </c>
      <c r="F18" s="13">
        <v>-13600</v>
      </c>
      <c r="G18" s="13">
        <v>-3600</v>
      </c>
      <c r="H18" s="13">
        <v>-4000</v>
      </c>
      <c r="I18" s="13">
        <v>-3500</v>
      </c>
      <c r="J18" s="13">
        <v>-2100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-1900</v>
      </c>
      <c r="H20" s="13">
        <v>-2000</v>
      </c>
      <c r="I20" s="13">
        <v>-1600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-4400</v>
      </c>
      <c r="F21" s="13">
        <v>-13000</v>
      </c>
      <c r="G21" s="13">
        <v>-3200</v>
      </c>
      <c r="H21" s="13">
        <v>-4100</v>
      </c>
      <c r="I21" s="13">
        <v>-3000</v>
      </c>
      <c r="J21" s="13">
        <v>-1700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-8000</v>
      </c>
      <c r="F23" s="13">
        <v>-16200</v>
      </c>
      <c r="G23" s="13">
        <v>-5500</v>
      </c>
      <c r="H23" s="13">
        <v>-6000</v>
      </c>
      <c r="I23" s="13">
        <v>-5100</v>
      </c>
      <c r="J23" s="13">
        <v>-2700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-5300</v>
      </c>
      <c r="G24" s="13">
        <v>400</v>
      </c>
      <c r="H24" s="13">
        <v>-100</v>
      </c>
      <c r="I24" s="13">
        <v>-4000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-9000</v>
      </c>
      <c r="F26" s="13">
        <v>-10900</v>
      </c>
      <c r="G26" s="13">
        <v>-5800</v>
      </c>
      <c r="H26" s="13">
        <v>-5900</v>
      </c>
      <c r="I26" s="13">
        <v>-1100</v>
      </c>
      <c r="J26" s="13">
        <v>-2700</v>
      </c>
      <c r="K26" s="13">
        <v>-6200</v>
      </c>
    </row>
    <row r="27" spans="3:11" x14ac:dyDescent="0.2">
      <c r="C27" s="11" t="s">
        <v>38</v>
      </c>
      <c r="D27" s="13">
        <v>-3700</v>
      </c>
      <c r="E27" s="13">
        <v>-9000</v>
      </c>
      <c r="F27" s="13">
        <v>-10900</v>
      </c>
      <c r="G27" s="13">
        <v>-5800</v>
      </c>
      <c r="H27" s="13">
        <v>-5900</v>
      </c>
      <c r="I27" s="13">
        <v>-1100</v>
      </c>
      <c r="J27" s="13">
        <v>-2700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1900</v>
      </c>
      <c r="H32" s="13">
        <v>2000</v>
      </c>
      <c r="I32" s="13">
        <v>1600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-9000</v>
      </c>
      <c r="F33" s="13">
        <v>-10900</v>
      </c>
      <c r="G33" s="13">
        <v>-5800</v>
      </c>
      <c r="H33" s="13">
        <v>-5900</v>
      </c>
      <c r="I33" s="13">
        <v>-1100</v>
      </c>
      <c r="J33" s="13">
        <v>-2700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-9000</v>
      </c>
      <c r="F35" s="13">
        <v>-10900</v>
      </c>
      <c r="G35" s="13">
        <v>-5800</v>
      </c>
      <c r="H35" s="13">
        <v>-5900</v>
      </c>
      <c r="I35" s="13">
        <v>-1100</v>
      </c>
      <c r="J35" s="13">
        <v>-2700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58800</v>
      </c>
      <c r="F41" s="13">
        <v>60100</v>
      </c>
      <c r="G41" s="13">
        <v>28000</v>
      </c>
      <c r="H41" s="13">
        <v>46900</v>
      </c>
      <c r="I41" s="13">
        <v>58700</v>
      </c>
      <c r="J41" s="13">
        <v>4100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38200</v>
      </c>
      <c r="F43" s="13">
        <v>42800</v>
      </c>
      <c r="G43" s="13">
        <v>41800</v>
      </c>
      <c r="H43" s="13">
        <v>28600</v>
      </c>
      <c r="I43" s="13">
        <v>25900</v>
      </c>
      <c r="J43" s="13">
        <v>29300</v>
      </c>
      <c r="K43" s="13">
        <v>26200</v>
      </c>
    </row>
    <row r="44" spans="2:11" x14ac:dyDescent="0.2">
      <c r="C44" s="11" t="s">
        <v>52</v>
      </c>
      <c r="D44" s="13">
        <v>27100</v>
      </c>
      <c r="E44" s="13">
        <v>26000</v>
      </c>
      <c r="F44" s="13">
        <v>23300</v>
      </c>
      <c r="G44" s="13">
        <v>19300</v>
      </c>
      <c r="H44" s="13">
        <v>19100</v>
      </c>
      <c r="I44" s="13">
        <v>20400</v>
      </c>
      <c r="J44" s="13">
        <v>22600</v>
      </c>
      <c r="K44" s="13">
        <v>22700</v>
      </c>
    </row>
    <row r="45" spans="2:11" x14ac:dyDescent="0.2">
      <c r="C45" s="11" t="s">
        <v>53</v>
      </c>
      <c r="D45" s="13">
        <v>3400</v>
      </c>
      <c r="E45" s="13">
        <v>4200</v>
      </c>
      <c r="F45" s="13">
        <v>7200</v>
      </c>
      <c r="G45" s="13">
        <v>4400</v>
      </c>
      <c r="H45" s="13">
        <v>8500</v>
      </c>
      <c r="I45" s="13">
        <v>9100</v>
      </c>
      <c r="J45" s="13">
        <v>5100</v>
      </c>
      <c r="K45" s="13">
        <v>3300</v>
      </c>
    </row>
    <row r="46" spans="2:11" x14ac:dyDescent="0.2">
      <c r="C46" s="11" t="s">
        <v>54</v>
      </c>
      <c r="D46" s="13">
        <v>126400</v>
      </c>
      <c r="E46" s="13">
        <v>127200</v>
      </c>
      <c r="F46" s="13">
        <v>133400</v>
      </c>
      <c r="G46" s="13">
        <v>93600</v>
      </c>
      <c r="H46" s="13">
        <v>103100</v>
      </c>
      <c r="I46" s="13">
        <v>114100</v>
      </c>
      <c r="J46" s="13">
        <v>61200</v>
      </c>
      <c r="K46" s="13">
        <v>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15900</v>
      </c>
      <c r="F48" s="13">
        <v>16800</v>
      </c>
      <c r="G48" s="13">
        <v>17400</v>
      </c>
      <c r="H48" s="13">
        <v>17700</v>
      </c>
      <c r="I48" s="13">
        <v>17000</v>
      </c>
      <c r="J48" s="13">
        <v>16900</v>
      </c>
      <c r="K48" s="13">
        <v>12600</v>
      </c>
    </row>
    <row r="49" spans="3:11" x14ac:dyDescent="0.2">
      <c r="C49" s="11" t="s">
        <v>57</v>
      </c>
      <c r="D49" s="13">
        <v>75500</v>
      </c>
      <c r="E49" s="13">
        <v>75500</v>
      </c>
      <c r="F49" s="13">
        <v>74500</v>
      </c>
      <c r="G49" s="13">
        <v>74300</v>
      </c>
      <c r="H49" s="13">
        <v>27300</v>
      </c>
      <c r="I49" s="13">
        <v>19600</v>
      </c>
      <c r="J49" s="13">
        <v>22200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4200</v>
      </c>
      <c r="F52" s="13">
        <v>4300</v>
      </c>
      <c r="G52" s="13">
        <v>4300</v>
      </c>
      <c r="H52" s="13">
        <v>4400</v>
      </c>
      <c r="I52" s="13">
        <v>4400</v>
      </c>
      <c r="J52" s="13">
        <v>4800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</v>
      </c>
      <c r="E54" s="13">
        <v>222900</v>
      </c>
      <c r="F54" s="13">
        <v>229000</v>
      </c>
      <c r="G54" s="13">
        <v>189600</v>
      </c>
      <c r="H54" s="13">
        <v>152600</v>
      </c>
      <c r="I54" s="13">
        <v>155100</v>
      </c>
      <c r="J54" s="13">
        <v>105000</v>
      </c>
      <c r="K54" s="13">
        <v>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15700</v>
      </c>
      <c r="F57" s="13">
        <v>16600</v>
      </c>
      <c r="G57" s="13">
        <v>16400</v>
      </c>
      <c r="H57" s="13">
        <v>8900</v>
      </c>
      <c r="I57" s="13">
        <v>10400</v>
      </c>
      <c r="J57" s="13">
        <v>14800</v>
      </c>
      <c r="K57" s="13">
        <v>12600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0</v>
      </c>
      <c r="I58" s="13">
        <v>0</v>
      </c>
      <c r="J58" s="13">
        <v>16100</v>
      </c>
      <c r="K58" s="13">
        <v>7800</v>
      </c>
    </row>
    <row r="59" spans="3:11" x14ac:dyDescent="0.2">
      <c r="C59" s="11" t="s">
        <v>67</v>
      </c>
      <c r="D59" s="13">
        <v>24500</v>
      </c>
      <c r="E59" s="13">
        <v>21000</v>
      </c>
      <c r="F59" s="13">
        <v>21100</v>
      </c>
      <c r="G59" s="13">
        <v>25100</v>
      </c>
      <c r="H59" s="13">
        <v>23000</v>
      </c>
      <c r="I59" s="13">
        <v>19900</v>
      </c>
      <c r="J59" s="13">
        <v>20400</v>
      </c>
      <c r="K59" s="13">
        <v>20500</v>
      </c>
    </row>
    <row r="60" spans="3:11" x14ac:dyDescent="0.2">
      <c r="C60" s="11" t="s">
        <v>68</v>
      </c>
      <c r="D60" s="13">
        <v>41500</v>
      </c>
      <c r="E60" s="13">
        <v>37300</v>
      </c>
      <c r="F60" s="13">
        <v>38400</v>
      </c>
      <c r="G60" s="13">
        <v>42100</v>
      </c>
      <c r="H60" s="13">
        <v>32000</v>
      </c>
      <c r="I60" s="13">
        <v>30300</v>
      </c>
      <c r="J60" s="13">
        <v>51400</v>
      </c>
      <c r="K60" s="13">
        <v>40900</v>
      </c>
    </row>
    <row r="61" spans="3:11" x14ac:dyDescent="0.2">
      <c r="C61" s="11" t="s">
        <v>69</v>
      </c>
      <c r="D61" s="13">
        <v>104900</v>
      </c>
      <c r="E61" s="13">
        <v>103800</v>
      </c>
      <c r="F61" s="13">
        <v>101900</v>
      </c>
      <c r="G61" s="13">
        <v>62400</v>
      </c>
      <c r="H61" s="13">
        <v>60100</v>
      </c>
      <c r="I61" s="13">
        <v>59300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13100</v>
      </c>
      <c r="F62" s="13">
        <v>12400</v>
      </c>
      <c r="G62" s="13">
        <v>12200</v>
      </c>
      <c r="H62" s="13">
        <v>9900</v>
      </c>
      <c r="I62" s="13">
        <v>9700</v>
      </c>
      <c r="J62" s="13">
        <v>10200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154300</v>
      </c>
      <c r="F66" s="13">
        <v>152700</v>
      </c>
      <c r="G66" s="13">
        <v>116800</v>
      </c>
      <c r="H66" s="13">
        <v>102000</v>
      </c>
      <c r="I66" s="13">
        <v>99300</v>
      </c>
      <c r="J66" s="13">
        <v>61600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-30000</v>
      </c>
      <c r="F72" s="13">
        <v>-21100</v>
      </c>
      <c r="G72" s="13">
        <v>-10100</v>
      </c>
      <c r="H72" s="13">
        <v>-4300</v>
      </c>
      <c r="I72" s="13">
        <v>1600</v>
      </c>
      <c r="J72" s="13">
        <v>2700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68600</v>
      </c>
      <c r="F76" s="13">
        <v>76300</v>
      </c>
      <c r="G76" s="13">
        <v>72800</v>
      </c>
      <c r="H76" s="13">
        <v>50600</v>
      </c>
      <c r="I76" s="13">
        <v>55800</v>
      </c>
      <c r="J76" s="13">
        <v>43500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-9000</v>
      </c>
      <c r="F81" s="13">
        <v>-10900</v>
      </c>
      <c r="G81" s="13">
        <v>-5800</v>
      </c>
      <c r="H81" s="13">
        <v>-5900</v>
      </c>
      <c r="I81" s="13">
        <v>-1100</v>
      </c>
      <c r="J81" s="13">
        <v>-2700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3100</v>
      </c>
      <c r="G83" s="13">
        <v>2300</v>
      </c>
      <c r="H83" s="13">
        <v>1900</v>
      </c>
      <c r="I83" s="13">
        <v>2100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1500</v>
      </c>
      <c r="F89" s="13">
        <v>-15100</v>
      </c>
      <c r="G89" s="13">
        <v>-6500</v>
      </c>
      <c r="H89" s="13">
        <v>-3100</v>
      </c>
      <c r="I89" s="13">
        <v>-3300</v>
      </c>
      <c r="J89" s="13">
        <v>-3200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-100</v>
      </c>
      <c r="H91" s="13">
        <v>-700</v>
      </c>
      <c r="I91" s="13">
        <v>-800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-2600</v>
      </c>
      <c r="F94" s="13">
        <v>-2000</v>
      </c>
      <c r="G94" s="13">
        <v>-12200</v>
      </c>
      <c r="H94" s="13">
        <v>-8300</v>
      </c>
      <c r="I94" s="13">
        <v>-1400</v>
      </c>
      <c r="J94" s="13">
        <v>-1900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49400</v>
      </c>
      <c r="G100" s="13">
        <v>600</v>
      </c>
      <c r="H100" s="13">
        <v>0</v>
      </c>
      <c r="I100" s="13">
        <v>59100</v>
      </c>
      <c r="J100" s="13">
        <v>5800</v>
      </c>
      <c r="K100" s="13">
        <v>700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-800</v>
      </c>
      <c r="H101" s="13">
        <v>-400</v>
      </c>
      <c r="I101" s="13">
        <v>100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-3000</v>
      </c>
      <c r="E102" s="13">
        <v>-1300</v>
      </c>
      <c r="F102" s="13">
        <v>32100</v>
      </c>
      <c r="G102" s="13">
        <v>-18900</v>
      </c>
      <c r="H102" s="13">
        <v>-11700</v>
      </c>
      <c r="I102" s="13">
        <v>54500</v>
      </c>
      <c r="J102" s="13">
        <v>700</v>
      </c>
      <c r="K102" s="13">
        <v>-2300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690000</v>
      </c>
      <c r="E8" s="13">
        <v>515300</v>
      </c>
      <c r="F8" s="13">
        <v>1204100</v>
      </c>
      <c r="G8" s="13">
        <v>1399100</v>
      </c>
      <c r="H8" s="13">
        <v>1401600</v>
      </c>
      <c r="I8" s="13">
        <v>2600700</v>
      </c>
      <c r="J8" s="13">
        <v>1191300</v>
      </c>
      <c r="K8" s="13">
        <v>879100</v>
      </c>
    </row>
    <row r="9" spans="1:11" x14ac:dyDescent="0.2">
      <c r="C9" s="11" t="s">
        <v>22</v>
      </c>
      <c r="D9" s="13">
        <v>654700</v>
      </c>
      <c r="E9" s="13">
        <v>508300</v>
      </c>
      <c r="F9" s="13">
        <v>1304400</v>
      </c>
      <c r="G9" s="13">
        <v>1317900</v>
      </c>
      <c r="H9" s="13">
        <v>1351800</v>
      </c>
      <c r="I9" s="13">
        <v>2471600</v>
      </c>
      <c r="J9" s="13">
        <v>1103700</v>
      </c>
      <c r="K9" s="13">
        <v>826800</v>
      </c>
    </row>
    <row r="10" spans="1:11" x14ac:dyDescent="0.2">
      <c r="C10" s="11" t="s">
        <v>23</v>
      </c>
      <c r="D10" s="13">
        <v>35300</v>
      </c>
      <c r="E10" s="13">
        <v>7000</v>
      </c>
      <c r="F10" s="13">
        <v>-100300</v>
      </c>
      <c r="G10" s="13">
        <v>81200</v>
      </c>
      <c r="H10" s="13">
        <v>49800</v>
      </c>
      <c r="I10" s="13">
        <v>129100</v>
      </c>
      <c r="J10" s="13">
        <v>87600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113900</v>
      </c>
      <c r="G14" s="13">
        <v>2800</v>
      </c>
      <c r="H14" s="13">
        <v>600</v>
      </c>
      <c r="I14" s="13">
        <v>12900</v>
      </c>
      <c r="J14" s="13">
        <v>8400</v>
      </c>
      <c r="K14" s="13">
        <v>11000</v>
      </c>
    </row>
    <row r="15" spans="1:11" x14ac:dyDescent="0.2">
      <c r="C15" s="11" t="s">
        <v>28</v>
      </c>
      <c r="D15" s="13">
        <v>22800</v>
      </c>
      <c r="E15" s="13">
        <v>22100</v>
      </c>
      <c r="F15" s="13">
        <v>21300</v>
      </c>
      <c r="G15" s="13">
        <v>21000</v>
      </c>
      <c r="H15" s="13">
        <v>22200</v>
      </c>
      <c r="I15" s="13">
        <v>42900</v>
      </c>
      <c r="J15" s="13">
        <v>21000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687200</v>
      </c>
      <c r="E17" s="13">
        <v>540700</v>
      </c>
      <c r="F17" s="13">
        <v>1430600</v>
      </c>
      <c r="G17" s="13">
        <v>1342000</v>
      </c>
      <c r="H17" s="13">
        <v>1383200</v>
      </c>
      <c r="I17" s="13">
        <v>2539900</v>
      </c>
      <c r="J17" s="13">
        <v>1175400</v>
      </c>
      <c r="K17" s="13">
        <v>862900</v>
      </c>
    </row>
    <row r="18" spans="3:11" x14ac:dyDescent="0.2">
      <c r="C18" s="11" t="s">
        <v>30</v>
      </c>
      <c r="D18" s="13">
        <v>2800</v>
      </c>
      <c r="E18" s="13">
        <v>-25400</v>
      </c>
      <c r="F18" s="13">
        <v>-226500</v>
      </c>
      <c r="G18" s="13">
        <v>57100</v>
      </c>
      <c r="H18" s="13">
        <v>18400</v>
      </c>
      <c r="I18" s="13">
        <v>60800</v>
      </c>
      <c r="J18" s="13">
        <v>15900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2500</v>
      </c>
      <c r="G20" s="13">
        <v>-4500</v>
      </c>
      <c r="H20" s="13">
        <v>-86800</v>
      </c>
      <c r="I20" s="13">
        <v>-600</v>
      </c>
      <c r="J20" s="13">
        <v>-900</v>
      </c>
      <c r="K20" s="13">
        <v>7600</v>
      </c>
    </row>
    <row r="21" spans="3:11" x14ac:dyDescent="0.2">
      <c r="C21" s="11" t="s">
        <v>33</v>
      </c>
      <c r="D21" s="13">
        <v>26200</v>
      </c>
      <c r="E21" s="13">
        <v>-4700</v>
      </c>
      <c r="F21" s="13">
        <v>-202600</v>
      </c>
      <c r="G21" s="13">
        <v>73700</v>
      </c>
      <c r="H21" s="13">
        <v>-46200</v>
      </c>
      <c r="I21" s="13">
        <v>103100</v>
      </c>
      <c r="J21" s="13">
        <v>36000</v>
      </c>
      <c r="K21" s="13">
        <v>37400</v>
      </c>
    </row>
    <row r="22" spans="3:11" x14ac:dyDescent="0.2">
      <c r="C22" s="11" t="s">
        <v>34</v>
      </c>
      <c r="D22" s="13">
        <v>17500</v>
      </c>
      <c r="E22" s="13">
        <v>16400</v>
      </c>
      <c r="F22" s="13">
        <v>16700</v>
      </c>
      <c r="G22" s="13">
        <v>17900</v>
      </c>
      <c r="H22" s="13">
        <v>17900</v>
      </c>
      <c r="I22" s="13">
        <v>37500</v>
      </c>
      <c r="J22" s="13">
        <v>18700</v>
      </c>
      <c r="K22" s="13">
        <v>10400</v>
      </c>
    </row>
    <row r="23" spans="3:11" x14ac:dyDescent="0.2">
      <c r="C23" s="11" t="s">
        <v>35</v>
      </c>
      <c r="D23" s="13">
        <v>-14200</v>
      </c>
      <c r="E23" s="13">
        <v>-43300</v>
      </c>
      <c r="F23" s="13">
        <v>-240600</v>
      </c>
      <c r="G23" s="13">
        <v>34800</v>
      </c>
      <c r="H23" s="13">
        <v>-86300</v>
      </c>
      <c r="I23" s="13">
        <v>22700</v>
      </c>
      <c r="J23" s="13">
        <v>-3700</v>
      </c>
      <c r="K23" s="13">
        <v>13300</v>
      </c>
    </row>
    <row r="24" spans="3:11" x14ac:dyDescent="0.2">
      <c r="C24" s="11" t="s">
        <v>36</v>
      </c>
      <c r="D24" s="13">
        <v>100</v>
      </c>
      <c r="E24" s="13">
        <v>-2700</v>
      </c>
      <c r="F24" s="13">
        <v>-18200</v>
      </c>
      <c r="G24" s="13">
        <v>-700</v>
      </c>
      <c r="H24" s="13">
        <v>-2400</v>
      </c>
      <c r="I24" s="13">
        <v>-66600</v>
      </c>
      <c r="J24" s="13">
        <v>-64800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-40600</v>
      </c>
      <c r="F26" s="13">
        <v>-222300</v>
      </c>
      <c r="G26" s="13">
        <v>35400</v>
      </c>
      <c r="H26" s="13">
        <v>-83900</v>
      </c>
      <c r="I26" s="13">
        <v>89300</v>
      </c>
      <c r="J26" s="13">
        <v>61100</v>
      </c>
      <c r="K26" s="13">
        <v>13900</v>
      </c>
    </row>
    <row r="27" spans="3:11" x14ac:dyDescent="0.2">
      <c r="C27" s="11" t="s">
        <v>38</v>
      </c>
      <c r="D27" s="13">
        <v>-14300</v>
      </c>
      <c r="E27" s="13">
        <v>-40600</v>
      </c>
      <c r="F27" s="13">
        <v>-222300</v>
      </c>
      <c r="G27" s="13">
        <v>35100</v>
      </c>
      <c r="H27" s="13">
        <v>-83900</v>
      </c>
      <c r="I27" s="13">
        <v>89200</v>
      </c>
      <c r="J27" s="13">
        <v>60400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1400</v>
      </c>
      <c r="F32" s="13">
        <v>-2500</v>
      </c>
      <c r="G32" s="13">
        <v>4500</v>
      </c>
      <c r="H32" s="13">
        <v>86800</v>
      </c>
      <c r="I32" s="13">
        <v>600</v>
      </c>
      <c r="J32" s="13">
        <v>900</v>
      </c>
      <c r="K32" s="13">
        <v>-7600</v>
      </c>
    </row>
    <row r="33" spans="2:11" x14ac:dyDescent="0.2">
      <c r="C33" s="11" t="s">
        <v>44</v>
      </c>
      <c r="D33" s="13">
        <v>-14300</v>
      </c>
      <c r="E33" s="13">
        <v>-40600</v>
      </c>
      <c r="F33" s="13">
        <v>-222300</v>
      </c>
      <c r="G33" s="13">
        <v>35100</v>
      </c>
      <c r="H33" s="13">
        <v>-83900</v>
      </c>
      <c r="I33" s="13">
        <v>89200</v>
      </c>
      <c r="J33" s="13">
        <v>60400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-40600</v>
      </c>
      <c r="F35" s="13">
        <v>-222300</v>
      </c>
      <c r="G35" s="13">
        <v>35100</v>
      </c>
      <c r="H35" s="13">
        <v>-83900</v>
      </c>
      <c r="I35" s="13">
        <v>89200</v>
      </c>
      <c r="J35" s="13">
        <v>60400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142900</v>
      </c>
      <c r="F41" s="13">
        <v>62100</v>
      </c>
      <c r="G41" s="13">
        <v>126000</v>
      </c>
      <c r="H41" s="13">
        <v>110700</v>
      </c>
      <c r="I41" s="13">
        <v>106200</v>
      </c>
      <c r="J41" s="13">
        <v>60300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</v>
      </c>
      <c r="E43" s="13">
        <v>114500</v>
      </c>
      <c r="F43" s="13">
        <v>191800</v>
      </c>
      <c r="G43" s="13">
        <v>228700</v>
      </c>
      <c r="H43" s="13">
        <v>232400</v>
      </c>
      <c r="I43" s="13">
        <v>254700</v>
      </c>
      <c r="J43" s="13">
        <v>264400</v>
      </c>
      <c r="K43" s="13">
        <v>160300</v>
      </c>
    </row>
    <row r="44" spans="2:11" x14ac:dyDescent="0.2">
      <c r="C44" s="11" t="s">
        <v>52</v>
      </c>
      <c r="D44" s="13">
        <v>493600</v>
      </c>
      <c r="E44" s="13">
        <v>427700</v>
      </c>
      <c r="F44" s="13">
        <v>319500</v>
      </c>
      <c r="G44" s="13">
        <v>615900</v>
      </c>
      <c r="H44" s="13">
        <v>671700</v>
      </c>
      <c r="I44" s="13">
        <v>573900</v>
      </c>
      <c r="J44" s="13">
        <v>499500</v>
      </c>
      <c r="K44" s="13">
        <v>322100</v>
      </c>
    </row>
    <row r="45" spans="2:11" x14ac:dyDescent="0.2">
      <c r="C45" s="11" t="s">
        <v>53</v>
      </c>
      <c r="D45" s="13">
        <v>11700</v>
      </c>
      <c r="E45" s="13">
        <v>34700</v>
      </c>
      <c r="F45" s="13">
        <v>39100</v>
      </c>
      <c r="G45" s="13">
        <v>61600</v>
      </c>
      <c r="H45" s="13">
        <v>12900</v>
      </c>
      <c r="I45" s="13">
        <v>16300</v>
      </c>
      <c r="J45" s="13">
        <v>84400</v>
      </c>
      <c r="K45" s="13">
        <v>29100</v>
      </c>
    </row>
    <row r="46" spans="2:11" x14ac:dyDescent="0.2">
      <c r="C46" s="11" t="s">
        <v>54</v>
      </c>
      <c r="D46" s="13">
        <v>749100</v>
      </c>
      <c r="E46" s="13">
        <v>719800</v>
      </c>
      <c r="F46" s="13">
        <v>612500</v>
      </c>
      <c r="G46" s="13">
        <v>1032200</v>
      </c>
      <c r="H46" s="13">
        <v>1027800</v>
      </c>
      <c r="I46" s="13">
        <v>951000</v>
      </c>
      <c r="J46" s="13">
        <v>908600</v>
      </c>
      <c r="K46" s="13">
        <v>586600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1900</v>
      </c>
      <c r="G47" s="13">
        <v>46900</v>
      </c>
      <c r="H47" s="13">
        <v>51800</v>
      </c>
      <c r="I47" s="13">
        <v>137400</v>
      </c>
      <c r="J47" s="13">
        <v>137000</v>
      </c>
      <c r="K47" s="13">
        <v>136700</v>
      </c>
    </row>
    <row r="48" spans="2:11" x14ac:dyDescent="0.2">
      <c r="C48" s="11" t="s">
        <v>56</v>
      </c>
      <c r="D48" s="13">
        <v>1316000</v>
      </c>
      <c r="E48" s="13">
        <v>1330300</v>
      </c>
      <c r="F48" s="13">
        <v>1355100</v>
      </c>
      <c r="G48" s="13">
        <v>1382000</v>
      </c>
      <c r="H48" s="13">
        <v>1335500</v>
      </c>
      <c r="I48" s="13">
        <v>1349200</v>
      </c>
      <c r="J48" s="13">
        <v>1362300</v>
      </c>
      <c r="K48" s="13">
        <v>538300</v>
      </c>
    </row>
    <row r="49" spans="3:11" x14ac:dyDescent="0.2">
      <c r="C49" s="11" t="s">
        <v>57</v>
      </c>
      <c r="D49" s="13">
        <v>147600</v>
      </c>
      <c r="E49" s="13">
        <v>148200</v>
      </c>
      <c r="F49" s="13">
        <v>148900</v>
      </c>
      <c r="G49" s="13">
        <v>217500</v>
      </c>
      <c r="H49" s="13">
        <v>216000</v>
      </c>
      <c r="I49" s="13">
        <v>217300</v>
      </c>
      <c r="J49" s="13">
        <v>223200</v>
      </c>
      <c r="K49" s="13">
        <v>177300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26500</v>
      </c>
      <c r="F52" s="13">
        <v>22500</v>
      </c>
      <c r="G52" s="13">
        <v>22000</v>
      </c>
      <c r="H52" s="13">
        <v>21800</v>
      </c>
      <c r="I52" s="13">
        <v>17400</v>
      </c>
      <c r="J52" s="13">
        <v>17000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2272400</v>
      </c>
      <c r="E54" s="13">
        <v>2224800</v>
      </c>
      <c r="F54" s="13">
        <v>2140900</v>
      </c>
      <c r="G54" s="13">
        <v>2700600</v>
      </c>
      <c r="H54" s="13">
        <v>2652900</v>
      </c>
      <c r="I54" s="13">
        <v>2672400</v>
      </c>
      <c r="J54" s="13">
        <v>2648100</v>
      </c>
      <c r="K54" s="13">
        <v>1460700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</v>
      </c>
      <c r="E57" s="13">
        <v>111300</v>
      </c>
      <c r="F57" s="13">
        <v>96600</v>
      </c>
      <c r="G57" s="13">
        <v>162400</v>
      </c>
      <c r="H57" s="13">
        <v>142400</v>
      </c>
      <c r="I57" s="13">
        <v>146300</v>
      </c>
      <c r="J57" s="13">
        <v>89200</v>
      </c>
      <c r="K57" s="13">
        <v>54800</v>
      </c>
    </row>
    <row r="58" spans="3:11" x14ac:dyDescent="0.2">
      <c r="C58" s="11" t="s">
        <v>66</v>
      </c>
      <c r="D58" s="13">
        <v>60800</v>
      </c>
      <c r="E58" s="13">
        <v>60300</v>
      </c>
      <c r="F58" s="13">
        <v>14200</v>
      </c>
      <c r="G58" s="13">
        <v>14100</v>
      </c>
      <c r="H58" s="13">
        <v>13900</v>
      </c>
      <c r="I58" s="13">
        <v>14000</v>
      </c>
      <c r="J58" s="13">
        <v>14500</v>
      </c>
      <c r="K58" s="13">
        <v>0</v>
      </c>
    </row>
    <row r="59" spans="3:11" x14ac:dyDescent="0.2">
      <c r="C59" s="11" t="s">
        <v>67</v>
      </c>
      <c r="D59" s="13">
        <v>686600</v>
      </c>
      <c r="E59" s="13">
        <v>634900</v>
      </c>
      <c r="F59" s="13">
        <v>617200</v>
      </c>
      <c r="G59" s="13">
        <v>857800</v>
      </c>
      <c r="H59" s="13">
        <v>895300</v>
      </c>
      <c r="I59" s="13">
        <v>813900</v>
      </c>
      <c r="J59" s="13">
        <v>844300</v>
      </c>
      <c r="K59" s="13">
        <v>452400</v>
      </c>
    </row>
    <row r="60" spans="3:11" x14ac:dyDescent="0.2">
      <c r="C60" s="11" t="s">
        <v>68</v>
      </c>
      <c r="D60" s="13">
        <v>875700</v>
      </c>
      <c r="E60" s="13">
        <v>806600</v>
      </c>
      <c r="F60" s="13">
        <v>727900</v>
      </c>
      <c r="G60" s="13">
        <v>1034300</v>
      </c>
      <c r="H60" s="13">
        <v>1051600</v>
      </c>
      <c r="I60" s="13">
        <v>974200</v>
      </c>
      <c r="J60" s="13">
        <v>948100</v>
      </c>
      <c r="K60" s="13">
        <v>507200</v>
      </c>
    </row>
    <row r="61" spans="3:11" x14ac:dyDescent="0.2">
      <c r="C61" s="11" t="s">
        <v>69</v>
      </c>
      <c r="D61" s="13">
        <v>658100</v>
      </c>
      <c r="E61" s="13">
        <v>661100</v>
      </c>
      <c r="F61" s="13">
        <v>604800</v>
      </c>
      <c r="G61" s="13">
        <v>605900</v>
      </c>
      <c r="H61" s="13">
        <v>636100</v>
      </c>
      <c r="I61" s="13">
        <v>638300</v>
      </c>
      <c r="J61" s="13">
        <v>670800</v>
      </c>
      <c r="K61" s="13">
        <v>398700</v>
      </c>
    </row>
    <row r="62" spans="3:11" x14ac:dyDescent="0.2">
      <c r="C62" s="11" t="s">
        <v>70</v>
      </c>
      <c r="D62" s="13">
        <v>358700</v>
      </c>
      <c r="E62" s="13">
        <v>364700</v>
      </c>
      <c r="F62" s="13">
        <v>377800</v>
      </c>
      <c r="G62" s="13">
        <v>412100</v>
      </c>
      <c r="H62" s="13">
        <v>385700</v>
      </c>
      <c r="I62" s="13">
        <v>400400</v>
      </c>
      <c r="J62" s="13">
        <v>418100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1892500</v>
      </c>
      <c r="E66" s="13">
        <v>1832300</v>
      </c>
      <c r="F66" s="13">
        <v>1710500</v>
      </c>
      <c r="G66" s="13">
        <v>2052300</v>
      </c>
      <c r="H66" s="13">
        <v>2073400</v>
      </c>
      <c r="I66" s="13">
        <v>2012800</v>
      </c>
      <c r="J66" s="13">
        <v>2036900</v>
      </c>
      <c r="K66" s="13">
        <v>948400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</v>
      </c>
      <c r="E72" s="13">
        <v>-330800</v>
      </c>
      <c r="F72" s="13">
        <v>-290300</v>
      </c>
      <c r="G72" s="13">
        <v>-67900</v>
      </c>
      <c r="H72" s="13">
        <v>-103400</v>
      </c>
      <c r="I72" s="13">
        <v>-19500</v>
      </c>
      <c r="J72" s="13">
        <v>-47700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</v>
      </c>
      <c r="E76" s="13">
        <v>392500</v>
      </c>
      <c r="F76" s="13">
        <v>430400</v>
      </c>
      <c r="G76" s="13">
        <v>648200</v>
      </c>
      <c r="H76" s="13">
        <v>579500</v>
      </c>
      <c r="I76" s="13">
        <v>659600</v>
      </c>
      <c r="J76" s="13">
        <v>611200</v>
      </c>
      <c r="K76" s="13">
        <v>512300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-14300</v>
      </c>
      <c r="E81" s="13">
        <v>-40600</v>
      </c>
      <c r="F81" s="13">
        <v>-222300</v>
      </c>
      <c r="G81" s="13">
        <v>35100</v>
      </c>
      <c r="H81" s="13">
        <v>-83900</v>
      </c>
      <c r="I81" s="13">
        <v>89200</v>
      </c>
      <c r="J81" s="13">
        <v>60400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22100</v>
      </c>
      <c r="F83" s="13">
        <v>21300</v>
      </c>
      <c r="G83" s="13">
        <v>21000</v>
      </c>
      <c r="H83" s="13">
        <v>22200</v>
      </c>
      <c r="I83" s="13">
        <v>42900</v>
      </c>
      <c r="J83" s="13">
        <v>21000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19300</v>
      </c>
      <c r="F89" s="13">
        <v>14500</v>
      </c>
      <c r="G89" s="13">
        <v>7000</v>
      </c>
      <c r="H89" s="13">
        <v>74400</v>
      </c>
      <c r="I89" s="13">
        <v>24200</v>
      </c>
      <c r="J89" s="13">
        <v>-56800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-15200</v>
      </c>
      <c r="F91" s="13">
        <v>-14900</v>
      </c>
      <c r="G91" s="13">
        <v>-19800</v>
      </c>
      <c r="H91" s="13">
        <v>-22700</v>
      </c>
      <c r="I91" s="13">
        <v>-41400</v>
      </c>
      <c r="J91" s="13">
        <v>-17900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-15200</v>
      </c>
      <c r="F94" s="13">
        <v>-14900</v>
      </c>
      <c r="G94" s="13">
        <v>-18900</v>
      </c>
      <c r="H94" s="13">
        <v>-22000</v>
      </c>
      <c r="I94" s="13">
        <v>-312300</v>
      </c>
      <c r="J94" s="13">
        <v>-288700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76700</v>
      </c>
      <c r="F100" s="13">
        <v>-63500</v>
      </c>
      <c r="G100" s="13">
        <v>27200</v>
      </c>
      <c r="H100" s="13">
        <v>-47900</v>
      </c>
      <c r="I100" s="13">
        <v>320900</v>
      </c>
      <c r="J100" s="13">
        <v>330700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80800</v>
      </c>
      <c r="F102" s="13">
        <v>-63900</v>
      </c>
      <c r="G102" s="13">
        <v>15300</v>
      </c>
      <c r="H102" s="13">
        <v>4500</v>
      </c>
      <c r="I102" s="13">
        <v>32800</v>
      </c>
      <c r="J102" s="13">
        <v>-14800</v>
      </c>
      <c r="K102" s="13">
        <v>-12700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19900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27300</v>
      </c>
      <c r="F17" s="13">
        <v>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-17900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-27000</v>
      </c>
      <c r="F21" s="13">
        <v>-17500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-28500</v>
      </c>
      <c r="E23" s="13">
        <v>-27200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-27200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-28500</v>
      </c>
      <c r="E27" s="13">
        <v>-27200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-28500</v>
      </c>
      <c r="E33" s="13">
        <v>-27200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-27200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353400</v>
      </c>
      <c r="F41" s="13">
        <v>366800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14800</v>
      </c>
      <c r="F45" s="13">
        <v>15300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349500</v>
      </c>
      <c r="E46" s="13">
        <v>368200</v>
      </c>
      <c r="F46" s="13">
        <v>382100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8800</v>
      </c>
      <c r="F52" s="13">
        <v>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358700</v>
      </c>
      <c r="E54" s="13">
        <v>378100</v>
      </c>
      <c r="F54" s="13">
        <v>392400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7200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6900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14100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14700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-103400</v>
      </c>
      <c r="F72" s="13">
        <v>-76200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338900</v>
      </c>
      <c r="E76" s="13">
        <v>363400</v>
      </c>
      <c r="F76" s="13">
        <v>386700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-28500</v>
      </c>
      <c r="E81" s="13">
        <v>-27200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-11700</v>
      </c>
      <c r="F89" s="13">
        <v>-21900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229900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-152900</v>
      </c>
      <c r="E102" s="13">
        <v>-13400</v>
      </c>
      <c r="F102" s="13">
        <v>208000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19000</v>
      </c>
      <c r="E8" s="13">
        <v>23500</v>
      </c>
      <c r="F8" s="13">
        <v>24800</v>
      </c>
      <c r="G8" s="13">
        <v>26100</v>
      </c>
      <c r="H8" s="13">
        <v>27500</v>
      </c>
      <c r="I8" s="13">
        <v>27000</v>
      </c>
      <c r="J8" s="13">
        <v>28100</v>
      </c>
      <c r="K8" s="13">
        <v>28800</v>
      </c>
    </row>
    <row r="9" spans="1:11" x14ac:dyDescent="0.2">
      <c r="C9" s="11" t="s">
        <v>22</v>
      </c>
      <c r="D9" s="13">
        <v>1700</v>
      </c>
      <c r="E9" s="13">
        <v>2900</v>
      </c>
      <c r="F9" s="13">
        <v>3500</v>
      </c>
      <c r="G9" s="13">
        <v>3500</v>
      </c>
      <c r="H9" s="13">
        <v>4000</v>
      </c>
      <c r="I9" s="13">
        <v>4000</v>
      </c>
      <c r="J9" s="13">
        <v>4300</v>
      </c>
      <c r="K9" s="13">
        <v>4400</v>
      </c>
    </row>
    <row r="10" spans="1:11" x14ac:dyDescent="0.2">
      <c r="C10" s="11" t="s">
        <v>23</v>
      </c>
      <c r="D10" s="13">
        <v>17300</v>
      </c>
      <c r="E10" s="13">
        <v>20600</v>
      </c>
      <c r="F10" s="13">
        <v>21300</v>
      </c>
      <c r="G10" s="13">
        <v>22600</v>
      </c>
      <c r="H10" s="13">
        <v>23500</v>
      </c>
      <c r="I10" s="13">
        <v>23000</v>
      </c>
      <c r="J10" s="13">
        <v>23800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1900</v>
      </c>
      <c r="H15" s="13">
        <v>2000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24100</v>
      </c>
      <c r="F17" s="13">
        <v>25500</v>
      </c>
      <c r="G17" s="13">
        <v>26000</v>
      </c>
      <c r="H17" s="13">
        <v>27100</v>
      </c>
      <c r="I17" s="13">
        <v>26700</v>
      </c>
      <c r="J17" s="13">
        <v>26900</v>
      </c>
      <c r="K17" s="13">
        <v>28500</v>
      </c>
    </row>
    <row r="18" spans="3:11" x14ac:dyDescent="0.2">
      <c r="C18" s="11" t="s">
        <v>30</v>
      </c>
      <c r="D18" s="13">
        <v>800</v>
      </c>
      <c r="E18" s="13">
        <v>-600</v>
      </c>
      <c r="F18" s="13">
        <v>-700</v>
      </c>
      <c r="G18" s="13">
        <v>100</v>
      </c>
      <c r="H18" s="13">
        <v>400</v>
      </c>
      <c r="I18" s="13">
        <v>300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1700</v>
      </c>
      <c r="F21" s="13">
        <v>1700</v>
      </c>
      <c r="G21" s="13">
        <v>2400</v>
      </c>
      <c r="H21" s="13">
        <v>2700</v>
      </c>
      <c r="I21" s="13">
        <v>2500</v>
      </c>
      <c r="J21" s="13">
        <v>3300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-600</v>
      </c>
      <c r="F23" s="13">
        <v>-600</v>
      </c>
      <c r="G23" s="13">
        <v>300</v>
      </c>
      <c r="H23" s="13">
        <v>500</v>
      </c>
      <c r="I23" s="13">
        <v>400</v>
      </c>
      <c r="J23" s="13">
        <v>1200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-200</v>
      </c>
      <c r="G24" s="13">
        <v>100</v>
      </c>
      <c r="H24" s="13">
        <v>100</v>
      </c>
      <c r="I24" s="13">
        <v>100</v>
      </c>
      <c r="J24" s="13">
        <v>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-400</v>
      </c>
      <c r="F26" s="13">
        <v>-500</v>
      </c>
      <c r="G26" s="13">
        <v>200</v>
      </c>
      <c r="H26" s="13">
        <v>400</v>
      </c>
      <c r="I26" s="13">
        <v>300</v>
      </c>
      <c r="J26" s="13">
        <v>900</v>
      </c>
      <c r="K26" s="13">
        <v>-5900</v>
      </c>
    </row>
    <row r="27" spans="3:11" x14ac:dyDescent="0.2">
      <c r="C27" s="11" t="s">
        <v>38</v>
      </c>
      <c r="D27" s="13">
        <v>600</v>
      </c>
      <c r="E27" s="13">
        <v>-400</v>
      </c>
      <c r="F27" s="13">
        <v>-500</v>
      </c>
      <c r="G27" s="13">
        <v>200</v>
      </c>
      <c r="H27" s="13">
        <v>400</v>
      </c>
      <c r="I27" s="13">
        <v>300</v>
      </c>
      <c r="J27" s="13">
        <v>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-400</v>
      </c>
      <c r="F33" s="13">
        <v>-500</v>
      </c>
      <c r="G33" s="13">
        <v>200</v>
      </c>
      <c r="H33" s="13">
        <v>400</v>
      </c>
      <c r="I33" s="13">
        <v>300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-400</v>
      </c>
      <c r="F35" s="13">
        <v>-500</v>
      </c>
      <c r="G35" s="13">
        <v>200</v>
      </c>
      <c r="H35" s="13">
        <v>400</v>
      </c>
      <c r="I35" s="13">
        <v>300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11300</v>
      </c>
      <c r="F41" s="13">
        <v>19100</v>
      </c>
      <c r="G41" s="13">
        <v>15200</v>
      </c>
      <c r="H41" s="13">
        <v>6000</v>
      </c>
      <c r="I41" s="13">
        <v>200</v>
      </c>
      <c r="J41" s="13">
        <v>400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>
        <v>14400</v>
      </c>
      <c r="I42" s="13">
        <v>18900</v>
      </c>
      <c r="J42" s="13">
        <v>19800</v>
      </c>
      <c r="K42" s="13">
        <v>17300</v>
      </c>
    </row>
    <row r="43" spans="2:11" x14ac:dyDescent="0.2">
      <c r="C43" s="11" t="s">
        <v>51</v>
      </c>
      <c r="D43" s="13">
        <v>5200</v>
      </c>
      <c r="E43" s="13">
        <v>5800</v>
      </c>
      <c r="F43" s="13">
        <v>6800</v>
      </c>
      <c r="G43" s="13">
        <v>6900</v>
      </c>
      <c r="H43" s="13">
        <v>7600</v>
      </c>
      <c r="I43" s="13">
        <v>8600</v>
      </c>
      <c r="J43" s="13">
        <v>8000</v>
      </c>
      <c r="K43" s="13">
        <v>8400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3500</v>
      </c>
      <c r="E45" s="13">
        <v>3700</v>
      </c>
      <c r="F45" s="13">
        <v>5100</v>
      </c>
      <c r="G45" s="13">
        <v>5400</v>
      </c>
      <c r="H45" s="13">
        <v>4200</v>
      </c>
      <c r="I45" s="13">
        <v>4300</v>
      </c>
      <c r="J45" s="13">
        <v>4200</v>
      </c>
      <c r="K45" s="13">
        <v>4800</v>
      </c>
    </row>
    <row r="46" spans="2:11" x14ac:dyDescent="0.2">
      <c r="C46" s="11" t="s">
        <v>54</v>
      </c>
      <c r="D46" s="13">
        <v>23100</v>
      </c>
      <c r="E46" s="13">
        <v>21800</v>
      </c>
      <c r="F46" s="13">
        <v>31900</v>
      </c>
      <c r="G46" s="13">
        <v>34400</v>
      </c>
      <c r="H46" s="13">
        <v>33200</v>
      </c>
      <c r="I46" s="13">
        <v>32900</v>
      </c>
      <c r="J46" s="13">
        <v>33300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37600</v>
      </c>
      <c r="F48" s="13">
        <v>37800</v>
      </c>
      <c r="G48" s="13">
        <v>33600</v>
      </c>
      <c r="H48" s="13">
        <v>34100</v>
      </c>
      <c r="I48" s="13">
        <v>33600</v>
      </c>
      <c r="J48" s="13">
        <v>33000</v>
      </c>
      <c r="K48" s="13">
        <v>33900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4100</v>
      </c>
      <c r="H49" s="13">
        <v>4200</v>
      </c>
      <c r="I49" s="13">
        <v>4200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64300</v>
      </c>
      <c r="F54" s="13">
        <v>74600</v>
      </c>
      <c r="G54" s="13">
        <v>72300</v>
      </c>
      <c r="H54" s="13">
        <v>71600</v>
      </c>
      <c r="I54" s="13">
        <v>70900</v>
      </c>
      <c r="J54" s="13">
        <v>70700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2400</v>
      </c>
      <c r="G57" s="13">
        <v>3200</v>
      </c>
      <c r="H57" s="13">
        <v>3200</v>
      </c>
      <c r="I57" s="13">
        <v>3400</v>
      </c>
      <c r="J57" s="13">
        <v>3600</v>
      </c>
      <c r="K57" s="13">
        <v>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7100</v>
      </c>
      <c r="E59" s="13">
        <v>6700</v>
      </c>
      <c r="F59" s="13">
        <v>17200</v>
      </c>
      <c r="G59" s="13">
        <v>5600</v>
      </c>
      <c r="H59" s="13">
        <v>6500</v>
      </c>
      <c r="I59" s="13">
        <v>6200</v>
      </c>
      <c r="J59" s="13">
        <v>6500</v>
      </c>
      <c r="K59" s="13">
        <v>6300</v>
      </c>
    </row>
    <row r="60" spans="3:11" x14ac:dyDescent="0.2">
      <c r="C60" s="11" t="s">
        <v>68</v>
      </c>
      <c r="D60" s="13">
        <v>8800</v>
      </c>
      <c r="E60" s="13">
        <v>9600</v>
      </c>
      <c r="F60" s="13">
        <v>19700</v>
      </c>
      <c r="G60" s="13">
        <v>8800</v>
      </c>
      <c r="H60" s="13">
        <v>9800</v>
      </c>
      <c r="I60" s="13">
        <v>9600</v>
      </c>
      <c r="J60" s="13">
        <v>10100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10800</v>
      </c>
      <c r="F62" s="13">
        <v>11100</v>
      </c>
      <c r="G62" s="13">
        <v>8700</v>
      </c>
      <c r="H62" s="13">
        <v>7300</v>
      </c>
      <c r="I62" s="13">
        <v>7300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20400</v>
      </c>
      <c r="F66" s="13">
        <v>30800</v>
      </c>
      <c r="G66" s="13">
        <v>17500</v>
      </c>
      <c r="H66" s="13">
        <v>17100</v>
      </c>
      <c r="I66" s="13">
        <v>16800</v>
      </c>
      <c r="J66" s="13">
        <v>17300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4800</v>
      </c>
      <c r="F72" s="13">
        <v>5200</v>
      </c>
      <c r="G72" s="13">
        <v>16200</v>
      </c>
      <c r="H72" s="13">
        <v>16000</v>
      </c>
      <c r="I72" s="13">
        <v>15600</v>
      </c>
      <c r="J72" s="13">
        <v>15400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43800</v>
      </c>
      <c r="F76" s="13">
        <v>43800</v>
      </c>
      <c r="G76" s="13">
        <v>54800</v>
      </c>
      <c r="H76" s="13">
        <v>54500</v>
      </c>
      <c r="I76" s="13">
        <v>54100</v>
      </c>
      <c r="J76" s="13">
        <v>53300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-400</v>
      </c>
      <c r="F81" s="13">
        <v>-500</v>
      </c>
      <c r="G81" s="13">
        <v>200</v>
      </c>
      <c r="H81" s="13">
        <v>400</v>
      </c>
      <c r="I81" s="13">
        <v>300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2100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4100</v>
      </c>
      <c r="F89" s="13">
        <v>700</v>
      </c>
      <c r="G89" s="13">
        <v>1700</v>
      </c>
      <c r="H89" s="13">
        <v>4000</v>
      </c>
      <c r="I89" s="13">
        <v>1000</v>
      </c>
      <c r="J89" s="13">
        <v>3800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-2300</v>
      </c>
      <c r="G91" s="13">
        <v>-2000</v>
      </c>
      <c r="H91" s="13">
        <v>-2900</v>
      </c>
      <c r="I91" s="13">
        <v>-3000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-1300</v>
      </c>
      <c r="F94" s="13">
        <v>-2800</v>
      </c>
      <c r="G94" s="13">
        <v>7100</v>
      </c>
      <c r="H94" s="13">
        <v>600</v>
      </c>
      <c r="I94" s="13">
        <v>-2100</v>
      </c>
      <c r="J94" s="13">
        <v>-200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-10600</v>
      </c>
      <c r="F100" s="13">
        <v>0</v>
      </c>
      <c r="G100" s="13">
        <v>100</v>
      </c>
      <c r="H100" s="13">
        <v>0</v>
      </c>
      <c r="I100" s="13">
        <v>0</v>
      </c>
      <c r="J100" s="13">
        <v>-600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-7800</v>
      </c>
      <c r="F102" s="13">
        <v>-2100</v>
      </c>
      <c r="G102" s="13">
        <v>9200</v>
      </c>
      <c r="H102" s="13">
        <v>4200</v>
      </c>
      <c r="I102" s="13">
        <v>-1100</v>
      </c>
      <c r="J102" s="13">
        <v>2900</v>
      </c>
      <c r="K102" s="13">
        <v>-17000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700700</v>
      </c>
      <c r="E8" s="13">
        <v>424000</v>
      </c>
      <c r="F8" s="13">
        <v>589200</v>
      </c>
      <c r="G8" s="13">
        <v>549500</v>
      </c>
      <c r="H8" s="13">
        <v>566200</v>
      </c>
      <c r="I8" s="13">
        <v>613200</v>
      </c>
      <c r="J8" s="13">
        <v>608200</v>
      </c>
      <c r="K8" s="13">
        <v>531200</v>
      </c>
    </row>
    <row r="9" spans="1:11" x14ac:dyDescent="0.2">
      <c r="C9" s="11" t="s">
        <v>22</v>
      </c>
      <c r="D9" s="13">
        <v>567200</v>
      </c>
      <c r="E9" s="13">
        <v>350300</v>
      </c>
      <c r="F9" s="13">
        <v>479800</v>
      </c>
      <c r="G9" s="13">
        <v>450100</v>
      </c>
      <c r="H9" s="13">
        <v>461900</v>
      </c>
      <c r="I9" s="13">
        <v>500600</v>
      </c>
      <c r="J9" s="13">
        <v>501700</v>
      </c>
      <c r="K9" s="13">
        <v>434500</v>
      </c>
    </row>
    <row r="10" spans="1:11" x14ac:dyDescent="0.2">
      <c r="C10" s="11" t="s">
        <v>23</v>
      </c>
      <c r="D10" s="13">
        <v>133500</v>
      </c>
      <c r="E10" s="13">
        <v>73700</v>
      </c>
      <c r="F10" s="13">
        <v>109400</v>
      </c>
      <c r="G10" s="13">
        <v>99400</v>
      </c>
      <c r="H10" s="13">
        <v>104300</v>
      </c>
      <c r="I10" s="13">
        <v>112600</v>
      </c>
      <c r="J10" s="13">
        <v>106500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7800</v>
      </c>
      <c r="F15" s="13">
        <v>9600</v>
      </c>
      <c r="G15" s="13">
        <v>9500</v>
      </c>
      <c r="H15" s="13">
        <v>9200</v>
      </c>
      <c r="I15" s="13">
        <v>8300</v>
      </c>
      <c r="J15" s="13">
        <v>9000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640900</v>
      </c>
      <c r="E17" s="13">
        <v>411900</v>
      </c>
      <c r="F17" s="13">
        <v>550000</v>
      </c>
      <c r="G17" s="13">
        <v>513500</v>
      </c>
      <c r="H17" s="13">
        <v>528800</v>
      </c>
      <c r="I17" s="13">
        <v>568000</v>
      </c>
      <c r="J17" s="13">
        <v>572400</v>
      </c>
      <c r="K17" s="13">
        <v>492300</v>
      </c>
    </row>
    <row r="18" spans="3:11" x14ac:dyDescent="0.2">
      <c r="C18" s="11" t="s">
        <v>30</v>
      </c>
      <c r="D18" s="13">
        <v>59800</v>
      </c>
      <c r="E18" s="13">
        <v>12100</v>
      </c>
      <c r="F18" s="13">
        <v>39200</v>
      </c>
      <c r="G18" s="13">
        <v>36000</v>
      </c>
      <c r="H18" s="13">
        <v>37400</v>
      </c>
      <c r="I18" s="13">
        <v>45200</v>
      </c>
      <c r="J18" s="13">
        <v>35800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-10800</v>
      </c>
      <c r="F20" s="13">
        <v>-10500</v>
      </c>
      <c r="G20" s="13">
        <v>-10400</v>
      </c>
      <c r="H20" s="13">
        <v>-8600</v>
      </c>
      <c r="I20" s="13">
        <v>-8600</v>
      </c>
      <c r="J20" s="13">
        <v>-9000</v>
      </c>
      <c r="K20" s="13">
        <v>-8400</v>
      </c>
    </row>
    <row r="21" spans="3:11" x14ac:dyDescent="0.2">
      <c r="C21" s="11" t="s">
        <v>33</v>
      </c>
      <c r="D21" s="13">
        <v>67600</v>
      </c>
      <c r="E21" s="13">
        <v>18800</v>
      </c>
      <c r="F21" s="13">
        <v>46000</v>
      </c>
      <c r="G21" s="13">
        <v>41900</v>
      </c>
      <c r="H21" s="13">
        <v>45000</v>
      </c>
      <c r="I21" s="13">
        <v>51300</v>
      </c>
      <c r="J21" s="13">
        <v>42400</v>
      </c>
      <c r="K21" s="13">
        <v>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</v>
      </c>
      <c r="E23" s="13">
        <v>1300</v>
      </c>
      <c r="F23" s="13">
        <v>28800</v>
      </c>
      <c r="G23" s="13">
        <v>25600</v>
      </c>
      <c r="H23" s="13">
        <v>28800</v>
      </c>
      <c r="I23" s="13">
        <v>36600</v>
      </c>
      <c r="J23" s="13">
        <v>26800</v>
      </c>
      <c r="K23" s="13">
        <v>30400</v>
      </c>
    </row>
    <row r="24" spans="3:11" x14ac:dyDescent="0.2">
      <c r="C24" s="11" t="s">
        <v>36</v>
      </c>
      <c r="D24" s="13">
        <v>12000</v>
      </c>
      <c r="E24" s="13">
        <v>600</v>
      </c>
      <c r="F24" s="13">
        <v>7600</v>
      </c>
      <c r="G24" s="13">
        <v>5600</v>
      </c>
      <c r="H24" s="13">
        <v>7500</v>
      </c>
      <c r="I24" s="13">
        <v>9200</v>
      </c>
      <c r="J24" s="13">
        <v>6000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700</v>
      </c>
      <c r="F26" s="13">
        <v>21200</v>
      </c>
      <c r="G26" s="13">
        <v>20000</v>
      </c>
      <c r="H26" s="13">
        <v>21300</v>
      </c>
      <c r="I26" s="13">
        <v>27400</v>
      </c>
      <c r="J26" s="13">
        <v>20800</v>
      </c>
      <c r="K26" s="13">
        <v>27000</v>
      </c>
    </row>
    <row r="27" spans="3:11" x14ac:dyDescent="0.2">
      <c r="C27" s="11" t="s">
        <v>38</v>
      </c>
      <c r="D27" s="13">
        <v>37300</v>
      </c>
      <c r="E27" s="13">
        <v>700</v>
      </c>
      <c r="F27" s="13">
        <v>21200</v>
      </c>
      <c r="G27" s="13">
        <v>20000</v>
      </c>
      <c r="H27" s="13">
        <v>21300</v>
      </c>
      <c r="I27" s="13">
        <v>27400</v>
      </c>
      <c r="J27" s="13">
        <v>20800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10800</v>
      </c>
      <c r="F32" s="13">
        <v>10500</v>
      </c>
      <c r="G32" s="13">
        <v>10400</v>
      </c>
      <c r="H32" s="13">
        <v>8600</v>
      </c>
      <c r="I32" s="13">
        <v>8600</v>
      </c>
      <c r="J32" s="13">
        <v>9000</v>
      </c>
      <c r="K32" s="13">
        <v>8400</v>
      </c>
    </row>
    <row r="33" spans="2:11" x14ac:dyDescent="0.2">
      <c r="C33" s="11" t="s">
        <v>44</v>
      </c>
      <c r="D33" s="13">
        <v>37300</v>
      </c>
      <c r="E33" s="13">
        <v>700</v>
      </c>
      <c r="F33" s="13">
        <v>21200</v>
      </c>
      <c r="G33" s="13">
        <v>20000</v>
      </c>
      <c r="H33" s="13">
        <v>21300</v>
      </c>
      <c r="I33" s="13">
        <v>27400</v>
      </c>
      <c r="J33" s="13">
        <v>20800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700</v>
      </c>
      <c r="F35" s="13">
        <v>21200</v>
      </c>
      <c r="G35" s="13">
        <v>20000</v>
      </c>
      <c r="H35" s="13">
        <v>21300</v>
      </c>
      <c r="I35" s="13">
        <v>27400</v>
      </c>
      <c r="J35" s="13">
        <v>20800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111100</v>
      </c>
      <c r="F41" s="13">
        <v>94500</v>
      </c>
      <c r="G41" s="13">
        <v>139400</v>
      </c>
      <c r="H41" s="13">
        <v>116700</v>
      </c>
      <c r="I41" s="13">
        <v>23600</v>
      </c>
      <c r="J41" s="13">
        <v>8500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175500</v>
      </c>
      <c r="E43" s="13">
        <v>143600</v>
      </c>
      <c r="F43" s="13">
        <v>154600</v>
      </c>
      <c r="G43" s="13">
        <v>87500</v>
      </c>
      <c r="H43" s="13">
        <v>129800</v>
      </c>
      <c r="I43" s="13">
        <v>114700</v>
      </c>
      <c r="J43" s="13">
        <v>137300</v>
      </c>
      <c r="K43" s="13">
        <v>82500</v>
      </c>
    </row>
    <row r="44" spans="2:11" x14ac:dyDescent="0.2">
      <c r="C44" s="11" t="s">
        <v>52</v>
      </c>
      <c r="D44" s="13">
        <v>281400</v>
      </c>
      <c r="E44" s="13">
        <v>261700</v>
      </c>
      <c r="F44" s="13">
        <v>273500</v>
      </c>
      <c r="G44" s="13">
        <v>253900</v>
      </c>
      <c r="H44" s="13">
        <v>262600</v>
      </c>
      <c r="I44" s="13">
        <v>252600</v>
      </c>
      <c r="J44" s="13">
        <v>265000</v>
      </c>
      <c r="K44" s="13">
        <v>272900</v>
      </c>
    </row>
    <row r="45" spans="2:11" x14ac:dyDescent="0.2">
      <c r="C45" s="11" t="s">
        <v>53</v>
      </c>
      <c r="D45" s="13">
        <v>12600</v>
      </c>
      <c r="E45" s="13">
        <v>21100</v>
      </c>
      <c r="F45" s="13">
        <v>26300</v>
      </c>
      <c r="G45" s="13">
        <v>36000</v>
      </c>
      <c r="H45" s="13">
        <v>18900</v>
      </c>
      <c r="I45" s="13">
        <v>20700</v>
      </c>
      <c r="J45" s="13">
        <v>17800</v>
      </c>
      <c r="K45" s="13">
        <v>22900</v>
      </c>
    </row>
    <row r="46" spans="2:11" x14ac:dyDescent="0.2">
      <c r="C46" s="11" t="s">
        <v>54</v>
      </c>
      <c r="D46" s="13">
        <v>531800</v>
      </c>
      <c r="E46" s="13">
        <v>537500</v>
      </c>
      <c r="F46" s="13">
        <v>548900</v>
      </c>
      <c r="G46" s="13">
        <v>516800</v>
      </c>
      <c r="H46" s="13">
        <v>528000</v>
      </c>
      <c r="I46" s="13">
        <v>411700</v>
      </c>
      <c r="J46" s="13">
        <v>428500</v>
      </c>
      <c r="K46" s="13">
        <v>385200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302800</v>
      </c>
      <c r="E48" s="13">
        <v>280900</v>
      </c>
      <c r="F48" s="13">
        <v>287400</v>
      </c>
      <c r="G48" s="13">
        <v>274400</v>
      </c>
      <c r="H48" s="13">
        <v>260900</v>
      </c>
      <c r="I48" s="13">
        <v>264000</v>
      </c>
      <c r="J48" s="13">
        <v>260200</v>
      </c>
      <c r="K48" s="13">
        <v>177100</v>
      </c>
    </row>
    <row r="49" spans="3:11" x14ac:dyDescent="0.2">
      <c r="C49" s="11" t="s">
        <v>57</v>
      </c>
      <c r="D49" s="13">
        <v>737400</v>
      </c>
      <c r="E49" s="13">
        <v>671400</v>
      </c>
      <c r="F49" s="13">
        <v>682500</v>
      </c>
      <c r="G49" s="13">
        <v>676400</v>
      </c>
      <c r="H49" s="13">
        <v>658600</v>
      </c>
      <c r="I49" s="13">
        <v>651400</v>
      </c>
      <c r="J49" s="13">
        <v>662300</v>
      </c>
      <c r="K49" s="13">
        <v>664700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3300</v>
      </c>
      <c r="G52" s="13">
        <v>3400</v>
      </c>
      <c r="H52" s="13">
        <v>3600</v>
      </c>
      <c r="I52" s="13">
        <v>3800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1574900</v>
      </c>
      <c r="E54" s="13">
        <v>1492800</v>
      </c>
      <c r="F54" s="13">
        <v>1522200</v>
      </c>
      <c r="G54" s="13">
        <v>1471000</v>
      </c>
      <c r="H54" s="13">
        <v>1451100</v>
      </c>
      <c r="I54" s="13">
        <v>1330900</v>
      </c>
      <c r="J54" s="13">
        <v>1355200</v>
      </c>
      <c r="K54" s="13">
        <v>1231200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115800</v>
      </c>
      <c r="F57" s="13">
        <v>138100</v>
      </c>
      <c r="G57" s="13">
        <v>96200</v>
      </c>
      <c r="H57" s="13">
        <v>117900</v>
      </c>
      <c r="I57" s="13">
        <v>118100</v>
      </c>
      <c r="J57" s="13">
        <v>124600</v>
      </c>
      <c r="K57" s="13">
        <v>89800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10000</v>
      </c>
      <c r="J58" s="13">
        <v>10000</v>
      </c>
      <c r="K58" s="13">
        <v>8800</v>
      </c>
    </row>
    <row r="59" spans="3:11" x14ac:dyDescent="0.2">
      <c r="C59" s="11" t="s">
        <v>67</v>
      </c>
      <c r="D59" s="13">
        <v>130900</v>
      </c>
      <c r="E59" s="13">
        <v>97700</v>
      </c>
      <c r="F59" s="13">
        <v>93100</v>
      </c>
      <c r="G59" s="13">
        <v>85700</v>
      </c>
      <c r="H59" s="13">
        <v>79400</v>
      </c>
      <c r="I59" s="13">
        <v>77000</v>
      </c>
      <c r="J59" s="13">
        <v>83200</v>
      </c>
      <c r="K59" s="13">
        <v>59200</v>
      </c>
    </row>
    <row r="60" spans="3:11" x14ac:dyDescent="0.2">
      <c r="C60" s="11" t="s">
        <v>68</v>
      </c>
      <c r="D60" s="13">
        <v>252900</v>
      </c>
      <c r="E60" s="13">
        <v>218500</v>
      </c>
      <c r="F60" s="13">
        <v>236200</v>
      </c>
      <c r="G60" s="13">
        <v>186900</v>
      </c>
      <c r="H60" s="13">
        <v>202300</v>
      </c>
      <c r="I60" s="13">
        <v>205100</v>
      </c>
      <c r="J60" s="13">
        <v>217800</v>
      </c>
      <c r="K60" s="13">
        <v>157800</v>
      </c>
    </row>
    <row r="61" spans="3:11" x14ac:dyDescent="0.2">
      <c r="C61" s="11" t="s">
        <v>69</v>
      </c>
      <c r="D61" s="13">
        <v>673900</v>
      </c>
      <c r="E61" s="13">
        <v>673100</v>
      </c>
      <c r="F61" s="13">
        <v>672200</v>
      </c>
      <c r="G61" s="13">
        <v>670400</v>
      </c>
      <c r="H61" s="13">
        <v>670900</v>
      </c>
      <c r="I61" s="13">
        <v>569800</v>
      </c>
      <c r="J61" s="13">
        <v>613600</v>
      </c>
      <c r="K61" s="13">
        <v>621800</v>
      </c>
    </row>
    <row r="62" spans="3:11" x14ac:dyDescent="0.2">
      <c r="C62" s="11" t="s">
        <v>70</v>
      </c>
      <c r="D62" s="13">
        <v>122300</v>
      </c>
      <c r="E62" s="13">
        <v>107900</v>
      </c>
      <c r="F62" s="13">
        <v>118300</v>
      </c>
      <c r="G62" s="13">
        <v>116200</v>
      </c>
      <c r="H62" s="13">
        <v>98000</v>
      </c>
      <c r="I62" s="13">
        <v>97400</v>
      </c>
      <c r="J62" s="13">
        <v>94700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1049100</v>
      </c>
      <c r="E66" s="13">
        <v>999500</v>
      </c>
      <c r="F66" s="13">
        <v>1026800</v>
      </c>
      <c r="G66" s="13">
        <v>973500</v>
      </c>
      <c r="H66" s="13">
        <v>971200</v>
      </c>
      <c r="I66" s="13">
        <v>872300</v>
      </c>
      <c r="J66" s="13">
        <v>926100</v>
      </c>
      <c r="K66" s="13">
        <v>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331300</v>
      </c>
      <c r="E72" s="13">
        <v>303800</v>
      </c>
      <c r="F72" s="13">
        <v>309000</v>
      </c>
      <c r="G72" s="13">
        <v>305500</v>
      </c>
      <c r="H72" s="13">
        <v>291700</v>
      </c>
      <c r="I72" s="13">
        <v>273100</v>
      </c>
      <c r="J72" s="13">
        <v>245700</v>
      </c>
      <c r="K72" s="13">
        <v>224900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525800</v>
      </c>
      <c r="E76" s="13">
        <v>493300</v>
      </c>
      <c r="F76" s="13">
        <v>495400</v>
      </c>
      <c r="G76" s="13">
        <v>497500</v>
      </c>
      <c r="H76" s="13">
        <v>479900</v>
      </c>
      <c r="I76" s="13">
        <v>458600</v>
      </c>
      <c r="J76" s="13">
        <v>429100</v>
      </c>
      <c r="K76" s="13">
        <v>408800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37300</v>
      </c>
      <c r="E81" s="13">
        <v>700</v>
      </c>
      <c r="F81" s="13">
        <v>21200</v>
      </c>
      <c r="G81" s="13">
        <v>20000</v>
      </c>
      <c r="H81" s="13">
        <v>21300</v>
      </c>
      <c r="I81" s="13">
        <v>27400</v>
      </c>
      <c r="J81" s="13">
        <v>20800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17500</v>
      </c>
      <c r="F83" s="13">
        <v>17200</v>
      </c>
      <c r="G83" s="13">
        <v>16300</v>
      </c>
      <c r="H83" s="13">
        <v>16200</v>
      </c>
      <c r="I83" s="13">
        <v>14700</v>
      </c>
      <c r="J83" s="13">
        <v>15500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26200</v>
      </c>
      <c r="F89" s="13">
        <v>13200</v>
      </c>
      <c r="G89" s="13">
        <v>70400</v>
      </c>
      <c r="H89" s="13">
        <v>28200</v>
      </c>
      <c r="I89" s="13">
        <v>65900</v>
      </c>
      <c r="J89" s="13">
        <v>27900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-3700</v>
      </c>
      <c r="F91" s="13">
        <v>-7600</v>
      </c>
      <c r="G91" s="13">
        <v>-5400</v>
      </c>
      <c r="H91" s="13">
        <v>-4100</v>
      </c>
      <c r="I91" s="13">
        <v>-8200</v>
      </c>
      <c r="J91" s="13">
        <v>-10000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-3200</v>
      </c>
      <c r="F94" s="13">
        <v>-31800</v>
      </c>
      <c r="G94" s="13">
        <v>-39100</v>
      </c>
      <c r="H94" s="13">
        <v>-25000</v>
      </c>
      <c r="I94" s="13">
        <v>-5200</v>
      </c>
      <c r="J94" s="13">
        <v>-9900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-5800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-6500</v>
      </c>
      <c r="F100" s="13">
        <v>-26200</v>
      </c>
      <c r="G100" s="13">
        <v>-8600</v>
      </c>
      <c r="H100" s="13">
        <v>89900</v>
      </c>
      <c r="I100" s="13">
        <v>-45600</v>
      </c>
      <c r="J100" s="13">
        <v>-16500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-48700</v>
      </c>
      <c r="E102" s="13">
        <v>16500</v>
      </c>
      <c r="F102" s="13">
        <v>-44900</v>
      </c>
      <c r="G102" s="13">
        <v>22700</v>
      </c>
      <c r="H102" s="13">
        <v>93100</v>
      </c>
      <c r="I102" s="13">
        <v>15100</v>
      </c>
      <c r="J102" s="13">
        <v>1600</v>
      </c>
      <c r="K102" s="13">
        <v>6600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2600</v>
      </c>
      <c r="G12" s="13">
        <v>2300</v>
      </c>
      <c r="H12" s="13">
        <v>1500</v>
      </c>
      <c r="I12" s="13">
        <v>1400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2800</v>
      </c>
      <c r="F14" s="13">
        <v>1200</v>
      </c>
      <c r="G14" s="13">
        <v>1200</v>
      </c>
      <c r="H14" s="13">
        <v>400</v>
      </c>
      <c r="I14" s="13">
        <v>300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7800</v>
      </c>
      <c r="F17" s="13">
        <v>6400</v>
      </c>
      <c r="G17" s="13">
        <v>5800</v>
      </c>
      <c r="H17" s="13">
        <v>3700</v>
      </c>
      <c r="I17" s="13">
        <v>3600</v>
      </c>
      <c r="J17" s="13">
        <v>3100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-6400</v>
      </c>
      <c r="G18" s="13">
        <v>-5800</v>
      </c>
      <c r="H18" s="13">
        <v>-3700</v>
      </c>
      <c r="I18" s="13">
        <v>-3600</v>
      </c>
      <c r="J18" s="13">
        <v>-3100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-8400</v>
      </c>
      <c r="G20" s="13">
        <v>-800</v>
      </c>
      <c r="H20" s="13">
        <v>400</v>
      </c>
      <c r="I20" s="13">
        <v>-200</v>
      </c>
      <c r="J20" s="13">
        <v>-600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-14900</v>
      </c>
      <c r="G21" s="13">
        <v>-6500</v>
      </c>
      <c r="H21" s="13">
        <v>-3300</v>
      </c>
      <c r="I21" s="13">
        <v>-3700</v>
      </c>
      <c r="J21" s="13">
        <v>-3700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-5900</v>
      </c>
      <c r="E23" s="13">
        <v>-5800</v>
      </c>
      <c r="F23" s="13">
        <v>-14900</v>
      </c>
      <c r="G23" s="13">
        <v>-6600</v>
      </c>
      <c r="H23" s="13">
        <v>-3300</v>
      </c>
      <c r="I23" s="13">
        <v>-3700</v>
      </c>
      <c r="J23" s="13">
        <v>-3700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-5800</v>
      </c>
      <c r="F26" s="13">
        <v>-14900</v>
      </c>
      <c r="G26" s="13">
        <v>-6600</v>
      </c>
      <c r="H26" s="13">
        <v>-3300</v>
      </c>
      <c r="I26" s="13">
        <v>-3700</v>
      </c>
      <c r="J26" s="13">
        <v>-3700</v>
      </c>
      <c r="K26" s="13">
        <v>-6900</v>
      </c>
    </row>
    <row r="27" spans="3:11" x14ac:dyDescent="0.2">
      <c r="C27" s="11" t="s">
        <v>38</v>
      </c>
      <c r="D27" s="13">
        <v>-5600</v>
      </c>
      <c r="E27" s="13">
        <v>-5600</v>
      </c>
      <c r="F27" s="13">
        <v>-14500</v>
      </c>
      <c r="G27" s="13">
        <v>-6300</v>
      </c>
      <c r="H27" s="13">
        <v>-3200</v>
      </c>
      <c r="I27" s="13">
        <v>-3700</v>
      </c>
      <c r="J27" s="13">
        <v>-3600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8400</v>
      </c>
      <c r="G32" s="13">
        <v>800</v>
      </c>
      <c r="H32" s="13">
        <v>-400</v>
      </c>
      <c r="I32" s="13">
        <v>200</v>
      </c>
      <c r="J32" s="13">
        <v>600</v>
      </c>
      <c r="K32" s="13">
        <v>1500</v>
      </c>
    </row>
    <row r="33" spans="2:11" x14ac:dyDescent="0.2">
      <c r="C33" s="11" t="s">
        <v>44</v>
      </c>
      <c r="D33" s="13">
        <v>-5600</v>
      </c>
      <c r="E33" s="13">
        <v>-5600</v>
      </c>
      <c r="F33" s="13">
        <v>-14500</v>
      </c>
      <c r="G33" s="13">
        <v>-6300</v>
      </c>
      <c r="H33" s="13">
        <v>-3200</v>
      </c>
      <c r="I33" s="13">
        <v>-3700</v>
      </c>
      <c r="J33" s="13">
        <v>-3600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-5600</v>
      </c>
      <c r="F35" s="13">
        <v>-14500</v>
      </c>
      <c r="G35" s="13">
        <v>-6300</v>
      </c>
      <c r="H35" s="13">
        <v>-3200</v>
      </c>
      <c r="I35" s="13">
        <v>-3700</v>
      </c>
      <c r="J35" s="13">
        <v>-3600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7300</v>
      </c>
      <c r="F41" s="13">
        <v>8800</v>
      </c>
      <c r="G41" s="13">
        <v>6300</v>
      </c>
      <c r="H41" s="13">
        <v>4100</v>
      </c>
      <c r="I41" s="13">
        <v>6900</v>
      </c>
      <c r="J41" s="13">
        <v>4200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700</v>
      </c>
      <c r="G45" s="13">
        <v>300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9800</v>
      </c>
      <c r="E46" s="13">
        <v>8200</v>
      </c>
      <c r="F46" s="13">
        <v>9400</v>
      </c>
      <c r="G46" s="13">
        <v>6500</v>
      </c>
      <c r="H46" s="13">
        <v>4400</v>
      </c>
      <c r="I46" s="13">
        <v>7000</v>
      </c>
      <c r="J46" s="13">
        <v>4300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8900</v>
      </c>
      <c r="F54" s="13">
        <v>10100</v>
      </c>
      <c r="G54" s="13">
        <v>7200</v>
      </c>
      <c r="H54" s="13">
        <v>4400</v>
      </c>
      <c r="I54" s="13">
        <v>7100</v>
      </c>
      <c r="J54" s="13">
        <v>4400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4200</v>
      </c>
      <c r="G57" s="13">
        <v>2400</v>
      </c>
      <c r="H57" s="13">
        <v>1800</v>
      </c>
      <c r="I57" s="13">
        <v>1400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20400</v>
      </c>
      <c r="E58" s="13">
        <v>16400</v>
      </c>
      <c r="F58" s="13">
        <v>20700</v>
      </c>
      <c r="G58" s="13">
        <v>8100</v>
      </c>
      <c r="H58" s="13">
        <v>4500</v>
      </c>
      <c r="I58" s="13">
        <v>6800</v>
      </c>
      <c r="J58" s="13">
        <v>8300</v>
      </c>
      <c r="K58" s="13">
        <v>7900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1400</v>
      </c>
      <c r="H59" s="13">
        <v>500</v>
      </c>
      <c r="I59" s="13">
        <v>700</v>
      </c>
      <c r="J59" s="13">
        <v>400</v>
      </c>
      <c r="K59" s="13">
        <v>1300</v>
      </c>
    </row>
    <row r="60" spans="3:11" x14ac:dyDescent="0.2">
      <c r="C60" s="11" t="s">
        <v>68</v>
      </c>
      <c r="D60" s="13">
        <v>25200</v>
      </c>
      <c r="E60" s="13">
        <v>21500</v>
      </c>
      <c r="F60" s="13">
        <v>26300</v>
      </c>
      <c r="G60" s="13">
        <v>11900</v>
      </c>
      <c r="H60" s="13">
        <v>6800</v>
      </c>
      <c r="I60" s="13">
        <v>8900</v>
      </c>
      <c r="J60" s="13">
        <v>10000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20200</v>
      </c>
      <c r="F66" s="13">
        <v>25100</v>
      </c>
      <c r="G66" s="13">
        <v>11100</v>
      </c>
      <c r="H66" s="13">
        <v>6300</v>
      </c>
      <c r="I66" s="13">
        <v>8600</v>
      </c>
      <c r="J66" s="13">
        <v>9800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2400</v>
      </c>
      <c r="F70" s="13">
        <v>2300</v>
      </c>
      <c r="G70" s="13">
        <v>2300</v>
      </c>
      <c r="H70" s="13">
        <v>2200</v>
      </c>
      <c r="I70" s="13">
        <v>2200</v>
      </c>
      <c r="J70" s="13">
        <v>2100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-73900</v>
      </c>
      <c r="F72" s="13">
        <v>-68300</v>
      </c>
      <c r="G72" s="13">
        <v>-53700</v>
      </c>
      <c r="H72" s="13">
        <v>-47400</v>
      </c>
      <c r="I72" s="13">
        <v>-44300</v>
      </c>
      <c r="J72" s="13">
        <v>-40600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-13700</v>
      </c>
      <c r="F76" s="13">
        <v>-17300</v>
      </c>
      <c r="G76" s="13">
        <v>-6100</v>
      </c>
      <c r="H76" s="13">
        <v>-4100</v>
      </c>
      <c r="I76" s="13">
        <v>-3700</v>
      </c>
      <c r="J76" s="13">
        <v>-7500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-5600</v>
      </c>
      <c r="E81" s="13">
        <v>-5600</v>
      </c>
      <c r="F81" s="13">
        <v>-14500</v>
      </c>
      <c r="G81" s="13">
        <v>-6300</v>
      </c>
      <c r="H81" s="13">
        <v>-3200</v>
      </c>
      <c r="I81" s="13">
        <v>-3700</v>
      </c>
      <c r="J81" s="13">
        <v>-3600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-5600</v>
      </c>
      <c r="F89" s="13">
        <v>-3800</v>
      </c>
      <c r="G89" s="13">
        <v>-4100</v>
      </c>
      <c r="H89" s="13">
        <v>-2900</v>
      </c>
      <c r="I89" s="13">
        <v>-2500</v>
      </c>
      <c r="J89" s="13">
        <v>-3900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3900</v>
      </c>
      <c r="F100" s="13">
        <v>6300</v>
      </c>
      <c r="G100" s="13">
        <v>6200</v>
      </c>
      <c r="H100" s="13">
        <v>100</v>
      </c>
      <c r="I100" s="13">
        <v>5300</v>
      </c>
      <c r="J100" s="13">
        <v>-200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-1700</v>
      </c>
      <c r="F102" s="13">
        <v>2500</v>
      </c>
      <c r="G102" s="13">
        <v>2100</v>
      </c>
      <c r="H102" s="13">
        <v>-2800</v>
      </c>
      <c r="I102" s="13">
        <v>2700</v>
      </c>
      <c r="J102" s="13">
        <v>-4000</v>
      </c>
      <c r="K102" s="13">
        <v>-1000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1200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1700</v>
      </c>
      <c r="H60" s="13">
        <v>1700</v>
      </c>
      <c r="I60" s="13">
        <v>1600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1700</v>
      </c>
      <c r="G66" s="13">
        <v>1700</v>
      </c>
      <c r="H66" s="13">
        <v>1700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-4500</v>
      </c>
      <c r="F72" s="13">
        <v>-4400</v>
      </c>
      <c r="G72" s="13">
        <v>-4400</v>
      </c>
      <c r="H72" s="13">
        <v>-4400</v>
      </c>
      <c r="I72" s="13">
        <v>-4300</v>
      </c>
      <c r="J72" s="13">
        <v>-4300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-1700</v>
      </c>
      <c r="G76" s="13">
        <v>-1700</v>
      </c>
      <c r="H76" s="13">
        <v>-1700</v>
      </c>
      <c r="I76" s="13">
        <v>-1600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>
        <v>500</v>
      </c>
      <c r="G17" s="13">
        <v>600</v>
      </c>
      <c r="H17" s="13">
        <v>500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-600</v>
      </c>
      <c r="H18" s="13">
        <v>-500</v>
      </c>
      <c r="I18" s="13">
        <v>-400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1700</v>
      </c>
      <c r="G20" s="13">
        <v>1700</v>
      </c>
      <c r="H20" s="13">
        <v>2000</v>
      </c>
      <c r="I20" s="13">
        <v>2100</v>
      </c>
      <c r="J20" s="13">
        <v>2100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-200</v>
      </c>
      <c r="F23" s="13">
        <v>1200</v>
      </c>
      <c r="G23" s="13">
        <v>1200</v>
      </c>
      <c r="H23" s="13">
        <v>1500</v>
      </c>
      <c r="I23" s="13">
        <v>1700</v>
      </c>
      <c r="J23" s="13">
        <v>1600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400</v>
      </c>
      <c r="H24" s="13">
        <v>400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</v>
      </c>
      <c r="F26" s="13">
        <v>800</v>
      </c>
      <c r="G26" s="13">
        <v>800</v>
      </c>
      <c r="H26" s="13">
        <v>1100</v>
      </c>
      <c r="I26" s="13">
        <v>1200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-1500</v>
      </c>
      <c r="E27" s="13">
        <v>-200</v>
      </c>
      <c r="F27" s="13">
        <v>800</v>
      </c>
      <c r="G27" s="13">
        <v>800</v>
      </c>
      <c r="H27" s="13">
        <v>1100</v>
      </c>
      <c r="I27" s="13">
        <v>1200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-1700</v>
      </c>
      <c r="G32" s="13">
        <v>-1700</v>
      </c>
      <c r="H32" s="13">
        <v>-2000</v>
      </c>
      <c r="I32" s="13">
        <v>-2100</v>
      </c>
      <c r="J32" s="13">
        <v>-2100</v>
      </c>
      <c r="K32" s="13">
        <v>-900</v>
      </c>
    </row>
    <row r="33" spans="2:11" x14ac:dyDescent="0.2">
      <c r="C33" s="11" t="s">
        <v>44</v>
      </c>
      <c r="D33" s="13">
        <v>-1500</v>
      </c>
      <c r="E33" s="13">
        <v>-200</v>
      </c>
      <c r="F33" s="13">
        <v>800</v>
      </c>
      <c r="G33" s="13">
        <v>800</v>
      </c>
      <c r="H33" s="13">
        <v>1100</v>
      </c>
      <c r="I33" s="13">
        <v>1200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</v>
      </c>
      <c r="F35" s="13">
        <v>800</v>
      </c>
      <c r="G35" s="13">
        <v>800</v>
      </c>
      <c r="H35" s="13">
        <v>1100</v>
      </c>
      <c r="I35" s="13">
        <v>1200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500</v>
      </c>
      <c r="H41" s="13">
        <v>1100</v>
      </c>
      <c r="I41" s="13">
        <v>1500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600</v>
      </c>
      <c r="G46" s="13">
        <v>700</v>
      </c>
      <c r="H46" s="13">
        <v>1200</v>
      </c>
      <c r="I46" s="13">
        <v>1600</v>
      </c>
      <c r="J46" s="13">
        <v>2000</v>
      </c>
      <c r="K46" s="13">
        <v>2400</v>
      </c>
    </row>
    <row r="47" spans="2:11" x14ac:dyDescent="0.2">
      <c r="C47" s="11" t="s">
        <v>55</v>
      </c>
      <c r="D47" s="13">
        <v>352800</v>
      </c>
      <c r="E47" s="13">
        <v>353500</v>
      </c>
      <c r="F47" s="13">
        <v>353500</v>
      </c>
      <c r="G47" s="13">
        <v>351900</v>
      </c>
      <c r="H47" s="13">
        <v>350500</v>
      </c>
      <c r="I47" s="13">
        <v>349000</v>
      </c>
      <c r="J47" s="13">
        <v>347900</v>
      </c>
      <c r="K47" s="13">
        <v>345900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353300</v>
      </c>
      <c r="E54" s="13">
        <v>353700</v>
      </c>
      <c r="F54" s="13">
        <v>354100</v>
      </c>
      <c r="G54" s="13">
        <v>352600</v>
      </c>
      <c r="H54" s="13">
        <v>351800</v>
      </c>
      <c r="I54" s="13">
        <v>350600</v>
      </c>
      <c r="J54" s="13">
        <v>349900</v>
      </c>
      <c r="K54" s="13">
        <v>348300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800</v>
      </c>
      <c r="F60" s="13">
        <v>900</v>
      </c>
      <c r="G60" s="13">
        <v>200</v>
      </c>
      <c r="H60" s="13">
        <v>200</v>
      </c>
      <c r="I60" s="13">
        <v>200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14700</v>
      </c>
      <c r="F62" s="13">
        <v>14700</v>
      </c>
      <c r="G62" s="13">
        <v>14700</v>
      </c>
      <c r="H62" s="13">
        <v>14700</v>
      </c>
      <c r="I62" s="13">
        <v>14700</v>
      </c>
      <c r="J62" s="13">
        <v>14700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15500</v>
      </c>
      <c r="F66" s="13">
        <v>15600</v>
      </c>
      <c r="G66" s="13">
        <v>14900</v>
      </c>
      <c r="H66" s="13">
        <v>14900</v>
      </c>
      <c r="I66" s="13">
        <v>14900</v>
      </c>
      <c r="J66" s="13">
        <v>15400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5000</v>
      </c>
      <c r="F72" s="13">
        <v>5000</v>
      </c>
      <c r="G72" s="13">
        <v>4800</v>
      </c>
      <c r="H72" s="13">
        <v>4000</v>
      </c>
      <c r="I72" s="13">
        <v>2900</v>
      </c>
      <c r="J72" s="13">
        <v>1700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336700</v>
      </c>
      <c r="E76" s="13">
        <v>338200</v>
      </c>
      <c r="F76" s="13">
        <v>338500</v>
      </c>
      <c r="G76" s="13">
        <v>337600</v>
      </c>
      <c r="H76" s="13">
        <v>336800</v>
      </c>
      <c r="I76" s="13">
        <v>335700</v>
      </c>
      <c r="J76" s="13">
        <v>334500</v>
      </c>
      <c r="K76" s="13">
        <v>333300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-200</v>
      </c>
      <c r="F81" s="13">
        <v>800</v>
      </c>
      <c r="G81" s="13">
        <v>800</v>
      </c>
      <c r="H81" s="13">
        <v>1100</v>
      </c>
      <c r="I81" s="13">
        <v>1200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-600</v>
      </c>
      <c r="G89" s="13">
        <v>-1100</v>
      </c>
      <c r="H89" s="13">
        <v>-900</v>
      </c>
      <c r="I89" s="13">
        <v>-1400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100</v>
      </c>
      <c r="F94" s="13">
        <v>100</v>
      </c>
      <c r="G94" s="13">
        <v>400</v>
      </c>
      <c r="H94" s="13">
        <v>500</v>
      </c>
      <c r="I94" s="13">
        <v>1100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347400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-700</v>
      </c>
      <c r="H102" s="13">
        <v>-400</v>
      </c>
      <c r="I102" s="13">
        <v>-300</v>
      </c>
      <c r="J102" s="13">
        <v>-500</v>
      </c>
      <c r="K102" s="13">
        <v>2200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196500</v>
      </c>
      <c r="E8" s="13">
        <v>424000</v>
      </c>
      <c r="F8" s="13">
        <v>242400</v>
      </c>
      <c r="G8" s="13">
        <v>193400</v>
      </c>
      <c r="H8" s="13">
        <v>175000</v>
      </c>
      <c r="I8" s="13">
        <v>369300</v>
      </c>
      <c r="J8" s="13">
        <v>199900</v>
      </c>
      <c r="K8" s="13">
        <v>150300</v>
      </c>
    </row>
    <row r="9" spans="1:11" x14ac:dyDescent="0.2">
      <c r="C9" s="11" t="s">
        <v>22</v>
      </c>
      <c r="D9" s="13">
        <v>30900</v>
      </c>
      <c r="E9" s="13">
        <v>59600</v>
      </c>
      <c r="F9" s="13">
        <v>30000</v>
      </c>
      <c r="G9" s="13">
        <v>28800</v>
      </c>
      <c r="H9" s="13">
        <v>26400</v>
      </c>
      <c r="I9" s="13">
        <v>54600</v>
      </c>
      <c r="J9" s="13">
        <v>29300</v>
      </c>
      <c r="K9" s="13">
        <v>24100</v>
      </c>
    </row>
    <row r="10" spans="1:11" x14ac:dyDescent="0.2">
      <c r="C10" s="11" t="s">
        <v>23</v>
      </c>
      <c r="D10" s="13">
        <v>165600</v>
      </c>
      <c r="E10" s="13">
        <v>364400</v>
      </c>
      <c r="F10" s="13">
        <v>212400</v>
      </c>
      <c r="G10" s="13">
        <v>164600</v>
      </c>
      <c r="H10" s="13">
        <v>148600</v>
      </c>
      <c r="I10" s="13">
        <v>314700</v>
      </c>
      <c r="J10" s="13">
        <v>170600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43400</v>
      </c>
      <c r="F12" s="13">
        <v>21600</v>
      </c>
      <c r="G12" s="13">
        <v>18200</v>
      </c>
      <c r="H12" s="13">
        <v>19600</v>
      </c>
      <c r="I12" s="13">
        <v>35300</v>
      </c>
      <c r="J12" s="13">
        <v>18500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13100</v>
      </c>
      <c r="F15" s="13">
        <v>6300</v>
      </c>
      <c r="G15" s="13">
        <v>6000</v>
      </c>
      <c r="H15" s="13">
        <v>5700</v>
      </c>
      <c r="I15" s="13">
        <v>10200</v>
      </c>
      <c r="J15" s="13">
        <v>4800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308100</v>
      </c>
      <c r="F17" s="13">
        <v>153100</v>
      </c>
      <c r="G17" s="13">
        <v>133100</v>
      </c>
      <c r="H17" s="13">
        <v>124500</v>
      </c>
      <c r="I17" s="13">
        <v>253900</v>
      </c>
      <c r="J17" s="13">
        <v>137500</v>
      </c>
      <c r="K17" s="13">
        <v>106900</v>
      </c>
    </row>
    <row r="18" spans="3:11" x14ac:dyDescent="0.2">
      <c r="C18" s="11" t="s">
        <v>30</v>
      </c>
      <c r="D18" s="13">
        <v>34000</v>
      </c>
      <c r="E18" s="13">
        <v>115900</v>
      </c>
      <c r="F18" s="13">
        <v>89300</v>
      </c>
      <c r="G18" s="13">
        <v>60300</v>
      </c>
      <c r="H18" s="13">
        <v>50600</v>
      </c>
      <c r="I18" s="13">
        <v>115400</v>
      </c>
      <c r="J18" s="13">
        <v>62400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-1000</v>
      </c>
      <c r="G20" s="13">
        <v>1000</v>
      </c>
      <c r="H20" s="13">
        <v>200</v>
      </c>
      <c r="I20" s="13">
        <v>-400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48100</v>
      </c>
      <c r="E21" s="13">
        <v>140400</v>
      </c>
      <c r="F21" s="13">
        <v>100500</v>
      </c>
      <c r="G21" s="13">
        <v>72800</v>
      </c>
      <c r="H21" s="13">
        <v>61700</v>
      </c>
      <c r="I21" s="13">
        <v>134700</v>
      </c>
      <c r="J21" s="13">
        <v>71700</v>
      </c>
      <c r="K21" s="13">
        <v>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34300</v>
      </c>
      <c r="E23" s="13">
        <v>115100</v>
      </c>
      <c r="F23" s="13">
        <v>88300</v>
      </c>
      <c r="G23" s="13">
        <v>61100</v>
      </c>
      <c r="H23" s="13">
        <v>50500</v>
      </c>
      <c r="I23" s="13">
        <v>114500</v>
      </c>
      <c r="J23" s="13">
        <v>62100</v>
      </c>
      <c r="K23" s="13">
        <v>42700</v>
      </c>
    </row>
    <row r="24" spans="3:11" x14ac:dyDescent="0.2">
      <c r="C24" s="11" t="s">
        <v>36</v>
      </c>
      <c r="D24" s="13">
        <v>6800</v>
      </c>
      <c r="E24" s="13">
        <v>23400</v>
      </c>
      <c r="F24" s="13">
        <v>25300</v>
      </c>
      <c r="G24" s="13">
        <v>15700</v>
      </c>
      <c r="H24" s="13">
        <v>11300</v>
      </c>
      <c r="I24" s="13">
        <v>18400</v>
      </c>
      <c r="J24" s="13">
        <v>14800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91600</v>
      </c>
      <c r="F26" s="13">
        <v>63000</v>
      </c>
      <c r="G26" s="13">
        <v>45400</v>
      </c>
      <c r="H26" s="13">
        <v>39200</v>
      </c>
      <c r="I26" s="13">
        <v>96000</v>
      </c>
      <c r="J26" s="13">
        <v>47300</v>
      </c>
      <c r="K26" s="13">
        <v>31400</v>
      </c>
    </row>
    <row r="27" spans="3:11" x14ac:dyDescent="0.2">
      <c r="C27" s="11" t="s">
        <v>38</v>
      </c>
      <c r="D27" s="13">
        <v>27500</v>
      </c>
      <c r="E27" s="13">
        <v>91600</v>
      </c>
      <c r="F27" s="13">
        <v>63000</v>
      </c>
      <c r="G27" s="13">
        <v>45400</v>
      </c>
      <c r="H27" s="13">
        <v>39100</v>
      </c>
      <c r="I27" s="13">
        <v>96000</v>
      </c>
      <c r="J27" s="13">
        <v>47200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1000</v>
      </c>
      <c r="G32" s="13">
        <v>-1000</v>
      </c>
      <c r="H32" s="13">
        <v>-200</v>
      </c>
      <c r="I32" s="13">
        <v>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27500</v>
      </c>
      <c r="E33" s="13">
        <v>91600</v>
      </c>
      <c r="F33" s="13">
        <v>63000</v>
      </c>
      <c r="G33" s="13">
        <v>45400</v>
      </c>
      <c r="H33" s="13">
        <v>39100</v>
      </c>
      <c r="I33" s="13">
        <v>96000</v>
      </c>
      <c r="J33" s="13">
        <v>47200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91600</v>
      </c>
      <c r="F35" s="13">
        <v>63000</v>
      </c>
      <c r="G35" s="13">
        <v>45400</v>
      </c>
      <c r="H35" s="13">
        <v>39100</v>
      </c>
      <c r="I35" s="13">
        <v>96000</v>
      </c>
      <c r="J35" s="13">
        <v>47200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113500</v>
      </c>
      <c r="F41" s="13">
        <v>181800</v>
      </c>
      <c r="G41" s="13">
        <v>133700</v>
      </c>
      <c r="H41" s="13">
        <v>108100</v>
      </c>
      <c r="I41" s="13">
        <v>94800</v>
      </c>
      <c r="J41" s="13">
        <v>91300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13600</v>
      </c>
      <c r="F43" s="13">
        <v>8100</v>
      </c>
      <c r="G43" s="13">
        <v>13300</v>
      </c>
      <c r="H43" s="13">
        <v>12100</v>
      </c>
      <c r="I43" s="13">
        <v>13500</v>
      </c>
      <c r="J43" s="13">
        <v>3800</v>
      </c>
      <c r="K43" s="13">
        <v>7400</v>
      </c>
    </row>
    <row r="44" spans="2:11" x14ac:dyDescent="0.2">
      <c r="C44" s="11" t="s">
        <v>52</v>
      </c>
      <c r="D44" s="13">
        <v>900</v>
      </c>
      <c r="E44" s="13">
        <v>1400</v>
      </c>
      <c r="F44" s="13">
        <v>900</v>
      </c>
      <c r="G44" s="13">
        <v>1200</v>
      </c>
      <c r="H44" s="13">
        <v>700</v>
      </c>
      <c r="I44" s="13">
        <v>800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1599400</v>
      </c>
      <c r="E45" s="13">
        <v>1111500</v>
      </c>
      <c r="F45" s="13">
        <v>1460700</v>
      </c>
      <c r="G45" s="13">
        <v>1723000</v>
      </c>
      <c r="H45" s="13">
        <v>892000</v>
      </c>
      <c r="I45" s="13">
        <v>1178900</v>
      </c>
      <c r="J45" s="13">
        <v>1453400</v>
      </c>
      <c r="K45" s="13">
        <v>1010700</v>
      </c>
    </row>
    <row r="46" spans="2:11" x14ac:dyDescent="0.2">
      <c r="C46" s="11" t="s">
        <v>54</v>
      </c>
      <c r="D46" s="13">
        <v>1778300</v>
      </c>
      <c r="E46" s="13">
        <v>1240100</v>
      </c>
      <c r="F46" s="13">
        <v>1651600</v>
      </c>
      <c r="G46" s="13">
        <v>1871100</v>
      </c>
      <c r="H46" s="13">
        <v>1013000</v>
      </c>
      <c r="I46" s="13">
        <v>1288000</v>
      </c>
      <c r="J46" s="13">
        <v>1549500</v>
      </c>
      <c r="K46" s="13">
        <v>1064600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275600</v>
      </c>
      <c r="E48" s="13">
        <v>266800</v>
      </c>
      <c r="F48" s="13">
        <v>254400</v>
      </c>
      <c r="G48" s="13">
        <v>265600</v>
      </c>
      <c r="H48" s="13">
        <v>249300</v>
      </c>
      <c r="I48" s="13">
        <v>221900</v>
      </c>
      <c r="J48" s="13">
        <v>212400</v>
      </c>
      <c r="K48" s="13">
        <v>177000</v>
      </c>
    </row>
    <row r="49" spans="3:11" x14ac:dyDescent="0.2">
      <c r="C49" s="11" t="s">
        <v>57</v>
      </c>
      <c r="D49" s="13">
        <v>52300</v>
      </c>
      <c r="E49" s="13">
        <v>52300</v>
      </c>
      <c r="F49" s="13">
        <v>52400</v>
      </c>
      <c r="G49" s="13">
        <v>52400</v>
      </c>
      <c r="H49" s="13">
        <v>52500</v>
      </c>
      <c r="I49" s="13">
        <v>52500</v>
      </c>
      <c r="J49" s="13">
        <v>52600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362300</v>
      </c>
      <c r="F52" s="13">
        <v>351400</v>
      </c>
      <c r="G52" s="13">
        <v>297800</v>
      </c>
      <c r="H52" s="13">
        <v>277200</v>
      </c>
      <c r="I52" s="13">
        <v>263800</v>
      </c>
      <c r="J52" s="13">
        <v>248400</v>
      </c>
      <c r="K52" s="13">
        <v>227700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2485200</v>
      </c>
      <c r="E54" s="13">
        <v>1921500</v>
      </c>
      <c r="F54" s="13">
        <v>2309700</v>
      </c>
      <c r="G54" s="13">
        <v>2486900</v>
      </c>
      <c r="H54" s="13">
        <v>1592000</v>
      </c>
      <c r="I54" s="13">
        <v>1826200</v>
      </c>
      <c r="J54" s="13">
        <v>2062800</v>
      </c>
      <c r="K54" s="13">
        <v>1521900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3700</v>
      </c>
      <c r="F57" s="13">
        <v>5700</v>
      </c>
      <c r="G57" s="13">
        <v>5100</v>
      </c>
      <c r="H57" s="13">
        <v>4700</v>
      </c>
      <c r="I57" s="13">
        <v>3600</v>
      </c>
      <c r="J57" s="13">
        <v>4100</v>
      </c>
      <c r="K57" s="13">
        <v>6300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1616800</v>
      </c>
      <c r="E59" s="13">
        <v>1111800</v>
      </c>
      <c r="F59" s="13">
        <v>1490400</v>
      </c>
      <c r="G59" s="13">
        <v>1746700</v>
      </c>
      <c r="H59" s="13">
        <v>912000</v>
      </c>
      <c r="I59" s="13">
        <v>1195900</v>
      </c>
      <c r="J59" s="13">
        <v>1477900</v>
      </c>
      <c r="K59" s="13">
        <v>1020600</v>
      </c>
    </row>
    <row r="60" spans="3:11" x14ac:dyDescent="0.2">
      <c r="C60" s="11" t="s">
        <v>68</v>
      </c>
      <c r="D60" s="13">
        <v>1627800</v>
      </c>
      <c r="E60" s="13">
        <v>1117300</v>
      </c>
      <c r="F60" s="13">
        <v>1497900</v>
      </c>
      <c r="G60" s="13">
        <v>1753500</v>
      </c>
      <c r="H60" s="13">
        <v>918500</v>
      </c>
      <c r="I60" s="13">
        <v>1201300</v>
      </c>
      <c r="J60" s="13">
        <v>1483700</v>
      </c>
      <c r="K60" s="13">
        <v>1028700</v>
      </c>
    </row>
    <row r="61" spans="3:11" x14ac:dyDescent="0.2">
      <c r="C61" s="11" t="s">
        <v>69</v>
      </c>
      <c r="D61" s="13">
        <v>29600</v>
      </c>
      <c r="E61" s="13">
        <v>30000</v>
      </c>
      <c r="F61" s="13">
        <v>30400</v>
      </c>
      <c r="G61" s="13">
        <v>30900</v>
      </c>
      <c r="H61" s="13">
        <v>31300</v>
      </c>
      <c r="I61" s="13">
        <v>31700</v>
      </c>
      <c r="J61" s="13">
        <v>32200</v>
      </c>
      <c r="K61" s="13">
        <v>32600</v>
      </c>
    </row>
    <row r="62" spans="3:11" x14ac:dyDescent="0.2">
      <c r="C62" s="11" t="s">
        <v>70</v>
      </c>
      <c r="D62" s="13">
        <v>195400</v>
      </c>
      <c r="E62" s="13">
        <v>188400</v>
      </c>
      <c r="F62" s="13">
        <v>181600</v>
      </c>
      <c r="G62" s="13">
        <v>175900</v>
      </c>
      <c r="H62" s="13">
        <v>167400</v>
      </c>
      <c r="I62" s="13">
        <v>158400</v>
      </c>
      <c r="J62" s="13">
        <v>148400</v>
      </c>
      <c r="K62" s="13">
        <v>125900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1852800</v>
      </c>
      <c r="E66" s="13">
        <v>1335600</v>
      </c>
      <c r="F66" s="13">
        <v>1709900</v>
      </c>
      <c r="G66" s="13">
        <v>1960300</v>
      </c>
      <c r="H66" s="13">
        <v>1117100</v>
      </c>
      <c r="I66" s="13">
        <v>1391400</v>
      </c>
      <c r="J66" s="13">
        <v>1664300</v>
      </c>
      <c r="K66" s="13">
        <v>1187200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695300</v>
      </c>
      <c r="E72" s="13">
        <v>667800</v>
      </c>
      <c r="F72" s="13">
        <v>639200</v>
      </c>
      <c r="G72" s="13">
        <v>576200</v>
      </c>
      <c r="H72" s="13">
        <v>530800</v>
      </c>
      <c r="I72" s="13">
        <v>491600</v>
      </c>
      <c r="J72" s="13">
        <v>442900</v>
      </c>
      <c r="K72" s="13">
        <v>395600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632400</v>
      </c>
      <c r="E76" s="13">
        <v>585900</v>
      </c>
      <c r="F76" s="13">
        <v>599800</v>
      </c>
      <c r="G76" s="13">
        <v>526600</v>
      </c>
      <c r="H76" s="13">
        <v>474900</v>
      </c>
      <c r="I76" s="13">
        <v>434800</v>
      </c>
      <c r="J76" s="13">
        <v>398600</v>
      </c>
      <c r="K76" s="13">
        <v>334800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27500</v>
      </c>
      <c r="E81" s="13">
        <v>91600</v>
      </c>
      <c r="F81" s="13">
        <v>63000</v>
      </c>
      <c r="G81" s="13">
        <v>45400</v>
      </c>
      <c r="H81" s="13">
        <v>39100</v>
      </c>
      <c r="I81" s="13">
        <v>96000</v>
      </c>
      <c r="J81" s="13">
        <v>47200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25300</v>
      </c>
      <c r="F83" s="13">
        <v>12200</v>
      </c>
      <c r="G83" s="13">
        <v>11600</v>
      </c>
      <c r="H83" s="13">
        <v>11000</v>
      </c>
      <c r="I83" s="13">
        <v>19700</v>
      </c>
      <c r="J83" s="13">
        <v>9300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107500</v>
      </c>
      <c r="F89" s="13">
        <v>82000</v>
      </c>
      <c r="G89" s="13">
        <v>47800</v>
      </c>
      <c r="H89" s="13">
        <v>53700</v>
      </c>
      <c r="I89" s="13">
        <v>122800</v>
      </c>
      <c r="J89" s="13">
        <v>80400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-52500</v>
      </c>
      <c r="F91" s="13">
        <v>-25700</v>
      </c>
      <c r="G91" s="13">
        <v>-21900</v>
      </c>
      <c r="H91" s="13">
        <v>-36400</v>
      </c>
      <c r="I91" s="13">
        <v>-34700</v>
      </c>
      <c r="J91" s="13">
        <v>-14900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-190000</v>
      </c>
      <c r="F94" s="13">
        <v>-183600</v>
      </c>
      <c r="G94" s="13">
        <v>-141400</v>
      </c>
      <c r="H94" s="13">
        <v>-31200</v>
      </c>
      <c r="I94" s="13">
        <v>-46900</v>
      </c>
      <c r="J94" s="13">
        <v>-17200</v>
      </c>
      <c r="K94" s="13">
        <v>-80400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485500</v>
      </c>
      <c r="E100" s="13">
        <v>-705400</v>
      </c>
      <c r="F100" s="13">
        <v>-279000</v>
      </c>
      <c r="G100" s="13">
        <v>826100</v>
      </c>
      <c r="H100" s="13">
        <v>-295100</v>
      </c>
      <c r="I100" s="13">
        <v>119700</v>
      </c>
      <c r="J100" s="13">
        <v>417600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544600</v>
      </c>
      <c r="E102" s="13">
        <v>-787900</v>
      </c>
      <c r="F102" s="13">
        <v>-380600</v>
      </c>
      <c r="G102" s="13">
        <v>732600</v>
      </c>
      <c r="H102" s="13">
        <v>-272700</v>
      </c>
      <c r="I102" s="13">
        <v>195500</v>
      </c>
      <c r="J102" s="13">
        <v>480800</v>
      </c>
      <c r="K102" s="13">
        <v>-39300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2700</v>
      </c>
      <c r="G8" s="13">
        <v>2800</v>
      </c>
      <c r="H8" s="13">
        <v>2700</v>
      </c>
      <c r="I8" s="13">
        <v>2700</v>
      </c>
      <c r="J8" s="13">
        <v>2300</v>
      </c>
      <c r="K8" s="13">
        <v>2700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2000</v>
      </c>
      <c r="G9" s="13">
        <v>2200</v>
      </c>
      <c r="H9" s="13">
        <v>2000</v>
      </c>
      <c r="I9" s="13">
        <v>2000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700</v>
      </c>
      <c r="G10" s="13">
        <v>600</v>
      </c>
      <c r="H10" s="13">
        <v>700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2800</v>
      </c>
      <c r="G17" s="13">
        <v>3000</v>
      </c>
      <c r="H17" s="13">
        <v>3000</v>
      </c>
      <c r="I17" s="13">
        <v>2700</v>
      </c>
      <c r="J17" s="13">
        <v>2500</v>
      </c>
      <c r="K17" s="13">
        <v>13100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-200</v>
      </c>
      <c r="H18" s="13">
        <v>-300</v>
      </c>
      <c r="I18" s="13">
        <v>0</v>
      </c>
      <c r="J18" s="13">
        <v>-200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100</v>
      </c>
      <c r="H21" s="13">
        <v>700</v>
      </c>
      <c r="I21" s="13">
        <v>100</v>
      </c>
      <c r="J21" s="13">
        <v>-100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-100</v>
      </c>
      <c r="H23" s="13">
        <v>600</v>
      </c>
      <c r="I23" s="13">
        <v>0</v>
      </c>
      <c r="J23" s="13">
        <v>-200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-100</v>
      </c>
      <c r="H26" s="13">
        <v>600</v>
      </c>
      <c r="I26" s="13">
        <v>0</v>
      </c>
      <c r="J26" s="13">
        <v>-200</v>
      </c>
      <c r="K26" s="13">
        <v>-10400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-100</v>
      </c>
      <c r="H27" s="13">
        <v>500</v>
      </c>
      <c r="I27" s="13">
        <v>-100</v>
      </c>
      <c r="J27" s="13">
        <v>-300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-100</v>
      </c>
      <c r="H33" s="13">
        <v>500</v>
      </c>
      <c r="I33" s="13">
        <v>-100</v>
      </c>
      <c r="J33" s="13">
        <v>-300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-100</v>
      </c>
      <c r="H35" s="13">
        <v>500</v>
      </c>
      <c r="I35" s="13">
        <v>-100</v>
      </c>
      <c r="J35" s="13">
        <v>-300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500</v>
      </c>
      <c r="G41" s="13">
        <v>500</v>
      </c>
      <c r="H41" s="13">
        <v>500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1200</v>
      </c>
      <c r="F46" s="13">
        <v>700</v>
      </c>
      <c r="G46" s="13">
        <v>700</v>
      </c>
      <c r="H46" s="13">
        <v>700</v>
      </c>
      <c r="I46" s="13">
        <v>800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4000</v>
      </c>
      <c r="H49" s="13">
        <v>4100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5000</v>
      </c>
      <c r="F54" s="13">
        <v>4500</v>
      </c>
      <c r="G54" s="13">
        <v>5000</v>
      </c>
      <c r="H54" s="13">
        <v>5000</v>
      </c>
      <c r="I54" s="13">
        <v>5300</v>
      </c>
      <c r="J54" s="13">
        <v>5300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900</v>
      </c>
      <c r="H57" s="13">
        <v>800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300</v>
      </c>
      <c r="I59" s="13">
        <v>1200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1100</v>
      </c>
      <c r="H60" s="13">
        <v>1200</v>
      </c>
      <c r="I60" s="13">
        <v>2300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1200</v>
      </c>
      <c r="I62" s="13">
        <v>1200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2200</v>
      </c>
      <c r="G66" s="13">
        <v>2300</v>
      </c>
      <c r="H66" s="13">
        <v>2400</v>
      </c>
      <c r="I66" s="13">
        <v>3500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-67400</v>
      </c>
      <c r="F72" s="13">
        <v>-67500</v>
      </c>
      <c r="G72" s="13">
        <v>-67000</v>
      </c>
      <c r="H72" s="13">
        <v>-66900</v>
      </c>
      <c r="I72" s="13">
        <v>-67500</v>
      </c>
      <c r="J72" s="13">
        <v>-67300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2500</v>
      </c>
      <c r="F76" s="13">
        <v>2300</v>
      </c>
      <c r="G76" s="13">
        <v>2700</v>
      </c>
      <c r="H76" s="13">
        <v>2600</v>
      </c>
      <c r="I76" s="13">
        <v>1800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-100</v>
      </c>
      <c r="H81" s="13">
        <v>500</v>
      </c>
      <c r="I81" s="13">
        <v>-100</v>
      </c>
      <c r="J81" s="13">
        <v>-300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100</v>
      </c>
      <c r="G89" s="13">
        <v>-100</v>
      </c>
      <c r="H89" s="13">
        <v>-100</v>
      </c>
      <c r="I89" s="13">
        <v>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6400</v>
      </c>
      <c r="F8" s="13">
        <v>10600</v>
      </c>
      <c r="G8" s="13">
        <v>9800</v>
      </c>
      <c r="H8" s="13">
        <v>9000</v>
      </c>
      <c r="I8" s="13">
        <v>8600</v>
      </c>
      <c r="J8" s="13">
        <v>7300</v>
      </c>
      <c r="K8" s="13">
        <v>6900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4900</v>
      </c>
      <c r="G9" s="13">
        <v>4700</v>
      </c>
      <c r="H9" s="13">
        <v>3600</v>
      </c>
      <c r="I9" s="13">
        <v>3600</v>
      </c>
      <c r="J9" s="13">
        <v>3500</v>
      </c>
      <c r="K9" s="13">
        <v>3400</v>
      </c>
    </row>
    <row r="10" spans="1:11" x14ac:dyDescent="0.2">
      <c r="C10" s="11" t="s">
        <v>23</v>
      </c>
      <c r="D10" s="13" t="s">
        <v>92</v>
      </c>
      <c r="E10" s="13">
        <v>3300</v>
      </c>
      <c r="F10" s="13">
        <v>5700</v>
      </c>
      <c r="G10" s="13">
        <v>5100</v>
      </c>
      <c r="H10" s="13">
        <v>5400</v>
      </c>
      <c r="I10" s="13">
        <v>5000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7100</v>
      </c>
      <c r="F17" s="13">
        <v>9200</v>
      </c>
      <c r="G17" s="13">
        <v>8300</v>
      </c>
      <c r="H17" s="13">
        <v>6700</v>
      </c>
      <c r="I17" s="13">
        <v>7000</v>
      </c>
      <c r="J17" s="13">
        <v>6500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1400</v>
      </c>
      <c r="G18" s="13">
        <v>1500</v>
      </c>
      <c r="H18" s="13">
        <v>2300</v>
      </c>
      <c r="I18" s="13">
        <v>1600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2000</v>
      </c>
      <c r="G21" s="13">
        <v>2000</v>
      </c>
      <c r="H21" s="13">
        <v>2700</v>
      </c>
      <c r="I21" s="13">
        <v>2200</v>
      </c>
      <c r="J21" s="13">
        <v>1200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-600</v>
      </c>
      <c r="F23" s="13">
        <v>1500</v>
      </c>
      <c r="G23" s="13">
        <v>1500</v>
      </c>
      <c r="H23" s="13">
        <v>2400</v>
      </c>
      <c r="I23" s="13">
        <v>1800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-2300</v>
      </c>
      <c r="E24" s="13">
        <v>-400</v>
      </c>
      <c r="F24" s="13">
        <v>-100</v>
      </c>
      <c r="G24" s="13">
        <v>-400</v>
      </c>
      <c r="H24" s="13">
        <v>-600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-200</v>
      </c>
      <c r="F26" s="13">
        <v>1500</v>
      </c>
      <c r="G26" s="13">
        <v>1900</v>
      </c>
      <c r="H26" s="13">
        <v>3000</v>
      </c>
      <c r="I26" s="13">
        <v>1700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-6200</v>
      </c>
      <c r="E27" s="13">
        <v>-200</v>
      </c>
      <c r="F27" s="13">
        <v>1500</v>
      </c>
      <c r="G27" s="13">
        <v>1900</v>
      </c>
      <c r="H27" s="13">
        <v>3000</v>
      </c>
      <c r="I27" s="13">
        <v>1700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-200</v>
      </c>
      <c r="F33" s="13">
        <v>1500</v>
      </c>
      <c r="G33" s="13">
        <v>1900</v>
      </c>
      <c r="H33" s="13">
        <v>3000</v>
      </c>
      <c r="I33" s="13">
        <v>1700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-200</v>
      </c>
      <c r="F35" s="13">
        <v>1500</v>
      </c>
      <c r="G35" s="13">
        <v>1900</v>
      </c>
      <c r="H35" s="13">
        <v>3000</v>
      </c>
      <c r="I35" s="13">
        <v>1700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7600</v>
      </c>
      <c r="F41" s="13">
        <v>9400</v>
      </c>
      <c r="G41" s="13">
        <v>9700</v>
      </c>
      <c r="H41" s="13">
        <v>8000</v>
      </c>
      <c r="I41" s="13">
        <v>6300</v>
      </c>
      <c r="J41" s="13">
        <v>5200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900</v>
      </c>
      <c r="H43" s="13">
        <v>1000</v>
      </c>
      <c r="I43" s="13">
        <v>900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49300</v>
      </c>
      <c r="E45" s="13">
        <v>41400</v>
      </c>
      <c r="F45" s="13">
        <v>46800</v>
      </c>
      <c r="G45" s="13">
        <v>37300</v>
      </c>
      <c r="H45" s="13">
        <v>35200</v>
      </c>
      <c r="I45" s="13">
        <v>43600</v>
      </c>
      <c r="J45" s="13">
        <v>47000</v>
      </c>
      <c r="K45" s="13">
        <v>27200</v>
      </c>
    </row>
    <row r="46" spans="2:11" x14ac:dyDescent="0.2">
      <c r="C46" s="11" t="s">
        <v>54</v>
      </c>
      <c r="D46" s="13">
        <v>57600</v>
      </c>
      <c r="E46" s="13">
        <v>49700</v>
      </c>
      <c r="F46" s="13">
        <v>57100</v>
      </c>
      <c r="G46" s="13">
        <v>47900</v>
      </c>
      <c r="H46" s="13">
        <v>44200</v>
      </c>
      <c r="I46" s="13">
        <v>50800</v>
      </c>
      <c r="J46" s="13">
        <v>52900</v>
      </c>
      <c r="K46" s="13">
        <v>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1800</v>
      </c>
      <c r="G48" s="13">
        <v>900</v>
      </c>
      <c r="H48" s="13">
        <v>1000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3700</v>
      </c>
      <c r="E49" s="13">
        <v>4000</v>
      </c>
      <c r="F49" s="13">
        <v>3900</v>
      </c>
      <c r="G49" s="13">
        <v>3800</v>
      </c>
      <c r="H49" s="13">
        <v>2400</v>
      </c>
      <c r="I49" s="13">
        <v>2300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1400</v>
      </c>
      <c r="F52" s="13">
        <v>1000</v>
      </c>
      <c r="G52" s="13">
        <v>900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61400</v>
      </c>
      <c r="F54" s="13">
        <v>63900</v>
      </c>
      <c r="G54" s="13">
        <v>53500</v>
      </c>
      <c r="H54" s="13">
        <v>47600</v>
      </c>
      <c r="I54" s="13">
        <v>54000</v>
      </c>
      <c r="J54" s="13">
        <v>56100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2000</v>
      </c>
      <c r="G57" s="13">
        <v>1500</v>
      </c>
      <c r="H57" s="13">
        <v>1500</v>
      </c>
      <c r="I57" s="13">
        <v>1000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34100</v>
      </c>
      <c r="F59" s="13">
        <v>40300</v>
      </c>
      <c r="G59" s="13">
        <v>32700</v>
      </c>
      <c r="H59" s="13">
        <v>29600</v>
      </c>
      <c r="I59" s="13">
        <v>40300</v>
      </c>
      <c r="J59" s="13">
        <v>45100</v>
      </c>
      <c r="K59" s="13">
        <v>26000</v>
      </c>
    </row>
    <row r="60" spans="3:11" x14ac:dyDescent="0.2">
      <c r="C60" s="11" t="s">
        <v>68</v>
      </c>
      <c r="D60" s="13">
        <v>50300</v>
      </c>
      <c r="E60" s="13">
        <v>35300</v>
      </c>
      <c r="F60" s="13">
        <v>42300</v>
      </c>
      <c r="G60" s="13">
        <v>34200</v>
      </c>
      <c r="H60" s="13">
        <v>31000</v>
      </c>
      <c r="I60" s="13">
        <v>41300</v>
      </c>
      <c r="J60" s="13">
        <v>45700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39500</v>
      </c>
      <c r="F66" s="13">
        <v>42300</v>
      </c>
      <c r="G66" s="13">
        <v>34000</v>
      </c>
      <c r="H66" s="13">
        <v>30800</v>
      </c>
      <c r="I66" s="13">
        <v>41100</v>
      </c>
      <c r="J66" s="13">
        <v>45500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9400</v>
      </c>
      <c r="F72" s="13">
        <v>9600</v>
      </c>
      <c r="G72" s="13">
        <v>8100</v>
      </c>
      <c r="H72" s="13">
        <v>6200</v>
      </c>
      <c r="I72" s="13">
        <v>3200</v>
      </c>
      <c r="J72" s="13">
        <v>1500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21900</v>
      </c>
      <c r="F76" s="13">
        <v>21600</v>
      </c>
      <c r="G76" s="13">
        <v>19600</v>
      </c>
      <c r="H76" s="13">
        <v>16800</v>
      </c>
      <c r="I76" s="13">
        <v>12900</v>
      </c>
      <c r="J76" s="13">
        <v>10600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</v>
      </c>
      <c r="E81" s="13">
        <v>-200</v>
      </c>
      <c r="F81" s="13">
        <v>1500</v>
      </c>
      <c r="G81" s="13">
        <v>1900</v>
      </c>
      <c r="H81" s="13">
        <v>3000</v>
      </c>
      <c r="I81" s="13">
        <v>1700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-6500</v>
      </c>
      <c r="F89" s="13">
        <v>10700</v>
      </c>
      <c r="G89" s="13">
        <v>5900</v>
      </c>
      <c r="H89" s="13">
        <v>-7400</v>
      </c>
      <c r="I89" s="13">
        <v>-1800</v>
      </c>
      <c r="J89" s="13">
        <v>20000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-1500</v>
      </c>
      <c r="G94" s="13">
        <v>-1700</v>
      </c>
      <c r="H94" s="13">
        <v>-500</v>
      </c>
      <c r="I94" s="13">
        <v>-400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-7300</v>
      </c>
      <c r="F102" s="13">
        <v>9300</v>
      </c>
      <c r="G102" s="13">
        <v>4400</v>
      </c>
      <c r="H102" s="13">
        <v>-7700</v>
      </c>
      <c r="I102" s="13">
        <v>-2200</v>
      </c>
      <c r="J102" s="13">
        <v>19500</v>
      </c>
      <c r="K102" s="13">
        <v>6900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932200</v>
      </c>
      <c r="E8" s="13">
        <v>915100</v>
      </c>
      <c r="F8" s="13">
        <v>1142700</v>
      </c>
      <c r="G8" s="13">
        <v>990700</v>
      </c>
      <c r="H8" s="13">
        <v>992000</v>
      </c>
      <c r="I8" s="13">
        <v>980400</v>
      </c>
      <c r="J8" s="13">
        <v>1070400</v>
      </c>
      <c r="K8" s="13">
        <v>858900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49600</v>
      </c>
      <c r="E15" s="13">
        <v>51700</v>
      </c>
      <c r="F15" s="13">
        <v>50100</v>
      </c>
      <c r="G15" s="13">
        <v>55000</v>
      </c>
      <c r="H15" s="13">
        <v>52900</v>
      </c>
      <c r="I15" s="13">
        <v>55800</v>
      </c>
      <c r="J15" s="13">
        <v>53000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615500</v>
      </c>
      <c r="F17" s="13">
        <v>672600</v>
      </c>
      <c r="G17" s="13">
        <v>649000</v>
      </c>
      <c r="H17" s="13">
        <v>642900</v>
      </c>
      <c r="I17" s="13">
        <v>665900</v>
      </c>
      <c r="J17" s="13">
        <v>641100</v>
      </c>
      <c r="K17" s="13">
        <v>551700</v>
      </c>
    </row>
    <row r="18" spans="3:11" x14ac:dyDescent="0.2">
      <c r="C18" s="11" t="s">
        <v>30</v>
      </c>
      <c r="D18" s="13">
        <v>284000</v>
      </c>
      <c r="E18" s="13">
        <v>299600</v>
      </c>
      <c r="F18" s="13">
        <v>470100</v>
      </c>
      <c r="G18" s="13">
        <v>341700</v>
      </c>
      <c r="H18" s="13">
        <v>349100</v>
      </c>
      <c r="I18" s="13">
        <v>314500</v>
      </c>
      <c r="J18" s="13">
        <v>429300</v>
      </c>
      <c r="K18" s="13">
        <v>307200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3400</v>
      </c>
      <c r="G20" s="13">
        <v>5400</v>
      </c>
      <c r="H20" s="13">
        <v>5500</v>
      </c>
      <c r="I20" s="13">
        <v>5200</v>
      </c>
      <c r="J20" s="13">
        <v>3000</v>
      </c>
      <c r="K20" s="13">
        <v>2900</v>
      </c>
    </row>
    <row r="21" spans="3:11" x14ac:dyDescent="0.2">
      <c r="C21" s="11" t="s">
        <v>33</v>
      </c>
      <c r="D21" s="13">
        <v>334700</v>
      </c>
      <c r="E21" s="13">
        <v>352400</v>
      </c>
      <c r="F21" s="13">
        <v>523600</v>
      </c>
      <c r="G21" s="13">
        <v>402100</v>
      </c>
      <c r="H21" s="13">
        <v>407500</v>
      </c>
      <c r="I21" s="13">
        <v>375500</v>
      </c>
      <c r="J21" s="13">
        <v>485300</v>
      </c>
      <c r="K21" s="13">
        <v>346900</v>
      </c>
    </row>
    <row r="22" spans="3:11" x14ac:dyDescent="0.2">
      <c r="C22" s="11" t="s">
        <v>34</v>
      </c>
      <c r="D22" s="13">
        <v>9000</v>
      </c>
      <c r="E22" s="13">
        <v>9100</v>
      </c>
      <c r="F22" s="13">
        <v>9300</v>
      </c>
      <c r="G22" s="13">
        <v>10100</v>
      </c>
      <c r="H22" s="13">
        <v>10300</v>
      </c>
      <c r="I22" s="13">
        <v>9200</v>
      </c>
      <c r="J22" s="13">
        <v>6700</v>
      </c>
      <c r="K22" s="13">
        <v>800</v>
      </c>
    </row>
    <row r="23" spans="3:11" x14ac:dyDescent="0.2">
      <c r="C23" s="11" t="s">
        <v>35</v>
      </c>
      <c r="D23" s="13">
        <v>276100</v>
      </c>
      <c r="E23" s="13">
        <v>291600</v>
      </c>
      <c r="F23" s="13">
        <v>464200</v>
      </c>
      <c r="G23" s="13">
        <v>337000</v>
      </c>
      <c r="H23" s="13">
        <v>344300</v>
      </c>
      <c r="I23" s="13">
        <v>310500</v>
      </c>
      <c r="J23" s="13">
        <v>425600</v>
      </c>
      <c r="K23" s="13">
        <v>309300</v>
      </c>
    </row>
    <row r="24" spans="3:11" x14ac:dyDescent="0.2">
      <c r="C24" s="11" t="s">
        <v>36</v>
      </c>
      <c r="D24" s="13">
        <v>64500</v>
      </c>
      <c r="E24" s="13">
        <v>70900</v>
      </c>
      <c r="F24" s="13">
        <v>109700</v>
      </c>
      <c r="G24" s="13">
        <v>78300</v>
      </c>
      <c r="H24" s="13">
        <v>80100</v>
      </c>
      <c r="I24" s="13">
        <v>80100</v>
      </c>
      <c r="J24" s="13">
        <v>101000</v>
      </c>
      <c r="K24" s="13">
        <v>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211600</v>
      </c>
      <c r="E26" s="13">
        <v>220700</v>
      </c>
      <c r="F26" s="13">
        <v>354500</v>
      </c>
      <c r="G26" s="13">
        <v>258700</v>
      </c>
      <c r="H26" s="13">
        <v>264200</v>
      </c>
      <c r="I26" s="13">
        <v>230400</v>
      </c>
      <c r="J26" s="13">
        <v>324600</v>
      </c>
      <c r="K26" s="13">
        <v>235800</v>
      </c>
    </row>
    <row r="27" spans="3:11" x14ac:dyDescent="0.2">
      <c r="C27" s="11" t="s">
        <v>38</v>
      </c>
      <c r="D27" s="13">
        <v>211600</v>
      </c>
      <c r="E27" s="13">
        <v>220700</v>
      </c>
      <c r="F27" s="13">
        <v>354500</v>
      </c>
      <c r="G27" s="13">
        <v>258700</v>
      </c>
      <c r="H27" s="13">
        <v>264200</v>
      </c>
      <c r="I27" s="13">
        <v>230400</v>
      </c>
      <c r="J27" s="13">
        <v>324600</v>
      </c>
      <c r="K27" s="13">
        <v>235800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-3400</v>
      </c>
      <c r="G32" s="13">
        <v>-5400</v>
      </c>
      <c r="H32" s="13">
        <v>-5500</v>
      </c>
      <c r="I32" s="13">
        <v>-5200</v>
      </c>
      <c r="J32" s="13">
        <v>-3000</v>
      </c>
      <c r="K32" s="13">
        <v>-2900</v>
      </c>
    </row>
    <row r="33" spans="2:11" x14ac:dyDescent="0.2">
      <c r="C33" s="11" t="s">
        <v>44</v>
      </c>
      <c r="D33" s="13">
        <v>211600</v>
      </c>
      <c r="E33" s="13">
        <v>220700</v>
      </c>
      <c r="F33" s="13">
        <v>354500</v>
      </c>
      <c r="G33" s="13">
        <v>258700</v>
      </c>
      <c r="H33" s="13">
        <v>264200</v>
      </c>
      <c r="I33" s="13">
        <v>230400</v>
      </c>
      <c r="J33" s="13">
        <v>324600</v>
      </c>
      <c r="K33" s="13">
        <v>235800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211600</v>
      </c>
      <c r="E35" s="13">
        <v>220700</v>
      </c>
      <c r="F35" s="13">
        <v>354500</v>
      </c>
      <c r="G35" s="13">
        <v>258700</v>
      </c>
      <c r="H35" s="13">
        <v>264200</v>
      </c>
      <c r="I35" s="13">
        <v>230400</v>
      </c>
      <c r="J35" s="13">
        <v>324600</v>
      </c>
      <c r="K35" s="13">
        <v>235800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835700</v>
      </c>
      <c r="E41" s="13">
        <v>905200</v>
      </c>
      <c r="F41" s="13">
        <v>780000</v>
      </c>
      <c r="G41" s="13">
        <v>600600</v>
      </c>
      <c r="H41" s="13">
        <v>586400</v>
      </c>
      <c r="I41" s="13">
        <v>673600</v>
      </c>
      <c r="J41" s="13">
        <v>696400</v>
      </c>
      <c r="K41" s="13">
        <v>510600</v>
      </c>
    </row>
    <row r="42" spans="2:11" x14ac:dyDescent="0.2">
      <c r="C42" s="11" t="s">
        <v>50</v>
      </c>
      <c r="D42" s="13">
        <v>3344900</v>
      </c>
      <c r="E42" s="13">
        <v>3457700</v>
      </c>
      <c r="F42" s="13">
        <v>4429500</v>
      </c>
      <c r="G42" s="13">
        <v>3769200</v>
      </c>
      <c r="H42" s="13">
        <v>3810000</v>
      </c>
      <c r="I42" s="13">
        <v>3842800</v>
      </c>
      <c r="J42" s="13">
        <v>5441100</v>
      </c>
      <c r="K42" s="13">
        <v>3920700</v>
      </c>
    </row>
    <row r="43" spans="2:11" x14ac:dyDescent="0.2">
      <c r="C43" s="11" t="s">
        <v>51</v>
      </c>
      <c r="D43" s="13">
        <v>855900</v>
      </c>
      <c r="E43" s="13">
        <v>790300</v>
      </c>
      <c r="F43" s="13">
        <v>847000</v>
      </c>
      <c r="G43" s="13">
        <v>905600</v>
      </c>
      <c r="H43" s="13">
        <v>861400</v>
      </c>
      <c r="I43" s="13">
        <v>854200</v>
      </c>
      <c r="J43" s="13">
        <v>844700</v>
      </c>
      <c r="K43" s="13">
        <v>591200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303700</v>
      </c>
      <c r="E45" s="13">
        <v>311400</v>
      </c>
      <c r="F45" s="13">
        <v>332900</v>
      </c>
      <c r="G45" s="13">
        <v>352500</v>
      </c>
      <c r="H45" s="13">
        <v>298100</v>
      </c>
      <c r="I45" s="13">
        <v>307100</v>
      </c>
      <c r="J45" s="13">
        <v>309800</v>
      </c>
      <c r="K45" s="13">
        <v>267500</v>
      </c>
    </row>
    <row r="46" spans="2:11" x14ac:dyDescent="0.2">
      <c r="C46" s="11" t="s">
        <v>54</v>
      </c>
      <c r="D46" s="13">
        <v>5340200</v>
      </c>
      <c r="E46" s="13">
        <v>5464600</v>
      </c>
      <c r="F46" s="13">
        <v>6389400</v>
      </c>
      <c r="G46" s="13">
        <v>5627900</v>
      </c>
      <c r="H46" s="13">
        <v>5555900</v>
      </c>
      <c r="I46" s="13">
        <v>5677700</v>
      </c>
      <c r="J46" s="13">
        <v>7292000</v>
      </c>
      <c r="K46" s="13">
        <v>5290000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10100</v>
      </c>
      <c r="H47" s="13">
        <v>10300</v>
      </c>
      <c r="I47" s="13">
        <v>10200</v>
      </c>
      <c r="J47" s="13">
        <v>20000</v>
      </c>
      <c r="K47" s="13">
        <v>10000</v>
      </c>
    </row>
    <row r="48" spans="2:11" x14ac:dyDescent="0.2">
      <c r="C48" s="11" t="s">
        <v>56</v>
      </c>
      <c r="D48" s="13">
        <v>492100</v>
      </c>
      <c r="E48" s="13">
        <v>522200</v>
      </c>
      <c r="F48" s="13">
        <v>528100</v>
      </c>
      <c r="G48" s="13">
        <v>520900</v>
      </c>
      <c r="H48" s="13">
        <v>516200</v>
      </c>
      <c r="I48" s="13">
        <v>408700</v>
      </c>
      <c r="J48" s="13">
        <v>404700</v>
      </c>
      <c r="K48" s="13">
        <v>394000</v>
      </c>
    </row>
    <row r="49" spans="3:11" x14ac:dyDescent="0.2">
      <c r="C49" s="11" t="s">
        <v>57</v>
      </c>
      <c r="D49" s="13">
        <v>2110900</v>
      </c>
      <c r="E49" s="13">
        <v>2121700</v>
      </c>
      <c r="F49" s="13">
        <v>2137800</v>
      </c>
      <c r="G49" s="13">
        <v>2145500</v>
      </c>
      <c r="H49" s="13">
        <v>2162600</v>
      </c>
      <c r="I49" s="13">
        <v>2181700</v>
      </c>
      <c r="J49" s="13">
        <v>2202400</v>
      </c>
      <c r="K49" s="13">
        <v>938600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423500</v>
      </c>
      <c r="E52" s="13">
        <v>432000</v>
      </c>
      <c r="F52" s="13">
        <v>401400</v>
      </c>
      <c r="G52" s="13">
        <v>397300</v>
      </c>
      <c r="H52" s="13">
        <v>393200</v>
      </c>
      <c r="I52" s="13">
        <v>397700</v>
      </c>
      <c r="J52" s="13">
        <v>443900</v>
      </c>
      <c r="K52" s="13">
        <v>369800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8376900</v>
      </c>
      <c r="E54" s="13">
        <v>8550700</v>
      </c>
      <c r="F54" s="13">
        <v>9466900</v>
      </c>
      <c r="G54" s="13">
        <v>8701700</v>
      </c>
      <c r="H54" s="13">
        <v>8638200</v>
      </c>
      <c r="I54" s="13">
        <v>8676000</v>
      </c>
      <c r="J54" s="13">
        <v>10363000</v>
      </c>
      <c r="K54" s="13">
        <v>7002400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79400</v>
      </c>
      <c r="F57" s="13">
        <v>67700</v>
      </c>
      <c r="G57" s="13">
        <v>76300</v>
      </c>
      <c r="H57" s="13">
        <v>61700</v>
      </c>
      <c r="I57" s="13">
        <v>75900</v>
      </c>
      <c r="J57" s="13">
        <v>73900</v>
      </c>
      <c r="K57" s="13">
        <v>70600</v>
      </c>
    </row>
    <row r="58" spans="3:11" x14ac:dyDescent="0.2">
      <c r="C58" s="11" t="s">
        <v>66</v>
      </c>
      <c r="D58" s="13">
        <v>6100</v>
      </c>
      <c r="E58" s="13">
        <v>5100</v>
      </c>
      <c r="F58" s="13">
        <v>51200</v>
      </c>
      <c r="G58" s="13">
        <v>51300</v>
      </c>
      <c r="H58" s="13">
        <v>56500</v>
      </c>
      <c r="I58" s="13" t="s">
        <v>92</v>
      </c>
      <c r="J58" s="13">
        <v>53600</v>
      </c>
      <c r="K58" s="13">
        <v>57300</v>
      </c>
    </row>
    <row r="59" spans="3:11" x14ac:dyDescent="0.2">
      <c r="C59" s="11" t="s">
        <v>67</v>
      </c>
      <c r="D59" s="13">
        <v>4195000</v>
      </c>
      <c r="E59" s="13">
        <v>4342400</v>
      </c>
      <c r="F59" s="13">
        <v>5270800</v>
      </c>
      <c r="G59" s="13">
        <v>4696300</v>
      </c>
      <c r="H59" s="13">
        <v>4705300</v>
      </c>
      <c r="I59" s="13">
        <v>4769100</v>
      </c>
      <c r="J59" s="13">
        <v>6422200</v>
      </c>
      <c r="K59" s="13">
        <v>4178900</v>
      </c>
    </row>
    <row r="60" spans="3:11" x14ac:dyDescent="0.2">
      <c r="C60" s="11" t="s">
        <v>68</v>
      </c>
      <c r="D60" s="13">
        <v>4263100</v>
      </c>
      <c r="E60" s="13">
        <v>4426900</v>
      </c>
      <c r="F60" s="13">
        <v>5389700</v>
      </c>
      <c r="G60" s="13">
        <v>4823900</v>
      </c>
      <c r="H60" s="13">
        <v>4823500</v>
      </c>
      <c r="I60" s="13">
        <v>4845000</v>
      </c>
      <c r="J60" s="13">
        <v>6549700</v>
      </c>
      <c r="K60" s="13">
        <v>4306800</v>
      </c>
    </row>
    <row r="61" spans="3:11" x14ac:dyDescent="0.2">
      <c r="C61" s="11" t="s">
        <v>69</v>
      </c>
      <c r="D61" s="13">
        <v>796900</v>
      </c>
      <c r="E61" s="13">
        <v>796800</v>
      </c>
      <c r="F61" s="13">
        <v>796700</v>
      </c>
      <c r="G61" s="13">
        <v>796600</v>
      </c>
      <c r="H61" s="13">
        <v>796500</v>
      </c>
      <c r="I61" s="13">
        <v>796400</v>
      </c>
      <c r="J61" s="13">
        <v>800000</v>
      </c>
      <c r="K61" s="13">
        <v>0</v>
      </c>
    </row>
    <row r="62" spans="3:11" x14ac:dyDescent="0.2">
      <c r="C62" s="11" t="s">
        <v>70</v>
      </c>
      <c r="D62" s="13">
        <v>538300</v>
      </c>
      <c r="E62" s="13">
        <v>545600</v>
      </c>
      <c r="F62" s="13">
        <v>520700</v>
      </c>
      <c r="G62" s="13">
        <v>511800</v>
      </c>
      <c r="H62" s="13">
        <v>498900</v>
      </c>
      <c r="I62" s="13">
        <v>415100</v>
      </c>
      <c r="J62" s="13">
        <v>415300</v>
      </c>
      <c r="K62" s="13">
        <v>271100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5598300</v>
      </c>
      <c r="E66" s="13">
        <v>5769300</v>
      </c>
      <c r="F66" s="13">
        <v>6707100</v>
      </c>
      <c r="G66" s="13">
        <v>6132300</v>
      </c>
      <c r="H66" s="13">
        <v>6118900</v>
      </c>
      <c r="I66" s="13">
        <v>6056500</v>
      </c>
      <c r="J66" s="13">
        <v>7765000</v>
      </c>
      <c r="K66" s="13">
        <v>4577900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1370200</v>
      </c>
      <c r="E72" s="13">
        <v>1431400</v>
      </c>
      <c r="F72" s="13">
        <v>1433300</v>
      </c>
      <c r="G72" s="13">
        <v>1301400</v>
      </c>
      <c r="H72" s="13">
        <v>1265200</v>
      </c>
      <c r="I72" s="13">
        <v>1409500</v>
      </c>
      <c r="J72" s="13">
        <v>1425800</v>
      </c>
      <c r="K72" s="13">
        <v>1302600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2778600</v>
      </c>
      <c r="E76" s="13">
        <v>2781400</v>
      </c>
      <c r="F76" s="13">
        <v>2759800</v>
      </c>
      <c r="G76" s="13">
        <v>2569400</v>
      </c>
      <c r="H76" s="13">
        <v>2519300</v>
      </c>
      <c r="I76" s="13">
        <v>2619500</v>
      </c>
      <c r="J76" s="13">
        <v>2598000</v>
      </c>
      <c r="K76" s="13">
        <v>2424500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211600</v>
      </c>
      <c r="E81" s="13">
        <v>220700</v>
      </c>
      <c r="F81" s="13">
        <v>354500</v>
      </c>
      <c r="G81" s="13">
        <v>258700</v>
      </c>
      <c r="H81" s="13">
        <v>264200</v>
      </c>
      <c r="I81" s="13">
        <v>230400</v>
      </c>
      <c r="J81" s="13">
        <v>324600</v>
      </c>
      <c r="K81" s="13">
        <v>235800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51700</v>
      </c>
      <c r="F83" s="13">
        <v>50100</v>
      </c>
      <c r="G83" s="13">
        <v>55000</v>
      </c>
      <c r="H83" s="13">
        <v>52900</v>
      </c>
      <c r="I83" s="13">
        <v>55800</v>
      </c>
      <c r="J83" s="13">
        <v>53000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388200</v>
      </c>
      <c r="F89" s="13">
        <v>488100</v>
      </c>
      <c r="G89" s="13">
        <v>269800</v>
      </c>
      <c r="H89" s="13">
        <v>294800</v>
      </c>
      <c r="I89" s="13">
        <v>248700</v>
      </c>
      <c r="J89" s="13">
        <v>525600</v>
      </c>
      <c r="K89" s="13">
        <v>223500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-4000</v>
      </c>
      <c r="G91" s="13">
        <v>-2500</v>
      </c>
      <c r="H91" s="13">
        <v>-1700</v>
      </c>
      <c r="I91" s="13">
        <v>-1800</v>
      </c>
      <c r="J91" s="13">
        <v>-2500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-236300</v>
      </c>
      <c r="E94" s="13">
        <v>407500</v>
      </c>
      <c r="F94" s="13">
        <v>-200800</v>
      </c>
      <c r="G94" s="13">
        <v>20500</v>
      </c>
      <c r="H94" s="13">
        <v>544700</v>
      </c>
      <c r="I94" s="13">
        <v>-1089700</v>
      </c>
      <c r="J94" s="13">
        <v>-1577400</v>
      </c>
      <c r="K94" s="13">
        <v>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-223200</v>
      </c>
      <c r="E96" s="13">
        <v>-222600</v>
      </c>
      <c r="F96" s="13">
        <v>-222500</v>
      </c>
      <c r="G96" s="13">
        <v>-222300</v>
      </c>
      <c r="H96" s="13">
        <v>-222000</v>
      </c>
      <c r="I96" s="13">
        <v>-222900</v>
      </c>
      <c r="J96" s="13">
        <v>-201200</v>
      </c>
      <c r="K96" s="13">
        <v>-201300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-382800</v>
      </c>
      <c r="E100" s="13">
        <v>-1208400</v>
      </c>
      <c r="F100" s="13">
        <v>365200</v>
      </c>
      <c r="G100" s="13">
        <v>-231800</v>
      </c>
      <c r="H100" s="13">
        <v>-413200</v>
      </c>
      <c r="I100" s="13">
        <v>-1929300</v>
      </c>
      <c r="J100" s="13">
        <v>2304400</v>
      </c>
      <c r="K100" s="13">
        <v>-273300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-404100</v>
      </c>
      <c r="E102" s="13">
        <v>-412700</v>
      </c>
      <c r="F102" s="13">
        <v>652500</v>
      </c>
      <c r="G102" s="13">
        <v>58500</v>
      </c>
      <c r="H102" s="13">
        <v>426300</v>
      </c>
      <c r="I102" s="13">
        <v>-2770300</v>
      </c>
      <c r="J102" s="13">
        <v>1252600</v>
      </c>
      <c r="K102" s="13">
        <v>70500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282400</v>
      </c>
      <c r="E8" s="13">
        <v>286600</v>
      </c>
      <c r="F8" s="13">
        <v>296200</v>
      </c>
      <c r="G8" s="13">
        <v>272900</v>
      </c>
      <c r="H8" s="13">
        <v>186200</v>
      </c>
      <c r="I8" s="13">
        <v>187800</v>
      </c>
      <c r="J8" s="13">
        <v>186100</v>
      </c>
      <c r="K8" s="13">
        <v>187200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-7900</v>
      </c>
      <c r="E15" s="13">
        <v>-7900</v>
      </c>
      <c r="F15" s="13">
        <v>-8100</v>
      </c>
      <c r="G15" s="13">
        <v>-6900</v>
      </c>
      <c r="H15" s="13">
        <v>-4500</v>
      </c>
      <c r="I15" s="13">
        <v>-4400</v>
      </c>
      <c r="J15" s="13">
        <v>-4400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37600</v>
      </c>
      <c r="F17" s="13">
        <v>40200</v>
      </c>
      <c r="G17" s="13">
        <v>42500</v>
      </c>
      <c r="H17" s="13">
        <v>33300</v>
      </c>
      <c r="I17" s="13">
        <v>33700</v>
      </c>
      <c r="J17" s="13">
        <v>31900</v>
      </c>
      <c r="K17" s="13">
        <v>30900</v>
      </c>
    </row>
    <row r="18" spans="3:11" x14ac:dyDescent="0.2">
      <c r="C18" s="11" t="s">
        <v>30</v>
      </c>
      <c r="D18" s="13">
        <v>248100</v>
      </c>
      <c r="E18" s="13">
        <v>249000</v>
      </c>
      <c r="F18" s="13">
        <v>256000</v>
      </c>
      <c r="G18" s="13">
        <v>230400</v>
      </c>
      <c r="H18" s="13">
        <v>152900</v>
      </c>
      <c r="I18" s="13">
        <v>154100</v>
      </c>
      <c r="J18" s="13">
        <v>154200</v>
      </c>
      <c r="K18" s="13">
        <v>156300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-108700</v>
      </c>
      <c r="F20" s="13">
        <v>-90300</v>
      </c>
      <c r="G20" s="13">
        <v>-121000</v>
      </c>
      <c r="H20" s="13">
        <v>-50000</v>
      </c>
      <c r="I20" s="13">
        <v>-50900</v>
      </c>
      <c r="J20" s="13">
        <v>-50400</v>
      </c>
      <c r="K20" s="13">
        <v>-51700</v>
      </c>
    </row>
    <row r="21" spans="3:11" x14ac:dyDescent="0.2">
      <c r="C21" s="11" t="s">
        <v>33</v>
      </c>
      <c r="D21" s="13">
        <v>173000</v>
      </c>
      <c r="E21" s="13">
        <v>148200</v>
      </c>
      <c r="F21" s="13">
        <v>173800</v>
      </c>
      <c r="G21" s="13">
        <v>116300</v>
      </c>
      <c r="H21" s="13">
        <v>107400</v>
      </c>
      <c r="I21" s="13">
        <v>107600</v>
      </c>
      <c r="J21" s="13">
        <v>108200</v>
      </c>
      <c r="K21" s="13">
        <v>109100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165100</v>
      </c>
      <c r="E23" s="13">
        <v>140300</v>
      </c>
      <c r="F23" s="13">
        <v>165700</v>
      </c>
      <c r="G23" s="13">
        <v>109400</v>
      </c>
      <c r="H23" s="13">
        <v>102900</v>
      </c>
      <c r="I23" s="13">
        <v>103200</v>
      </c>
      <c r="J23" s="13">
        <v>103800</v>
      </c>
      <c r="K23" s="13">
        <v>104500</v>
      </c>
    </row>
    <row r="24" spans="3:11" x14ac:dyDescent="0.2">
      <c r="C24" s="11" t="s">
        <v>36</v>
      </c>
      <c r="D24" s="13">
        <v>35100</v>
      </c>
      <c r="E24" s="13">
        <v>9400</v>
      </c>
      <c r="F24" s="13">
        <v>34800</v>
      </c>
      <c r="G24" s="13">
        <v>23300</v>
      </c>
      <c r="H24" s="13">
        <v>21100</v>
      </c>
      <c r="I24" s="13">
        <v>20900</v>
      </c>
      <c r="J24" s="13">
        <v>21400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130100</v>
      </c>
      <c r="E26" s="13">
        <v>130900</v>
      </c>
      <c r="F26" s="13">
        <v>130800</v>
      </c>
      <c r="G26" s="13">
        <v>86100</v>
      </c>
      <c r="H26" s="13">
        <v>81800</v>
      </c>
      <c r="I26" s="13">
        <v>82300</v>
      </c>
      <c r="J26" s="13">
        <v>82400</v>
      </c>
      <c r="K26" s="13">
        <v>83300</v>
      </c>
    </row>
    <row r="27" spans="3:11" x14ac:dyDescent="0.2">
      <c r="C27" s="11" t="s">
        <v>38</v>
      </c>
      <c r="D27" s="13">
        <v>130100</v>
      </c>
      <c r="E27" s="13">
        <v>130900</v>
      </c>
      <c r="F27" s="13">
        <v>130800</v>
      </c>
      <c r="G27" s="13">
        <v>86100</v>
      </c>
      <c r="H27" s="13">
        <v>81800</v>
      </c>
      <c r="I27" s="13">
        <v>82300</v>
      </c>
      <c r="J27" s="13">
        <v>82400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108700</v>
      </c>
      <c r="F32" s="13">
        <v>90300</v>
      </c>
      <c r="G32" s="13">
        <v>121000</v>
      </c>
      <c r="H32" s="13">
        <v>50000</v>
      </c>
      <c r="I32" s="13">
        <v>50900</v>
      </c>
      <c r="J32" s="13">
        <v>50400</v>
      </c>
      <c r="K32" s="13">
        <v>51700</v>
      </c>
    </row>
    <row r="33" spans="2:11" x14ac:dyDescent="0.2">
      <c r="C33" s="11" t="s">
        <v>44</v>
      </c>
      <c r="D33" s="13">
        <v>130100</v>
      </c>
      <c r="E33" s="13">
        <v>130900</v>
      </c>
      <c r="F33" s="13">
        <v>130800</v>
      </c>
      <c r="G33" s="13">
        <v>86100</v>
      </c>
      <c r="H33" s="13">
        <v>81800</v>
      </c>
      <c r="I33" s="13">
        <v>82300</v>
      </c>
      <c r="J33" s="13">
        <v>82400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130100</v>
      </c>
      <c r="E35" s="13">
        <v>130900</v>
      </c>
      <c r="F35" s="13">
        <v>130800</v>
      </c>
      <c r="G35" s="13">
        <v>86100</v>
      </c>
      <c r="H35" s="13">
        <v>81800</v>
      </c>
      <c r="I35" s="13">
        <v>82300</v>
      </c>
      <c r="J35" s="13">
        <v>82400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1031200</v>
      </c>
      <c r="E41" s="13">
        <v>332900</v>
      </c>
      <c r="F41" s="13">
        <v>381500</v>
      </c>
      <c r="G41" s="13">
        <v>573600</v>
      </c>
      <c r="H41" s="13">
        <v>420400</v>
      </c>
      <c r="I41" s="13">
        <v>302100</v>
      </c>
      <c r="J41" s="13">
        <v>291500</v>
      </c>
      <c r="K41" s="13">
        <v>410600</v>
      </c>
    </row>
    <row r="42" spans="2:11" x14ac:dyDescent="0.2">
      <c r="C42" s="11" t="s">
        <v>50</v>
      </c>
      <c r="D42" s="13">
        <v>65400</v>
      </c>
      <c r="E42" s="13">
        <v>11800</v>
      </c>
      <c r="F42" s="13">
        <v>82500</v>
      </c>
      <c r="G42" s="13">
        <v>84500</v>
      </c>
      <c r="H42" s="13">
        <v>40100</v>
      </c>
      <c r="I42" s="13">
        <v>57000</v>
      </c>
      <c r="J42" s="13">
        <v>49100</v>
      </c>
      <c r="K42" s="13">
        <v>56500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326000</v>
      </c>
      <c r="E48" s="13">
        <v>325000</v>
      </c>
      <c r="F48" s="13">
        <v>381300</v>
      </c>
      <c r="G48" s="13">
        <v>380800</v>
      </c>
      <c r="H48" s="13">
        <v>280700</v>
      </c>
      <c r="I48" s="13">
        <v>277500</v>
      </c>
      <c r="J48" s="13">
        <v>273600</v>
      </c>
      <c r="K48" s="13">
        <v>257000</v>
      </c>
    </row>
    <row r="49" spans="3:11" x14ac:dyDescent="0.2">
      <c r="C49" s="11" t="s">
        <v>57</v>
      </c>
      <c r="D49" s="13">
        <v>3308200</v>
      </c>
      <c r="E49" s="13">
        <v>3311700</v>
      </c>
      <c r="F49" s="13">
        <v>3306200</v>
      </c>
      <c r="G49" s="13">
        <v>3310100</v>
      </c>
      <c r="H49" s="13">
        <v>1929900</v>
      </c>
      <c r="I49" s="13">
        <v>1931100</v>
      </c>
      <c r="J49" s="13">
        <v>1932400</v>
      </c>
      <c r="K49" s="13">
        <v>1933700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33197600</v>
      </c>
      <c r="E54" s="13">
        <v>32966600</v>
      </c>
      <c r="F54" s="13">
        <v>31743500</v>
      </c>
      <c r="G54" s="13">
        <v>32185700</v>
      </c>
      <c r="H54" s="13">
        <v>22092800</v>
      </c>
      <c r="I54" s="13">
        <v>22375200</v>
      </c>
      <c r="J54" s="13">
        <v>22354200</v>
      </c>
      <c r="K54" s="13">
        <v>22693400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8100</v>
      </c>
      <c r="F57" s="13">
        <v>8700</v>
      </c>
      <c r="G57" s="13">
        <v>8600</v>
      </c>
      <c r="H57" s="13">
        <v>5400</v>
      </c>
      <c r="I57" s="13">
        <v>5200</v>
      </c>
      <c r="J57" s="13">
        <v>4400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52000</v>
      </c>
      <c r="F59" s="13">
        <v>54000</v>
      </c>
      <c r="G59" s="13">
        <v>54000</v>
      </c>
      <c r="H59" s="13">
        <v>17000</v>
      </c>
      <c r="I59" s="13">
        <v>15000</v>
      </c>
      <c r="J59" s="13">
        <v>16000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125100</v>
      </c>
      <c r="E61" s="13">
        <v>125400</v>
      </c>
      <c r="F61" s="13">
        <v>125600</v>
      </c>
      <c r="G61" s="13">
        <v>125800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27162700</v>
      </c>
      <c r="E66" s="13">
        <v>27018500</v>
      </c>
      <c r="F66" s="13">
        <v>25887900</v>
      </c>
      <c r="G66" s="13">
        <v>26214900</v>
      </c>
      <c r="H66" s="13">
        <v>17966000</v>
      </c>
      <c r="I66" s="13">
        <v>18247300</v>
      </c>
      <c r="J66" s="13">
        <v>18244500</v>
      </c>
      <c r="K66" s="13">
        <v>18640600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2311500</v>
      </c>
      <c r="E72" s="13">
        <v>2224000</v>
      </c>
      <c r="F72" s="13">
        <v>2135700</v>
      </c>
      <c r="G72" s="13">
        <v>2141000</v>
      </c>
      <c r="H72" s="13">
        <v>2098400</v>
      </c>
      <c r="I72" s="13">
        <v>2044700</v>
      </c>
      <c r="J72" s="13">
        <v>1991100</v>
      </c>
      <c r="K72" s="13">
        <v>1937300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6034900</v>
      </c>
      <c r="E76" s="13">
        <v>5948100</v>
      </c>
      <c r="F76" s="13">
        <v>5855600</v>
      </c>
      <c r="G76" s="13">
        <v>5970800</v>
      </c>
      <c r="H76" s="13">
        <v>4126800</v>
      </c>
      <c r="I76" s="13">
        <v>4127900</v>
      </c>
      <c r="J76" s="13">
        <v>4109800</v>
      </c>
      <c r="K76" s="13">
        <v>4052800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130100</v>
      </c>
      <c r="E81" s="13">
        <v>130900</v>
      </c>
      <c r="F81" s="13">
        <v>130800</v>
      </c>
      <c r="G81" s="13">
        <v>86100</v>
      </c>
      <c r="H81" s="13">
        <v>81800</v>
      </c>
      <c r="I81" s="13">
        <v>82300</v>
      </c>
      <c r="J81" s="13">
        <v>82400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8100</v>
      </c>
      <c r="G83" s="13">
        <v>6900</v>
      </c>
      <c r="H83" s="13">
        <v>4500</v>
      </c>
      <c r="I83" s="13">
        <v>4400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227500</v>
      </c>
      <c r="F89" s="13">
        <v>209900</v>
      </c>
      <c r="G89" s="13">
        <v>53800</v>
      </c>
      <c r="H89" s="13">
        <v>142700</v>
      </c>
      <c r="I89" s="13">
        <v>72900</v>
      </c>
      <c r="J89" s="13">
        <v>133600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-5600</v>
      </c>
      <c r="F91" s="13">
        <v>-6300</v>
      </c>
      <c r="G91" s="13">
        <v>-2300</v>
      </c>
      <c r="H91" s="13">
        <v>-4500</v>
      </c>
      <c r="I91" s="13">
        <v>-8100</v>
      </c>
      <c r="J91" s="13">
        <v>-3600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520100</v>
      </c>
      <c r="E94" s="13">
        <v>-1347000</v>
      </c>
      <c r="F94" s="13">
        <v>120400</v>
      </c>
      <c r="G94" s="13">
        <v>689300</v>
      </c>
      <c r="H94" s="13">
        <v>359900</v>
      </c>
      <c r="I94" s="13">
        <v>-4300</v>
      </c>
      <c r="J94" s="13">
        <v>215100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-42600</v>
      </c>
      <c r="F96" s="13">
        <v>-43200</v>
      </c>
      <c r="G96" s="13">
        <v>-43600</v>
      </c>
      <c r="H96" s="13">
        <v>-28000</v>
      </c>
      <c r="I96" s="13">
        <v>-28600</v>
      </c>
      <c r="J96" s="13">
        <v>-28600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174600</v>
      </c>
      <c r="E100" s="13">
        <v>1070800</v>
      </c>
      <c r="F100" s="13">
        <v>-522300</v>
      </c>
      <c r="G100" s="13">
        <v>-589900</v>
      </c>
      <c r="H100" s="13">
        <v>-384300</v>
      </c>
      <c r="I100" s="13">
        <v>-58000</v>
      </c>
      <c r="J100" s="13">
        <v>-467700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754200</v>
      </c>
      <c r="E102" s="13">
        <v>-48700</v>
      </c>
      <c r="F102" s="13">
        <v>-192000</v>
      </c>
      <c r="G102" s="13">
        <v>153200</v>
      </c>
      <c r="H102" s="13">
        <v>118300</v>
      </c>
      <c r="I102" s="13">
        <v>10600</v>
      </c>
      <c r="J102" s="13">
        <v>-119100</v>
      </c>
      <c r="K102" s="13">
        <v>116700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436800</v>
      </c>
      <c r="E8" s="13">
        <v>457600</v>
      </c>
      <c r="F8" s="13">
        <v>499100</v>
      </c>
      <c r="G8" s="13">
        <v>496800</v>
      </c>
      <c r="H8" s="13">
        <v>470900</v>
      </c>
      <c r="I8" s="13">
        <v>472800</v>
      </c>
      <c r="J8" s="13">
        <v>440500</v>
      </c>
      <c r="K8" s="13">
        <v>431800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-10200</v>
      </c>
      <c r="E15" s="13">
        <v>-10200</v>
      </c>
      <c r="F15" s="13">
        <v>-10700</v>
      </c>
      <c r="G15" s="13">
        <v>-9800</v>
      </c>
      <c r="H15" s="13">
        <v>-8000</v>
      </c>
      <c r="I15" s="13">
        <v>-8000</v>
      </c>
      <c r="J15" s="13">
        <v>-6700</v>
      </c>
      <c r="K15" s="13">
        <v>-6900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124300</v>
      </c>
      <c r="F17" s="13">
        <v>113700</v>
      </c>
      <c r="G17" s="13">
        <v>121400</v>
      </c>
      <c r="H17" s="13">
        <v>130000</v>
      </c>
      <c r="I17" s="13">
        <v>132300</v>
      </c>
      <c r="J17" s="13">
        <v>113300</v>
      </c>
      <c r="K17" s="13">
        <v>109100</v>
      </c>
    </row>
    <row r="18" spans="3:11" x14ac:dyDescent="0.2">
      <c r="C18" s="11" t="s">
        <v>30</v>
      </c>
      <c r="D18" s="13">
        <v>381900</v>
      </c>
      <c r="E18" s="13">
        <v>333300</v>
      </c>
      <c r="F18" s="13">
        <v>385400</v>
      </c>
      <c r="G18" s="13">
        <v>375400</v>
      </c>
      <c r="H18" s="13">
        <v>340900</v>
      </c>
      <c r="I18" s="13">
        <v>340500</v>
      </c>
      <c r="J18" s="13">
        <v>327200</v>
      </c>
      <c r="K18" s="13">
        <v>322700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-209800</v>
      </c>
      <c r="E20" s="13">
        <v>-222900</v>
      </c>
      <c r="F20" s="13">
        <v>-219200</v>
      </c>
      <c r="G20" s="13">
        <v>-201500</v>
      </c>
      <c r="H20" s="13">
        <v>-175400</v>
      </c>
      <c r="I20" s="13">
        <v>-172100</v>
      </c>
      <c r="J20" s="13">
        <v>-182600</v>
      </c>
      <c r="K20" s="13">
        <v>-173900</v>
      </c>
    </row>
    <row r="21" spans="3:11" x14ac:dyDescent="0.2">
      <c r="C21" s="11" t="s">
        <v>33</v>
      </c>
      <c r="D21" s="13">
        <v>193200</v>
      </c>
      <c r="E21" s="13">
        <v>131200</v>
      </c>
      <c r="F21" s="13">
        <v>188100</v>
      </c>
      <c r="G21" s="13">
        <v>196400</v>
      </c>
      <c r="H21" s="13">
        <v>183300</v>
      </c>
      <c r="I21" s="13">
        <v>186100</v>
      </c>
      <c r="J21" s="13">
        <v>160800</v>
      </c>
      <c r="K21" s="13">
        <v>165200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172100</v>
      </c>
      <c r="E23" s="13">
        <v>110400</v>
      </c>
      <c r="F23" s="13">
        <v>166200</v>
      </c>
      <c r="G23" s="13">
        <v>173900</v>
      </c>
      <c r="H23" s="13">
        <v>165500</v>
      </c>
      <c r="I23" s="13">
        <v>168400</v>
      </c>
      <c r="J23" s="13">
        <v>144600</v>
      </c>
      <c r="K23" s="13">
        <v>148800</v>
      </c>
    </row>
    <row r="24" spans="3:11" x14ac:dyDescent="0.2">
      <c r="C24" s="11" t="s">
        <v>36</v>
      </c>
      <c r="D24" s="13">
        <v>27500</v>
      </c>
      <c r="E24" s="13">
        <v>20500</v>
      </c>
      <c r="F24" s="13">
        <v>35800</v>
      </c>
      <c r="G24" s="13">
        <v>36500</v>
      </c>
      <c r="H24" s="13">
        <v>30400</v>
      </c>
      <c r="I24" s="13">
        <v>35200</v>
      </c>
      <c r="J24" s="13">
        <v>30000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144600</v>
      </c>
      <c r="E26" s="13">
        <v>89900</v>
      </c>
      <c r="F26" s="13">
        <v>130400</v>
      </c>
      <c r="G26" s="13">
        <v>137400</v>
      </c>
      <c r="H26" s="13">
        <v>135100</v>
      </c>
      <c r="I26" s="13">
        <v>133200</v>
      </c>
      <c r="J26" s="13">
        <v>114600</v>
      </c>
      <c r="K26" s="13">
        <v>123800</v>
      </c>
    </row>
    <row r="27" spans="3:11" x14ac:dyDescent="0.2">
      <c r="C27" s="11" t="s">
        <v>38</v>
      </c>
      <c r="D27" s="13">
        <v>141100</v>
      </c>
      <c r="E27" s="13">
        <v>86400</v>
      </c>
      <c r="F27" s="13">
        <v>126900</v>
      </c>
      <c r="G27" s="13">
        <v>133800</v>
      </c>
      <c r="H27" s="13">
        <v>131500</v>
      </c>
      <c r="I27" s="13">
        <v>129700</v>
      </c>
      <c r="J27" s="13">
        <v>111100</v>
      </c>
      <c r="K27" s="13">
        <v>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209800</v>
      </c>
      <c r="E32" s="13">
        <v>222900</v>
      </c>
      <c r="F32" s="13">
        <v>219200</v>
      </c>
      <c r="G32" s="13">
        <v>201500</v>
      </c>
      <c r="H32" s="13">
        <v>175400</v>
      </c>
      <c r="I32" s="13">
        <v>172100</v>
      </c>
      <c r="J32" s="13">
        <v>182600</v>
      </c>
      <c r="K32" s="13">
        <v>173900</v>
      </c>
    </row>
    <row r="33" spans="2:11" x14ac:dyDescent="0.2">
      <c r="C33" s="11" t="s">
        <v>44</v>
      </c>
      <c r="D33" s="13">
        <v>141100</v>
      </c>
      <c r="E33" s="13">
        <v>86400</v>
      </c>
      <c r="F33" s="13">
        <v>126900</v>
      </c>
      <c r="G33" s="13">
        <v>133800</v>
      </c>
      <c r="H33" s="13">
        <v>131500</v>
      </c>
      <c r="I33" s="13">
        <v>129700</v>
      </c>
      <c r="J33" s="13">
        <v>111100</v>
      </c>
      <c r="K33" s="13">
        <v>129400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141100</v>
      </c>
      <c r="E35" s="13">
        <v>86400</v>
      </c>
      <c r="F35" s="13">
        <v>126900</v>
      </c>
      <c r="G35" s="13">
        <v>133800</v>
      </c>
      <c r="H35" s="13">
        <v>131500</v>
      </c>
      <c r="I35" s="13">
        <v>129700</v>
      </c>
      <c r="J35" s="13">
        <v>111100</v>
      </c>
      <c r="K35" s="13">
        <v>129400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616800</v>
      </c>
      <c r="E41" s="13">
        <v>491900</v>
      </c>
      <c r="F41" s="13">
        <v>507600</v>
      </c>
      <c r="G41" s="13">
        <v>484200</v>
      </c>
      <c r="H41" s="13">
        <v>635200</v>
      </c>
      <c r="I41" s="13">
        <v>505900</v>
      </c>
      <c r="J41" s="13">
        <v>508500</v>
      </c>
      <c r="K41" s="13">
        <v>665700</v>
      </c>
    </row>
    <row r="42" spans="2:11" x14ac:dyDescent="0.2">
      <c r="C42" s="11" t="s">
        <v>50</v>
      </c>
      <c r="D42" s="13">
        <v>705700</v>
      </c>
      <c r="E42" s="13">
        <v>1285700</v>
      </c>
      <c r="F42" s="13">
        <v>1151500</v>
      </c>
      <c r="G42" s="13">
        <v>665000</v>
      </c>
      <c r="H42" s="13">
        <v>501100</v>
      </c>
      <c r="I42" s="13">
        <v>573500</v>
      </c>
      <c r="J42" s="13">
        <v>389900</v>
      </c>
      <c r="K42" s="13">
        <v>578100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526600</v>
      </c>
      <c r="E48" s="13">
        <v>545300</v>
      </c>
      <c r="F48" s="13">
        <v>579200</v>
      </c>
      <c r="G48" s="13">
        <v>305500</v>
      </c>
      <c r="H48" s="13">
        <v>258500</v>
      </c>
      <c r="I48" s="13">
        <v>261000</v>
      </c>
      <c r="J48" s="13">
        <v>255800</v>
      </c>
      <c r="K48" s="13">
        <v>267300</v>
      </c>
    </row>
    <row r="49" spans="3:11" x14ac:dyDescent="0.2">
      <c r="C49" s="11" t="s">
        <v>57</v>
      </c>
      <c r="D49" s="13">
        <v>3243500</v>
      </c>
      <c r="E49" s="13">
        <v>3253700</v>
      </c>
      <c r="F49" s="13">
        <v>3264000</v>
      </c>
      <c r="G49" s="13">
        <v>3274600</v>
      </c>
      <c r="H49" s="13">
        <v>3064900</v>
      </c>
      <c r="I49" s="13">
        <v>3072900</v>
      </c>
      <c r="J49" s="13">
        <v>2896500</v>
      </c>
      <c r="K49" s="13">
        <v>2865700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60871200</v>
      </c>
      <c r="E54" s="13">
        <v>61509700</v>
      </c>
      <c r="F54" s="13">
        <v>60433300</v>
      </c>
      <c r="G54" s="13">
        <v>58589800</v>
      </c>
      <c r="H54" s="13">
        <v>52071800</v>
      </c>
      <c r="I54" s="13">
        <v>51622500</v>
      </c>
      <c r="J54" s="13">
        <v>48091900</v>
      </c>
      <c r="K54" s="13">
        <v>47877300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2029100</v>
      </c>
      <c r="H58" s="13">
        <v>1680600</v>
      </c>
      <c r="I58" s="13">
        <v>1345200</v>
      </c>
      <c r="J58" s="13">
        <v>1286400</v>
      </c>
      <c r="K58" s="13">
        <v>1188900</v>
      </c>
    </row>
    <row r="59" spans="3:11" x14ac:dyDescent="0.2">
      <c r="C59" s="11" t="s">
        <v>67</v>
      </c>
      <c r="D59" s="13">
        <v>278600</v>
      </c>
      <c r="E59" s="13">
        <v>292700</v>
      </c>
      <c r="F59" s="13">
        <v>307500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1017000</v>
      </c>
      <c r="E61" s="13">
        <v>1019600</v>
      </c>
      <c r="F61" s="13">
        <v>1017800</v>
      </c>
      <c r="G61" s="13">
        <v>993100</v>
      </c>
      <c r="H61" s="13">
        <v>915700</v>
      </c>
      <c r="I61" s="13">
        <v>911500</v>
      </c>
      <c r="J61" s="13">
        <v>901600</v>
      </c>
      <c r="K61" s="13">
        <v>895800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53039700</v>
      </c>
      <c r="E66" s="13">
        <v>53746700</v>
      </c>
      <c r="F66" s="13">
        <v>52707800</v>
      </c>
      <c r="G66" s="13">
        <v>50642600</v>
      </c>
      <c r="H66" s="13">
        <v>44941100</v>
      </c>
      <c r="I66" s="13">
        <v>44576300</v>
      </c>
      <c r="J66" s="13">
        <v>41470700</v>
      </c>
      <c r="K66" s="13">
        <v>41343400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244100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1589100</v>
      </c>
      <c r="E72" s="13">
        <v>1524600</v>
      </c>
      <c r="F72" s="13">
        <v>1514500</v>
      </c>
      <c r="G72" s="13">
        <v>1512800</v>
      </c>
      <c r="H72" s="13">
        <v>1449300</v>
      </c>
      <c r="I72" s="13">
        <v>1388100</v>
      </c>
      <c r="J72" s="13">
        <v>1328600</v>
      </c>
      <c r="K72" s="13">
        <v>1284800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7587400</v>
      </c>
      <c r="E76" s="13">
        <v>7518900</v>
      </c>
      <c r="F76" s="13">
        <v>7481400</v>
      </c>
      <c r="G76" s="13">
        <v>7703100</v>
      </c>
      <c r="H76" s="13">
        <v>6886600</v>
      </c>
      <c r="I76" s="13">
        <v>6802100</v>
      </c>
      <c r="J76" s="13">
        <v>6377100</v>
      </c>
      <c r="K76" s="13">
        <v>6289800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141100</v>
      </c>
      <c r="E81" s="13">
        <v>86400</v>
      </c>
      <c r="F81" s="13">
        <v>126900</v>
      </c>
      <c r="G81" s="13">
        <v>133800</v>
      </c>
      <c r="H81" s="13">
        <v>131500</v>
      </c>
      <c r="I81" s="13">
        <v>129700</v>
      </c>
      <c r="J81" s="13">
        <v>111100</v>
      </c>
      <c r="K81" s="13">
        <v>129400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20800</v>
      </c>
      <c r="F83" s="13">
        <v>21900</v>
      </c>
      <c r="G83" s="13">
        <v>22500</v>
      </c>
      <c r="H83" s="13">
        <v>17800</v>
      </c>
      <c r="I83" s="13">
        <v>17700</v>
      </c>
      <c r="J83" s="13">
        <v>16200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332300</v>
      </c>
      <c r="E89" s="13">
        <v>100400</v>
      </c>
      <c r="F89" s="13">
        <v>215800</v>
      </c>
      <c r="G89" s="13">
        <v>234500</v>
      </c>
      <c r="H89" s="13">
        <v>62500</v>
      </c>
      <c r="I89" s="13">
        <v>-34700</v>
      </c>
      <c r="J89" s="13">
        <v>-21500</v>
      </c>
      <c r="K89" s="13">
        <v>129500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2600</v>
      </c>
      <c r="F91" s="13">
        <v>-3800</v>
      </c>
      <c r="G91" s="13">
        <v>-6800</v>
      </c>
      <c r="H91" s="13">
        <v>-6200</v>
      </c>
      <c r="I91" s="13">
        <v>-11600</v>
      </c>
      <c r="J91" s="13">
        <v>-1900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165600</v>
      </c>
      <c r="E94" s="13">
        <v>-858200</v>
      </c>
      <c r="F94" s="13">
        <v>-1286700</v>
      </c>
      <c r="G94" s="13">
        <v>266000</v>
      </c>
      <c r="H94" s="13">
        <v>-315600</v>
      </c>
      <c r="I94" s="13">
        <v>-20700</v>
      </c>
      <c r="J94" s="13">
        <v>-240200</v>
      </c>
      <c r="K94" s="13">
        <v>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-75500</v>
      </c>
      <c r="F96" s="13">
        <v>-77300</v>
      </c>
      <c r="G96" s="13">
        <v>-69900</v>
      </c>
      <c r="H96" s="13">
        <v>-69900</v>
      </c>
      <c r="I96" s="13">
        <v>-69800</v>
      </c>
      <c r="J96" s="13">
        <v>-65200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-921800</v>
      </c>
      <c r="E100" s="13">
        <v>985200</v>
      </c>
      <c r="F100" s="13">
        <v>1521800</v>
      </c>
      <c r="G100" s="13">
        <v>-492500</v>
      </c>
      <c r="H100" s="13">
        <v>265400</v>
      </c>
      <c r="I100" s="13">
        <v>221600</v>
      </c>
      <c r="J100" s="13">
        <v>-55800</v>
      </c>
      <c r="K100" s="13">
        <v>180800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-423900</v>
      </c>
      <c r="E102" s="13">
        <v>227400</v>
      </c>
      <c r="F102" s="13">
        <v>450900</v>
      </c>
      <c r="G102" s="13">
        <v>8000</v>
      </c>
      <c r="H102" s="13">
        <v>12300</v>
      </c>
      <c r="I102" s="13">
        <v>166200</v>
      </c>
      <c r="J102" s="13">
        <v>-317500</v>
      </c>
      <c r="K102" s="13">
        <v>394000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3667500</v>
      </c>
      <c r="E8" s="13">
        <v>2515800</v>
      </c>
      <c r="F8" s="13">
        <v>5277500</v>
      </c>
      <c r="G8" s="13">
        <v>6301500</v>
      </c>
      <c r="H8" s="13">
        <v>6430500</v>
      </c>
      <c r="I8" s="13">
        <v>6560000</v>
      </c>
      <c r="J8" s="13">
        <v>5216200</v>
      </c>
      <c r="K8" s="13">
        <v>6292900</v>
      </c>
    </row>
    <row r="9" spans="1:11" x14ac:dyDescent="0.2">
      <c r="C9" s="11" t="s">
        <v>22</v>
      </c>
      <c r="D9" s="13">
        <v>3378600</v>
      </c>
      <c r="E9" s="13">
        <v>1753100</v>
      </c>
      <c r="F9" s="13">
        <v>6041500</v>
      </c>
      <c r="G9" s="13">
        <v>5501200</v>
      </c>
      <c r="H9" s="13">
        <v>5749600</v>
      </c>
      <c r="I9" s="13">
        <v>5956800</v>
      </c>
      <c r="J9" s="13">
        <v>4240900</v>
      </c>
      <c r="K9" s="13">
        <v>6034800</v>
      </c>
    </row>
    <row r="10" spans="1:11" x14ac:dyDescent="0.2">
      <c r="C10" s="11" t="s">
        <v>23</v>
      </c>
      <c r="D10" s="13">
        <v>288900</v>
      </c>
      <c r="E10" s="13">
        <v>762700</v>
      </c>
      <c r="F10" s="13">
        <v>-764000</v>
      </c>
      <c r="G10" s="13">
        <v>800300</v>
      </c>
      <c r="H10" s="13">
        <v>680900</v>
      </c>
      <c r="I10" s="13">
        <v>603200</v>
      </c>
      <c r="J10" s="13">
        <v>975300</v>
      </c>
      <c r="K10" s="13">
        <v>258100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-800</v>
      </c>
      <c r="F14" s="13">
        <v>33800</v>
      </c>
      <c r="G14" s="13">
        <v>4100</v>
      </c>
      <c r="H14" s="13">
        <v>4200</v>
      </c>
      <c r="I14" s="13">
        <v>3200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133000</v>
      </c>
      <c r="E15" s="13">
        <v>125100</v>
      </c>
      <c r="F15" s="13">
        <v>119600</v>
      </c>
      <c r="G15" s="13">
        <v>113400</v>
      </c>
      <c r="H15" s="13">
        <v>109800</v>
      </c>
      <c r="I15" s="13">
        <v>107100</v>
      </c>
      <c r="J15" s="13">
        <v>105800</v>
      </c>
      <c r="K15" s="13">
        <v>98100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4010200</v>
      </c>
      <c r="E17" s="13">
        <v>1895000</v>
      </c>
      <c r="F17" s="13">
        <v>6666500</v>
      </c>
      <c r="G17" s="13">
        <v>6178500</v>
      </c>
      <c r="H17" s="13">
        <v>6278600</v>
      </c>
      <c r="I17" s="13">
        <v>6550500</v>
      </c>
      <c r="J17" s="13">
        <v>4851600</v>
      </c>
      <c r="K17" s="13">
        <v>6739100</v>
      </c>
    </row>
    <row r="18" spans="3:11" x14ac:dyDescent="0.2">
      <c r="C18" s="11" t="s">
        <v>30</v>
      </c>
      <c r="D18" s="13">
        <v>-342700</v>
      </c>
      <c r="E18" s="13">
        <v>620800</v>
      </c>
      <c r="F18" s="13">
        <v>-1389000</v>
      </c>
      <c r="G18" s="13">
        <v>123000</v>
      </c>
      <c r="H18" s="13">
        <v>151900</v>
      </c>
      <c r="I18" s="13">
        <v>9500</v>
      </c>
      <c r="J18" s="13">
        <v>364600</v>
      </c>
      <c r="K18" s="13">
        <v>-446200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250900</v>
      </c>
      <c r="E20" s="13">
        <v>-4000</v>
      </c>
      <c r="F20" s="13">
        <v>1100</v>
      </c>
      <c r="G20" s="13">
        <v>-3300</v>
      </c>
      <c r="H20" s="13">
        <v>-3900</v>
      </c>
      <c r="I20" s="13">
        <v>500</v>
      </c>
      <c r="J20" s="13">
        <v>-3200</v>
      </c>
      <c r="K20" s="13">
        <v>6200</v>
      </c>
    </row>
    <row r="21" spans="3:11" x14ac:dyDescent="0.2">
      <c r="C21" s="11" t="s">
        <v>33</v>
      </c>
      <c r="D21" s="13">
        <v>46100</v>
      </c>
      <c r="E21" s="13">
        <v>747800</v>
      </c>
      <c r="F21" s="13">
        <v>-1264900</v>
      </c>
      <c r="G21" s="13">
        <v>235900</v>
      </c>
      <c r="H21" s="13">
        <v>260900</v>
      </c>
      <c r="I21" s="13">
        <v>119800</v>
      </c>
      <c r="J21" s="13">
        <v>470000</v>
      </c>
      <c r="K21" s="13">
        <v>-339100</v>
      </c>
    </row>
    <row r="22" spans="3:11" x14ac:dyDescent="0.2">
      <c r="C22" s="11" t="s">
        <v>34</v>
      </c>
      <c r="D22" s="13">
        <v>70400</v>
      </c>
      <c r="E22" s="13">
        <v>65500</v>
      </c>
      <c r="F22" s="13">
        <v>49200</v>
      </c>
      <c r="G22" s="13">
        <v>38300</v>
      </c>
      <c r="H22" s="13">
        <v>39700</v>
      </c>
      <c r="I22" s="13">
        <v>42100</v>
      </c>
      <c r="J22" s="13">
        <v>39500</v>
      </c>
      <c r="K22" s="13">
        <v>41000</v>
      </c>
    </row>
    <row r="23" spans="3:11" x14ac:dyDescent="0.2">
      <c r="C23" s="11" t="s">
        <v>35</v>
      </c>
      <c r="D23" s="13">
        <v>-162200</v>
      </c>
      <c r="E23" s="13">
        <v>551300</v>
      </c>
      <c r="F23" s="13">
        <v>-1437100</v>
      </c>
      <c r="G23" s="13">
        <v>81400</v>
      </c>
      <c r="H23" s="13">
        <v>108300</v>
      </c>
      <c r="I23" s="13">
        <v>-32100</v>
      </c>
      <c r="J23" s="13">
        <v>321900</v>
      </c>
      <c r="K23" s="13">
        <v>-481000</v>
      </c>
    </row>
    <row r="24" spans="3:11" x14ac:dyDescent="0.2">
      <c r="C24" s="11" t="s">
        <v>36</v>
      </c>
      <c r="D24" s="13">
        <v>235600</v>
      </c>
      <c r="E24" s="13">
        <v>138300</v>
      </c>
      <c r="F24" s="13">
        <v>-374600</v>
      </c>
      <c r="G24" s="13">
        <v>12300</v>
      </c>
      <c r="H24" s="13">
        <v>22000</v>
      </c>
      <c r="I24" s="13">
        <v>-10500</v>
      </c>
      <c r="J24" s="13">
        <v>80500</v>
      </c>
      <c r="K24" s="13">
        <v>-134300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-397800</v>
      </c>
      <c r="E26" s="13">
        <v>413000</v>
      </c>
      <c r="F26" s="13">
        <v>-1062500</v>
      </c>
      <c r="G26" s="13">
        <v>69100</v>
      </c>
      <c r="H26" s="13">
        <v>86300</v>
      </c>
      <c r="I26" s="13">
        <v>-21600</v>
      </c>
      <c r="J26" s="13">
        <v>241400</v>
      </c>
      <c r="K26" s="13">
        <v>-346700</v>
      </c>
    </row>
    <row r="27" spans="3:11" x14ac:dyDescent="0.2">
      <c r="C27" s="11" t="s">
        <v>38</v>
      </c>
      <c r="D27" s="13">
        <v>-417200</v>
      </c>
      <c r="E27" s="13">
        <v>389100</v>
      </c>
      <c r="F27" s="13">
        <v>-1066000</v>
      </c>
      <c r="G27" s="13">
        <v>52900</v>
      </c>
      <c r="H27" s="13">
        <v>69300</v>
      </c>
      <c r="I27" s="13">
        <v>-32300</v>
      </c>
      <c r="J27" s="13">
        <v>229100</v>
      </c>
      <c r="K27" s="13">
        <v>-353900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-250900</v>
      </c>
      <c r="E32" s="13">
        <v>4000</v>
      </c>
      <c r="F32" s="13">
        <v>-1100</v>
      </c>
      <c r="G32" s="13">
        <v>3300</v>
      </c>
      <c r="H32" s="13">
        <v>3900</v>
      </c>
      <c r="I32" s="13">
        <v>-500</v>
      </c>
      <c r="J32" s="13">
        <v>3200</v>
      </c>
      <c r="K32" s="13">
        <v>-6200</v>
      </c>
    </row>
    <row r="33" spans="2:11" x14ac:dyDescent="0.2">
      <c r="C33" s="11" t="s">
        <v>44</v>
      </c>
      <c r="D33" s="13">
        <v>-417200</v>
      </c>
      <c r="E33" s="13">
        <v>389100</v>
      </c>
      <c r="F33" s="13">
        <v>-1066000</v>
      </c>
      <c r="G33" s="13">
        <v>52900</v>
      </c>
      <c r="H33" s="13">
        <v>69300</v>
      </c>
      <c r="I33" s="13">
        <v>-32300</v>
      </c>
      <c r="J33" s="13">
        <v>229100</v>
      </c>
      <c r="K33" s="13">
        <v>-353900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-417200</v>
      </c>
      <c r="E35" s="13">
        <v>389100</v>
      </c>
      <c r="F35" s="13">
        <v>-1066000</v>
      </c>
      <c r="G35" s="13">
        <v>52900</v>
      </c>
      <c r="H35" s="13">
        <v>69300</v>
      </c>
      <c r="I35" s="13">
        <v>-32300</v>
      </c>
      <c r="J35" s="13">
        <v>229100</v>
      </c>
      <c r="K35" s="13">
        <v>-353900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1282600</v>
      </c>
      <c r="E41" s="13">
        <v>1225200</v>
      </c>
      <c r="F41" s="13">
        <v>722100</v>
      </c>
      <c r="G41" s="13">
        <v>814900</v>
      </c>
      <c r="H41" s="13">
        <v>536300</v>
      </c>
      <c r="I41" s="13">
        <v>204100</v>
      </c>
      <c r="J41" s="13">
        <v>418300</v>
      </c>
      <c r="K41" s="13">
        <v>597300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464600</v>
      </c>
      <c r="E43" s="13">
        <v>429000</v>
      </c>
      <c r="F43" s="13">
        <v>436700</v>
      </c>
      <c r="G43" s="13">
        <v>834800</v>
      </c>
      <c r="H43" s="13">
        <v>877200</v>
      </c>
      <c r="I43" s="13">
        <v>970800</v>
      </c>
      <c r="J43" s="13">
        <v>859500</v>
      </c>
      <c r="K43" s="13">
        <v>718200</v>
      </c>
    </row>
    <row r="44" spans="2:11" x14ac:dyDescent="0.2">
      <c r="C44" s="11" t="s">
        <v>52</v>
      </c>
      <c r="D44" s="13">
        <v>1485600</v>
      </c>
      <c r="E44" s="13">
        <v>1620200</v>
      </c>
      <c r="F44" s="13">
        <v>986500</v>
      </c>
      <c r="G44" s="13">
        <v>2122200</v>
      </c>
      <c r="H44" s="13">
        <v>2130400</v>
      </c>
      <c r="I44" s="13">
        <v>2314400</v>
      </c>
      <c r="J44" s="13">
        <v>2566500</v>
      </c>
      <c r="K44" s="13">
        <v>1865800</v>
      </c>
    </row>
    <row r="45" spans="2:11" x14ac:dyDescent="0.2">
      <c r="C45" s="11" t="s">
        <v>53</v>
      </c>
      <c r="D45" s="13">
        <v>79800</v>
      </c>
      <c r="E45" s="13">
        <v>112700</v>
      </c>
      <c r="F45" s="13">
        <v>164400</v>
      </c>
      <c r="G45" s="13">
        <v>51800</v>
      </c>
      <c r="H45" s="13">
        <v>59000</v>
      </c>
      <c r="I45" s="13">
        <v>109700</v>
      </c>
      <c r="J45" s="13">
        <v>135000</v>
      </c>
      <c r="K45" s="13">
        <v>55600</v>
      </c>
    </row>
    <row r="46" spans="2:11" x14ac:dyDescent="0.2">
      <c r="C46" s="11" t="s">
        <v>54</v>
      </c>
      <c r="D46" s="13">
        <v>3312600</v>
      </c>
      <c r="E46" s="13">
        <v>3387100</v>
      </c>
      <c r="F46" s="13">
        <v>2309700</v>
      </c>
      <c r="G46" s="13">
        <v>3823700</v>
      </c>
      <c r="H46" s="13">
        <v>3602900</v>
      </c>
      <c r="I46" s="13">
        <v>3599000</v>
      </c>
      <c r="J46" s="13">
        <v>3979300</v>
      </c>
      <c r="K46" s="13">
        <v>3236900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5899600</v>
      </c>
      <c r="E48" s="13">
        <v>5477700</v>
      </c>
      <c r="F48" s="13">
        <v>5410700</v>
      </c>
      <c r="G48" s="13">
        <v>4353800</v>
      </c>
      <c r="H48" s="13">
        <v>4320700</v>
      </c>
      <c r="I48" s="13">
        <v>4170200</v>
      </c>
      <c r="J48" s="13">
        <v>4121400</v>
      </c>
      <c r="K48" s="13">
        <v>3820900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979100</v>
      </c>
      <c r="E52" s="13">
        <v>1208500</v>
      </c>
      <c r="F52" s="13">
        <v>1413700</v>
      </c>
      <c r="G52" s="13">
        <v>954900</v>
      </c>
      <c r="H52" s="13">
        <v>993800</v>
      </c>
      <c r="I52" s="13">
        <v>1040500</v>
      </c>
      <c r="J52" s="13">
        <v>1025400</v>
      </c>
      <c r="K52" s="13">
        <v>947600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10191300</v>
      </c>
      <c r="E54" s="13">
        <v>10073300</v>
      </c>
      <c r="F54" s="13">
        <v>9134100</v>
      </c>
      <c r="G54" s="13">
        <v>9132400</v>
      </c>
      <c r="H54" s="13">
        <v>8917400</v>
      </c>
      <c r="I54" s="13">
        <v>8809700</v>
      </c>
      <c r="J54" s="13">
        <v>9126100</v>
      </c>
      <c r="K54" s="13">
        <v>8005400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</v>
      </c>
      <c r="E57" s="13">
        <v>423400</v>
      </c>
      <c r="F57" s="13">
        <v>437100</v>
      </c>
      <c r="G57" s="13">
        <v>601400</v>
      </c>
      <c r="H57" s="13">
        <v>521200</v>
      </c>
      <c r="I57" s="13">
        <v>444200</v>
      </c>
      <c r="J57" s="13">
        <v>624200</v>
      </c>
      <c r="K57" s="13">
        <v>549100</v>
      </c>
    </row>
    <row r="58" spans="3:11" x14ac:dyDescent="0.2">
      <c r="C58" s="11" t="s">
        <v>66</v>
      </c>
      <c r="D58" s="13">
        <v>14200</v>
      </c>
      <c r="E58" s="13">
        <v>12800</v>
      </c>
      <c r="F58" s="13">
        <v>12700</v>
      </c>
      <c r="G58" s="13">
        <v>6500</v>
      </c>
      <c r="H58" s="13">
        <v>1100</v>
      </c>
      <c r="I58" s="13">
        <v>2400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1729000</v>
      </c>
      <c r="E59" s="13">
        <v>1601000</v>
      </c>
      <c r="F59" s="13">
        <v>1596100</v>
      </c>
      <c r="G59" s="13">
        <v>1901300</v>
      </c>
      <c r="H59" s="13">
        <v>1789800</v>
      </c>
      <c r="I59" s="13">
        <v>1951200</v>
      </c>
      <c r="J59" s="13">
        <v>1980200</v>
      </c>
      <c r="K59" s="13">
        <v>1583100</v>
      </c>
    </row>
    <row r="60" spans="3:11" x14ac:dyDescent="0.2">
      <c r="C60" s="11" t="s">
        <v>68</v>
      </c>
      <c r="D60" s="13">
        <v>1955900</v>
      </c>
      <c r="E60" s="13">
        <v>2037200</v>
      </c>
      <c r="F60" s="13">
        <v>2045900</v>
      </c>
      <c r="G60" s="13">
        <v>2509200</v>
      </c>
      <c r="H60" s="13">
        <v>2312100</v>
      </c>
      <c r="I60" s="13">
        <v>2397800</v>
      </c>
      <c r="J60" s="13">
        <v>2606900</v>
      </c>
      <c r="K60" s="13">
        <v>2134500</v>
      </c>
    </row>
    <row r="61" spans="3:11" x14ac:dyDescent="0.2">
      <c r="C61" s="11" t="s">
        <v>69</v>
      </c>
      <c r="D61" s="13">
        <v>4483100</v>
      </c>
      <c r="E61" s="13">
        <v>4162800</v>
      </c>
      <c r="F61" s="13">
        <v>3619300</v>
      </c>
      <c r="G61" s="13">
        <v>2083300</v>
      </c>
      <c r="H61" s="13">
        <v>2077400</v>
      </c>
      <c r="I61" s="13">
        <v>2042700</v>
      </c>
      <c r="J61" s="13">
        <v>2188500</v>
      </c>
      <c r="K61" s="13">
        <v>1931300</v>
      </c>
    </row>
    <row r="62" spans="3:11" x14ac:dyDescent="0.2">
      <c r="C62" s="11" t="s">
        <v>70</v>
      </c>
      <c r="D62" s="13">
        <v>1261500</v>
      </c>
      <c r="E62" s="13">
        <v>983600</v>
      </c>
      <c r="F62" s="13">
        <v>989400</v>
      </c>
      <c r="G62" s="13">
        <v>954400</v>
      </c>
      <c r="H62" s="13">
        <v>973600</v>
      </c>
      <c r="I62" s="13">
        <v>856100</v>
      </c>
      <c r="J62" s="13">
        <v>883900</v>
      </c>
      <c r="K62" s="13">
        <v>691100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8255900</v>
      </c>
      <c r="E66" s="13">
        <v>7728500</v>
      </c>
      <c r="F66" s="13">
        <v>7185800</v>
      </c>
      <c r="G66" s="13">
        <v>6092800</v>
      </c>
      <c r="H66" s="13">
        <v>5909700</v>
      </c>
      <c r="I66" s="13">
        <v>5842300</v>
      </c>
      <c r="J66" s="13">
        <v>6168400</v>
      </c>
      <c r="K66" s="13">
        <v>5329000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-728700</v>
      </c>
      <c r="E72" s="13">
        <v>-311500</v>
      </c>
      <c r="F72" s="13">
        <v>-700600</v>
      </c>
      <c r="G72" s="13">
        <v>401200</v>
      </c>
      <c r="H72" s="13">
        <v>384300</v>
      </c>
      <c r="I72" s="13">
        <v>350800</v>
      </c>
      <c r="J72" s="13">
        <v>419100</v>
      </c>
      <c r="K72" s="13">
        <v>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1935400</v>
      </c>
      <c r="E76" s="13">
        <v>2344800</v>
      </c>
      <c r="F76" s="13">
        <v>1948300</v>
      </c>
      <c r="G76" s="13">
        <v>3039600</v>
      </c>
      <c r="H76" s="13">
        <v>3007700</v>
      </c>
      <c r="I76" s="13">
        <v>2967400</v>
      </c>
      <c r="J76" s="13">
        <v>2957700</v>
      </c>
      <c r="K76" s="13">
        <v>2676500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-417200</v>
      </c>
      <c r="E81" s="13">
        <v>389100</v>
      </c>
      <c r="F81" s="13">
        <v>-1066000</v>
      </c>
      <c r="G81" s="13">
        <v>52900</v>
      </c>
      <c r="H81" s="13">
        <v>69300</v>
      </c>
      <c r="I81" s="13">
        <v>-32300</v>
      </c>
      <c r="J81" s="13">
        <v>229100</v>
      </c>
      <c r="K81" s="13">
        <v>-353900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131000</v>
      </c>
      <c r="F83" s="13">
        <v>123000</v>
      </c>
      <c r="G83" s="13">
        <v>116200</v>
      </c>
      <c r="H83" s="13">
        <v>112900</v>
      </c>
      <c r="I83" s="13">
        <v>109800</v>
      </c>
      <c r="J83" s="13">
        <v>108600</v>
      </c>
      <c r="K83" s="13">
        <v>100900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-163800</v>
      </c>
      <c r="E89" s="13">
        <v>-393000</v>
      </c>
      <c r="F89" s="13">
        <v>-235800</v>
      </c>
      <c r="G89" s="13">
        <v>501300</v>
      </c>
      <c r="H89" s="13">
        <v>459600</v>
      </c>
      <c r="I89" s="13">
        <v>122500</v>
      </c>
      <c r="J89" s="13">
        <v>-149900</v>
      </c>
      <c r="K89" s="13">
        <v>117600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-4600</v>
      </c>
      <c r="G91" s="13">
        <v>-6500</v>
      </c>
      <c r="H91" s="13">
        <v>-4300</v>
      </c>
      <c r="I91" s="13">
        <v>-11700</v>
      </c>
      <c r="J91" s="13">
        <v>-22200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381600</v>
      </c>
      <c r="F94" s="13">
        <v>-1315200</v>
      </c>
      <c r="G94" s="13">
        <v>-119100</v>
      </c>
      <c r="H94" s="13">
        <v>-91600</v>
      </c>
      <c r="I94" s="13">
        <v>-241300</v>
      </c>
      <c r="J94" s="13">
        <v>-260600</v>
      </c>
      <c r="K94" s="13">
        <v>-265800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-35900</v>
      </c>
      <c r="G96" s="13">
        <v>-35900</v>
      </c>
      <c r="H96" s="13">
        <v>-35900</v>
      </c>
      <c r="I96" s="13">
        <v>-35800</v>
      </c>
      <c r="J96" s="13">
        <v>-35900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277900</v>
      </c>
      <c r="E100" s="13">
        <v>514500</v>
      </c>
      <c r="F100" s="13">
        <v>1458200</v>
      </c>
      <c r="G100" s="13">
        <v>-103600</v>
      </c>
      <c r="H100" s="13">
        <v>-35800</v>
      </c>
      <c r="I100" s="13">
        <v>-95400</v>
      </c>
      <c r="J100" s="13">
        <v>231500</v>
      </c>
      <c r="K100" s="13">
        <v>-313800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57400</v>
      </c>
      <c r="E102" s="13">
        <v>503100</v>
      </c>
      <c r="F102" s="13">
        <v>-92800</v>
      </c>
      <c r="G102" s="13">
        <v>278600</v>
      </c>
      <c r="H102" s="13">
        <v>332200</v>
      </c>
      <c r="I102" s="13">
        <v>-214200</v>
      </c>
      <c r="J102" s="13">
        <v>-179000</v>
      </c>
      <c r="K102" s="13">
        <v>-461900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11100</v>
      </c>
      <c r="E8" s="13">
        <v>11800</v>
      </c>
      <c r="F8" s="13">
        <v>13300</v>
      </c>
      <c r="G8" s="13">
        <v>28400</v>
      </c>
      <c r="H8" s="13">
        <v>14600</v>
      </c>
      <c r="I8" s="13">
        <v>14200</v>
      </c>
      <c r="J8" s="13">
        <v>13600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1200</v>
      </c>
      <c r="G17" s="13">
        <v>20500</v>
      </c>
      <c r="H17" s="13">
        <v>17700</v>
      </c>
      <c r="I17" s="13">
        <v>1900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10400</v>
      </c>
      <c r="E18" s="13">
        <v>10900</v>
      </c>
      <c r="F18" s="13">
        <v>12100</v>
      </c>
      <c r="G18" s="13">
        <v>7900</v>
      </c>
      <c r="H18" s="13">
        <v>-3100</v>
      </c>
      <c r="I18" s="13">
        <v>12300</v>
      </c>
      <c r="J18" s="13">
        <v>11900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-9200</v>
      </c>
      <c r="F20" s="13">
        <v>-11000</v>
      </c>
      <c r="G20" s="13">
        <v>-20400</v>
      </c>
      <c r="H20" s="13">
        <v>-14300</v>
      </c>
      <c r="I20" s="13">
        <v>-5800</v>
      </c>
      <c r="J20" s="13">
        <v>-5700</v>
      </c>
      <c r="K20" s="13">
        <v>-6100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1800</v>
      </c>
      <c r="G21" s="13">
        <v>-11100</v>
      </c>
      <c r="H21" s="13">
        <v>-16700</v>
      </c>
      <c r="I21" s="13">
        <v>7200</v>
      </c>
      <c r="J21" s="13">
        <v>6900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1100</v>
      </c>
      <c r="G23" s="13">
        <v>-12500</v>
      </c>
      <c r="H23" s="13">
        <v>-17400</v>
      </c>
      <c r="I23" s="13">
        <v>6500</v>
      </c>
      <c r="J23" s="13">
        <v>6200</v>
      </c>
      <c r="K23" s="13">
        <v>5500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-3700</v>
      </c>
      <c r="H24" s="13">
        <v>-4700</v>
      </c>
      <c r="I24" s="13">
        <v>1500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800</v>
      </c>
      <c r="G26" s="13">
        <v>-8800</v>
      </c>
      <c r="H26" s="13">
        <v>-12700</v>
      </c>
      <c r="I26" s="13">
        <v>5000</v>
      </c>
      <c r="J26" s="13">
        <v>4800</v>
      </c>
      <c r="K26" s="13">
        <v>4800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800</v>
      </c>
      <c r="G27" s="13">
        <v>-8800</v>
      </c>
      <c r="H27" s="13">
        <v>-12700</v>
      </c>
      <c r="I27" s="13">
        <v>5000</v>
      </c>
      <c r="J27" s="13">
        <v>4800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9200</v>
      </c>
      <c r="F32" s="13">
        <v>11000</v>
      </c>
      <c r="G32" s="13">
        <v>20400</v>
      </c>
      <c r="H32" s="13">
        <v>14300</v>
      </c>
      <c r="I32" s="13">
        <v>5800</v>
      </c>
      <c r="J32" s="13">
        <v>5700</v>
      </c>
      <c r="K32" s="13">
        <v>6100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800</v>
      </c>
      <c r="G33" s="13">
        <v>-8800</v>
      </c>
      <c r="H33" s="13">
        <v>-12700</v>
      </c>
      <c r="I33" s="13">
        <v>5000</v>
      </c>
      <c r="J33" s="13">
        <v>4800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800</v>
      </c>
      <c r="G35" s="13">
        <v>-8800</v>
      </c>
      <c r="H35" s="13">
        <v>-12700</v>
      </c>
      <c r="I35" s="13">
        <v>5000</v>
      </c>
      <c r="J35" s="13">
        <v>4800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21200</v>
      </c>
      <c r="F41" s="13">
        <v>22900</v>
      </c>
      <c r="G41" s="13">
        <v>24600</v>
      </c>
      <c r="H41" s="13">
        <v>41600</v>
      </c>
      <c r="I41" s="13">
        <v>48400</v>
      </c>
      <c r="J41" s="13">
        <v>38300</v>
      </c>
      <c r="K41" s="13">
        <v>28000</v>
      </c>
    </row>
    <row r="42" spans="2:11" x14ac:dyDescent="0.2">
      <c r="C42" s="11" t="s">
        <v>50</v>
      </c>
      <c r="D42" s="13">
        <v>225700</v>
      </c>
      <c r="E42" s="13">
        <v>136700</v>
      </c>
      <c r="F42" s="13">
        <v>209200</v>
      </c>
      <c r="G42" s="13">
        <v>106800</v>
      </c>
      <c r="H42" s="13">
        <v>167100</v>
      </c>
      <c r="I42" s="13">
        <v>182600</v>
      </c>
      <c r="J42" s="13">
        <v>119300</v>
      </c>
      <c r="K42" s="13">
        <v>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40900</v>
      </c>
      <c r="F48" s="13">
        <v>41300</v>
      </c>
      <c r="G48" s="13">
        <v>41500</v>
      </c>
      <c r="H48" s="13">
        <v>41600</v>
      </c>
      <c r="I48" s="13">
        <v>41700</v>
      </c>
      <c r="J48" s="13">
        <v>41800</v>
      </c>
      <c r="K48" s="13">
        <v>42000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9500</v>
      </c>
      <c r="G49" s="13">
        <v>9600</v>
      </c>
      <c r="H49" s="13">
        <v>9700</v>
      </c>
      <c r="I49" s="13">
        <v>9800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1629000</v>
      </c>
      <c r="E54" s="13">
        <v>1526400</v>
      </c>
      <c r="F54" s="13">
        <v>1499700</v>
      </c>
      <c r="G54" s="13">
        <v>1391800</v>
      </c>
      <c r="H54" s="13">
        <v>1449900</v>
      </c>
      <c r="I54" s="13">
        <v>1480000</v>
      </c>
      <c r="J54" s="13">
        <v>1385500</v>
      </c>
      <c r="K54" s="13">
        <v>1287000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1403600</v>
      </c>
      <c r="E66" s="13">
        <v>1302400</v>
      </c>
      <c r="F66" s="13">
        <v>1271200</v>
      </c>
      <c r="G66" s="13">
        <v>1163800</v>
      </c>
      <c r="H66" s="13">
        <v>1226200</v>
      </c>
      <c r="I66" s="13">
        <v>1345000</v>
      </c>
      <c r="J66" s="13">
        <v>1253800</v>
      </c>
      <c r="K66" s="13">
        <v>1160600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141100</v>
      </c>
      <c r="E72" s="13">
        <v>139700</v>
      </c>
      <c r="F72" s="13">
        <v>139000</v>
      </c>
      <c r="G72" s="13">
        <v>138100</v>
      </c>
      <c r="H72" s="13">
        <v>134300</v>
      </c>
      <c r="I72" s="13">
        <v>135400</v>
      </c>
      <c r="J72" s="13">
        <v>130400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</v>
      </c>
      <c r="E76" s="13">
        <v>224000</v>
      </c>
      <c r="F76" s="13">
        <v>228500</v>
      </c>
      <c r="G76" s="13">
        <v>228000</v>
      </c>
      <c r="H76" s="13">
        <v>223800</v>
      </c>
      <c r="I76" s="13">
        <v>135000</v>
      </c>
      <c r="J76" s="13">
        <v>131800</v>
      </c>
      <c r="K76" s="13">
        <v>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800</v>
      </c>
      <c r="G81" s="13">
        <v>-8800</v>
      </c>
      <c r="H81" s="13">
        <v>-12700</v>
      </c>
      <c r="I81" s="13">
        <v>5000</v>
      </c>
      <c r="J81" s="13">
        <v>4800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1500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9400</v>
      </c>
      <c r="F89" s="13">
        <v>-18400</v>
      </c>
      <c r="G89" s="13">
        <v>11000</v>
      </c>
      <c r="H89" s="13">
        <v>-900</v>
      </c>
      <c r="I89" s="13">
        <v>-1800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-1100</v>
      </c>
      <c r="H91" s="13">
        <v>-500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-57500</v>
      </c>
      <c r="F94" s="13">
        <v>-12600</v>
      </c>
      <c r="G94" s="13">
        <v>-39300</v>
      </c>
      <c r="H94" s="13">
        <v>-16000</v>
      </c>
      <c r="I94" s="13">
        <v>-14900</v>
      </c>
      <c r="J94" s="13">
        <v>2600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107600</v>
      </c>
      <c r="E100" s="13">
        <v>14800</v>
      </c>
      <c r="F100" s="13">
        <v>106300</v>
      </c>
      <c r="G100" s="13">
        <v>-86900</v>
      </c>
      <c r="H100" s="13">
        <v>-24400</v>
      </c>
      <c r="I100" s="13">
        <v>90000</v>
      </c>
      <c r="J100" s="13">
        <v>97600</v>
      </c>
      <c r="K100" s="13">
        <v>-89400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105300</v>
      </c>
      <c r="E102" s="13">
        <v>-33300</v>
      </c>
      <c r="F102" s="13">
        <v>75300</v>
      </c>
      <c r="G102" s="13">
        <v>-115200</v>
      </c>
      <c r="H102" s="13">
        <v>-41300</v>
      </c>
      <c r="I102" s="13">
        <v>73300</v>
      </c>
      <c r="J102" s="13">
        <v>100300</v>
      </c>
      <c r="K102" s="13">
        <v>-92000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89000</v>
      </c>
      <c r="E8" s="13">
        <v>89100</v>
      </c>
      <c r="F8" s="13">
        <v>93000</v>
      </c>
      <c r="G8" s="13">
        <v>92200</v>
      </c>
      <c r="H8" s="13">
        <v>86400</v>
      </c>
      <c r="I8" s="13">
        <v>82800</v>
      </c>
      <c r="J8" s="13">
        <v>78800</v>
      </c>
      <c r="K8" s="13">
        <v>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>
        <v>100</v>
      </c>
      <c r="G14" s="13">
        <v>400</v>
      </c>
      <c r="H14" s="13">
        <v>300</v>
      </c>
      <c r="I14" s="13">
        <v>1000</v>
      </c>
      <c r="J14" s="13">
        <v>2200</v>
      </c>
      <c r="K14" s="13">
        <v>900</v>
      </c>
    </row>
    <row r="15" spans="1:11" x14ac:dyDescent="0.2">
      <c r="C15" s="11" t="s">
        <v>28</v>
      </c>
      <c r="D15" s="13">
        <v>14300</v>
      </c>
      <c r="E15" s="13">
        <v>11200</v>
      </c>
      <c r="F15" s="13">
        <v>11300</v>
      </c>
      <c r="G15" s="13">
        <v>11900</v>
      </c>
      <c r="H15" s="13">
        <v>9100</v>
      </c>
      <c r="I15" s="13">
        <v>8900</v>
      </c>
      <c r="J15" s="13">
        <v>8700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39000</v>
      </c>
      <c r="F17" s="13">
        <v>45400</v>
      </c>
      <c r="G17" s="13">
        <v>49300</v>
      </c>
      <c r="H17" s="13">
        <v>42000</v>
      </c>
      <c r="I17" s="13">
        <v>45000</v>
      </c>
      <c r="J17" s="13">
        <v>44600</v>
      </c>
      <c r="K17" s="13">
        <v>41500</v>
      </c>
    </row>
    <row r="18" spans="3:11" x14ac:dyDescent="0.2">
      <c r="C18" s="11" t="s">
        <v>30</v>
      </c>
      <c r="D18" s="13">
        <v>55600</v>
      </c>
      <c r="E18" s="13">
        <v>50100</v>
      </c>
      <c r="F18" s="13">
        <v>47600</v>
      </c>
      <c r="G18" s="13">
        <v>42900</v>
      </c>
      <c r="H18" s="13">
        <v>44400</v>
      </c>
      <c r="I18" s="13">
        <v>37800</v>
      </c>
      <c r="J18" s="13">
        <v>34200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-500</v>
      </c>
      <c r="G20" s="13">
        <v>-500</v>
      </c>
      <c r="H20" s="13">
        <v>-700</v>
      </c>
      <c r="I20" s="13">
        <v>-800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69300</v>
      </c>
      <c r="E21" s="13">
        <v>60800</v>
      </c>
      <c r="F21" s="13">
        <v>58400</v>
      </c>
      <c r="G21" s="13">
        <v>54400</v>
      </c>
      <c r="H21" s="13">
        <v>52700</v>
      </c>
      <c r="I21" s="13">
        <v>45800</v>
      </c>
      <c r="J21" s="13">
        <v>42200</v>
      </c>
      <c r="K21" s="13">
        <v>46400</v>
      </c>
    </row>
    <row r="22" spans="3:11" x14ac:dyDescent="0.2">
      <c r="C22" s="11" t="s">
        <v>34</v>
      </c>
      <c r="D22" s="13">
        <v>10900</v>
      </c>
      <c r="E22" s="13">
        <v>12100</v>
      </c>
      <c r="F22" s="13">
        <v>12300</v>
      </c>
      <c r="G22" s="13">
        <v>12600</v>
      </c>
      <c r="H22" s="13">
        <v>12700</v>
      </c>
      <c r="I22" s="13">
        <v>11700</v>
      </c>
      <c r="J22" s="13">
        <v>11400</v>
      </c>
      <c r="K22" s="13">
        <v>11300</v>
      </c>
    </row>
    <row r="23" spans="3:11" x14ac:dyDescent="0.2">
      <c r="C23" s="11" t="s">
        <v>35</v>
      </c>
      <c r="D23" s="13">
        <v>44200</v>
      </c>
      <c r="E23" s="13">
        <v>37500</v>
      </c>
      <c r="F23" s="13">
        <v>34800</v>
      </c>
      <c r="G23" s="13">
        <v>29800</v>
      </c>
      <c r="H23" s="13">
        <v>31000</v>
      </c>
      <c r="I23" s="13">
        <v>25300</v>
      </c>
      <c r="J23" s="13">
        <v>22100</v>
      </c>
      <c r="K23" s="13">
        <v>26500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37500</v>
      </c>
      <c r="F26" s="13">
        <v>34800</v>
      </c>
      <c r="G26" s="13">
        <v>29800</v>
      </c>
      <c r="H26" s="13">
        <v>31000</v>
      </c>
      <c r="I26" s="13">
        <v>25300</v>
      </c>
      <c r="J26" s="13">
        <v>22100</v>
      </c>
      <c r="K26" s="13">
        <v>26500</v>
      </c>
    </row>
    <row r="27" spans="3:11" x14ac:dyDescent="0.2">
      <c r="C27" s="11" t="s">
        <v>38</v>
      </c>
      <c r="D27" s="13">
        <v>44200</v>
      </c>
      <c r="E27" s="13">
        <v>37500</v>
      </c>
      <c r="F27" s="13">
        <v>34800</v>
      </c>
      <c r="G27" s="13">
        <v>29800</v>
      </c>
      <c r="H27" s="13">
        <v>31000</v>
      </c>
      <c r="I27" s="13">
        <v>22200</v>
      </c>
      <c r="J27" s="13">
        <v>17400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500</v>
      </c>
      <c r="G32" s="13">
        <v>500</v>
      </c>
      <c r="H32" s="13">
        <v>700</v>
      </c>
      <c r="I32" s="13">
        <v>800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44200</v>
      </c>
      <c r="E33" s="13">
        <v>37500</v>
      </c>
      <c r="F33" s="13">
        <v>34800</v>
      </c>
      <c r="G33" s="13">
        <v>29800</v>
      </c>
      <c r="H33" s="13">
        <v>31000</v>
      </c>
      <c r="I33" s="13">
        <v>22200</v>
      </c>
      <c r="J33" s="13">
        <v>17400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37500</v>
      </c>
      <c r="F35" s="13">
        <v>34800</v>
      </c>
      <c r="G35" s="13">
        <v>29800</v>
      </c>
      <c r="H35" s="13">
        <v>31000</v>
      </c>
      <c r="I35" s="13">
        <v>22200</v>
      </c>
      <c r="J35" s="13">
        <v>17400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21600</v>
      </c>
      <c r="F41" s="13">
        <v>116000</v>
      </c>
      <c r="G41" s="13">
        <v>35000</v>
      </c>
      <c r="H41" s="13">
        <v>52600</v>
      </c>
      <c r="I41" s="13">
        <v>20000</v>
      </c>
      <c r="J41" s="13">
        <v>16400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61200</v>
      </c>
      <c r="F43" s="13">
        <v>94300</v>
      </c>
      <c r="G43" s="13">
        <v>55400</v>
      </c>
      <c r="H43" s="13">
        <v>71500</v>
      </c>
      <c r="I43" s="13">
        <v>52400</v>
      </c>
      <c r="J43" s="13">
        <v>49100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5600</v>
      </c>
      <c r="G45" s="13">
        <v>3800</v>
      </c>
      <c r="H45" s="13">
        <v>4800</v>
      </c>
      <c r="I45" s="13">
        <v>5900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97600</v>
      </c>
      <c r="E46" s="13">
        <v>87600</v>
      </c>
      <c r="F46" s="13">
        <v>215900</v>
      </c>
      <c r="G46" s="13">
        <v>94200</v>
      </c>
      <c r="H46" s="13">
        <v>129000</v>
      </c>
      <c r="I46" s="13">
        <v>78300</v>
      </c>
      <c r="J46" s="13">
        <v>70100</v>
      </c>
      <c r="K46" s="13">
        <v>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829800</v>
      </c>
      <c r="E48" s="13">
        <v>841500</v>
      </c>
      <c r="F48" s="13">
        <v>850000</v>
      </c>
      <c r="G48" s="13">
        <v>854600</v>
      </c>
      <c r="H48" s="13">
        <v>856200</v>
      </c>
      <c r="I48" s="13">
        <v>856000</v>
      </c>
      <c r="J48" s="13">
        <v>861600</v>
      </c>
      <c r="K48" s="13">
        <v>862100</v>
      </c>
    </row>
    <row r="49" spans="3:11" x14ac:dyDescent="0.2">
      <c r="C49" s="11" t="s">
        <v>57</v>
      </c>
      <c r="D49" s="13">
        <v>14100</v>
      </c>
      <c r="E49" s="13">
        <v>21200</v>
      </c>
      <c r="F49" s="13">
        <v>22500</v>
      </c>
      <c r="G49" s="13">
        <v>23800</v>
      </c>
      <c r="H49" s="13">
        <v>24800</v>
      </c>
      <c r="I49" s="13">
        <v>24900</v>
      </c>
      <c r="J49" s="13">
        <v>25000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941800</v>
      </c>
      <c r="E54" s="13">
        <v>950500</v>
      </c>
      <c r="F54" s="13">
        <v>1088700</v>
      </c>
      <c r="G54" s="13">
        <v>973000</v>
      </c>
      <c r="H54" s="13">
        <v>1010300</v>
      </c>
      <c r="I54" s="13">
        <v>959600</v>
      </c>
      <c r="J54" s="13">
        <v>957200</v>
      </c>
      <c r="K54" s="13">
        <v>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11100</v>
      </c>
      <c r="F57" s="13">
        <v>22200</v>
      </c>
      <c r="G57" s="13">
        <v>16700</v>
      </c>
      <c r="H57" s="13">
        <v>14800</v>
      </c>
      <c r="I57" s="13">
        <v>10900</v>
      </c>
      <c r="J57" s="13">
        <v>70300</v>
      </c>
      <c r="K57" s="13">
        <v>63000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25300</v>
      </c>
      <c r="F59" s="13">
        <v>37200</v>
      </c>
      <c r="G59" s="13">
        <v>31000</v>
      </c>
      <c r="H59" s="13">
        <v>60800</v>
      </c>
      <c r="I59" s="13">
        <v>47500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53100</v>
      </c>
      <c r="E60" s="13">
        <v>36500</v>
      </c>
      <c r="F60" s="13">
        <v>59300</v>
      </c>
      <c r="G60" s="13">
        <v>47700</v>
      </c>
      <c r="H60" s="13">
        <v>75600</v>
      </c>
      <c r="I60" s="13">
        <v>58400</v>
      </c>
      <c r="J60" s="13">
        <v>73200</v>
      </c>
      <c r="K60" s="13">
        <v>66000</v>
      </c>
    </row>
    <row r="61" spans="3:11" x14ac:dyDescent="0.2">
      <c r="C61" s="11" t="s">
        <v>69</v>
      </c>
      <c r="D61" s="13">
        <v>733400</v>
      </c>
      <c r="E61" s="13">
        <v>768100</v>
      </c>
      <c r="F61" s="13">
        <v>902500</v>
      </c>
      <c r="G61" s="13">
        <v>802100</v>
      </c>
      <c r="H61" s="13">
        <v>801700</v>
      </c>
      <c r="I61" s="13">
        <v>769200</v>
      </c>
      <c r="J61" s="13">
        <v>677800</v>
      </c>
      <c r="K61" s="13">
        <v>673300</v>
      </c>
    </row>
    <row r="62" spans="3:11" x14ac:dyDescent="0.2">
      <c r="C62" s="11" t="s">
        <v>70</v>
      </c>
      <c r="D62" s="13">
        <v>1700</v>
      </c>
      <c r="E62" s="13">
        <v>18800</v>
      </c>
      <c r="F62" s="13">
        <v>18400</v>
      </c>
      <c r="G62" s="13">
        <v>18100</v>
      </c>
      <c r="H62" s="13">
        <v>25900</v>
      </c>
      <c r="I62" s="13">
        <v>25000</v>
      </c>
      <c r="J62" s="13">
        <v>24600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788200</v>
      </c>
      <c r="E66" s="13">
        <v>823300</v>
      </c>
      <c r="F66" s="13">
        <v>980300</v>
      </c>
      <c r="G66" s="13">
        <v>867900</v>
      </c>
      <c r="H66" s="13">
        <v>903200</v>
      </c>
      <c r="I66" s="13">
        <v>852600</v>
      </c>
      <c r="J66" s="13">
        <v>943300</v>
      </c>
      <c r="K66" s="13">
        <v>932600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</v>
      </c>
      <c r="E76" s="13">
        <v>127200</v>
      </c>
      <c r="F76" s="13">
        <v>108500</v>
      </c>
      <c r="G76" s="13">
        <v>105100</v>
      </c>
      <c r="H76" s="13">
        <v>107100</v>
      </c>
      <c r="I76" s="13">
        <v>107000</v>
      </c>
      <c r="J76" s="13">
        <v>14000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44200</v>
      </c>
      <c r="E81" s="13">
        <v>37500</v>
      </c>
      <c r="F81" s="13">
        <v>34800</v>
      </c>
      <c r="G81" s="13">
        <v>29800</v>
      </c>
      <c r="H81" s="13">
        <v>31000</v>
      </c>
      <c r="I81" s="13">
        <v>22200</v>
      </c>
      <c r="J81" s="13">
        <v>17400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11200</v>
      </c>
      <c r="F83" s="13">
        <v>11300</v>
      </c>
      <c r="G83" s="13">
        <v>11900</v>
      </c>
      <c r="H83" s="13">
        <v>9100</v>
      </c>
      <c r="I83" s="13">
        <v>8900</v>
      </c>
      <c r="J83" s="13">
        <v>8700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61000</v>
      </c>
      <c r="F89" s="13">
        <v>18600</v>
      </c>
      <c r="G89" s="13">
        <v>53400</v>
      </c>
      <c r="H89" s="13">
        <v>39800</v>
      </c>
      <c r="I89" s="13">
        <v>17700</v>
      </c>
      <c r="J89" s="13">
        <v>38200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-6100</v>
      </c>
      <c r="G91" s="13">
        <v>-8600</v>
      </c>
      <c r="H91" s="13">
        <v>-8000</v>
      </c>
      <c r="I91" s="13">
        <v>-3900</v>
      </c>
      <c r="J91" s="13">
        <v>-11200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-6100</v>
      </c>
      <c r="G94" s="13">
        <v>-8600</v>
      </c>
      <c r="H94" s="13">
        <v>-8000</v>
      </c>
      <c r="I94" s="13">
        <v>-3900</v>
      </c>
      <c r="J94" s="13">
        <v>-11200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-18700</v>
      </c>
      <c r="F96" s="13">
        <v>-32300</v>
      </c>
      <c r="G96" s="13">
        <v>-32300</v>
      </c>
      <c r="H96" s="13">
        <v>-32000</v>
      </c>
      <c r="I96" s="13">
        <v>-31700</v>
      </c>
      <c r="J96" s="13">
        <v>-28000</v>
      </c>
      <c r="K96" s="13">
        <v>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-153700</v>
      </c>
      <c r="F100" s="13">
        <v>68500</v>
      </c>
      <c r="G100" s="13">
        <v>-62400</v>
      </c>
      <c r="H100" s="13">
        <v>800</v>
      </c>
      <c r="I100" s="13">
        <v>-10200</v>
      </c>
      <c r="J100" s="13">
        <v>-30500</v>
      </c>
      <c r="K100" s="13">
        <v>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-94500</v>
      </c>
      <c r="F102" s="13">
        <v>81100</v>
      </c>
      <c r="G102" s="13">
        <v>-17600</v>
      </c>
      <c r="H102" s="13">
        <v>32600</v>
      </c>
      <c r="I102" s="13">
        <v>3600</v>
      </c>
      <c r="J102" s="13">
        <v>-3500</v>
      </c>
      <c r="K102" s="13">
        <v>1900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237400</v>
      </c>
      <c r="E8" s="13">
        <v>229400</v>
      </c>
      <c r="F8" s="13">
        <v>251200</v>
      </c>
      <c r="G8" s="13">
        <v>241600</v>
      </c>
      <c r="H8" s="13">
        <v>238100</v>
      </c>
      <c r="I8" s="13">
        <v>232200</v>
      </c>
      <c r="J8" s="13">
        <v>241000</v>
      </c>
      <c r="K8" s="13">
        <v>241400</v>
      </c>
    </row>
    <row r="9" spans="1:11" x14ac:dyDescent="0.2">
      <c r="C9" s="11" t="s">
        <v>22</v>
      </c>
      <c r="D9" s="13">
        <v>99800</v>
      </c>
      <c r="E9" s="13">
        <v>95500</v>
      </c>
      <c r="F9" s="13">
        <v>107300</v>
      </c>
      <c r="G9" s="13">
        <v>104100</v>
      </c>
      <c r="H9" s="13">
        <v>101300</v>
      </c>
      <c r="I9" s="13">
        <v>98100</v>
      </c>
      <c r="J9" s="13">
        <v>102800</v>
      </c>
      <c r="K9" s="13">
        <v>102200</v>
      </c>
    </row>
    <row r="10" spans="1:11" x14ac:dyDescent="0.2">
      <c r="C10" s="11" t="s">
        <v>23</v>
      </c>
      <c r="D10" s="13">
        <v>137600</v>
      </c>
      <c r="E10" s="13">
        <v>133900</v>
      </c>
      <c r="F10" s="13">
        <v>143900</v>
      </c>
      <c r="G10" s="13">
        <v>137500</v>
      </c>
      <c r="H10" s="13">
        <v>136800</v>
      </c>
      <c r="I10" s="13">
        <v>134100</v>
      </c>
      <c r="J10" s="13">
        <v>138200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2200</v>
      </c>
      <c r="H14" s="13">
        <v>0</v>
      </c>
      <c r="I14" s="13" t="s">
        <v>92</v>
      </c>
      <c r="J14" s="13">
        <v>229500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6200</v>
      </c>
      <c r="G15" s="13">
        <v>6200</v>
      </c>
      <c r="H15" s="13">
        <v>6200</v>
      </c>
      <c r="I15" s="13">
        <v>6100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149300</v>
      </c>
      <c r="F17" s="13">
        <v>177300</v>
      </c>
      <c r="G17" s="13">
        <v>167300</v>
      </c>
      <c r="H17" s="13">
        <v>168700</v>
      </c>
      <c r="I17" s="13">
        <v>160700</v>
      </c>
      <c r="J17" s="13">
        <v>394500</v>
      </c>
      <c r="K17" s="13">
        <v>163900</v>
      </c>
    </row>
    <row r="18" spans="3:11" x14ac:dyDescent="0.2">
      <c r="C18" s="11" t="s">
        <v>30</v>
      </c>
      <c r="D18" s="13">
        <v>72900</v>
      </c>
      <c r="E18" s="13">
        <v>80100</v>
      </c>
      <c r="F18" s="13">
        <v>73900</v>
      </c>
      <c r="G18" s="13">
        <v>74300</v>
      </c>
      <c r="H18" s="13">
        <v>69400</v>
      </c>
      <c r="I18" s="13">
        <v>71500</v>
      </c>
      <c r="J18" s="13">
        <v>-153500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-900</v>
      </c>
      <c r="G20" s="13">
        <v>800</v>
      </c>
      <c r="H20" s="13">
        <v>-900</v>
      </c>
      <c r="I20" s="13">
        <v>-400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80700</v>
      </c>
      <c r="E21" s="13">
        <v>87600</v>
      </c>
      <c r="F21" s="13">
        <v>80300</v>
      </c>
      <c r="G21" s="13">
        <v>82500</v>
      </c>
      <c r="H21" s="13">
        <v>75700</v>
      </c>
      <c r="I21" s="13">
        <v>78200</v>
      </c>
      <c r="J21" s="13">
        <v>-145700</v>
      </c>
      <c r="K21" s="13">
        <v>85200</v>
      </c>
    </row>
    <row r="22" spans="3:11" x14ac:dyDescent="0.2">
      <c r="C22" s="11" t="s">
        <v>34</v>
      </c>
      <c r="D22" s="13">
        <v>21300</v>
      </c>
      <c r="E22" s="13">
        <v>22000</v>
      </c>
      <c r="F22" s="13">
        <v>22500</v>
      </c>
      <c r="G22" s="13">
        <v>24500</v>
      </c>
      <c r="H22" s="13">
        <v>24500</v>
      </c>
      <c r="I22" s="13">
        <v>25100</v>
      </c>
      <c r="J22" s="13">
        <v>25800</v>
      </c>
      <c r="K22" s="13">
        <v>26400</v>
      </c>
    </row>
    <row r="23" spans="3:11" x14ac:dyDescent="0.2">
      <c r="C23" s="11" t="s">
        <v>35</v>
      </c>
      <c r="D23" s="13">
        <v>51900</v>
      </c>
      <c r="E23" s="13">
        <v>58200</v>
      </c>
      <c r="F23" s="13">
        <v>50500</v>
      </c>
      <c r="G23" s="13">
        <v>50600</v>
      </c>
      <c r="H23" s="13">
        <v>44000</v>
      </c>
      <c r="I23" s="13">
        <v>46100</v>
      </c>
      <c r="J23" s="13">
        <v>-179000</v>
      </c>
      <c r="K23" s="13">
        <v>51000</v>
      </c>
    </row>
    <row r="24" spans="3:11" x14ac:dyDescent="0.2">
      <c r="C24" s="11" t="s">
        <v>36</v>
      </c>
      <c r="D24" s="13">
        <v>7300</v>
      </c>
      <c r="E24" s="13">
        <v>14500</v>
      </c>
      <c r="F24" s="13">
        <v>13500</v>
      </c>
      <c r="G24" s="13">
        <v>12500</v>
      </c>
      <c r="H24" s="13">
        <v>10800</v>
      </c>
      <c r="I24" s="13">
        <v>12100</v>
      </c>
      <c r="J24" s="13">
        <v>-39800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43700</v>
      </c>
      <c r="F26" s="13">
        <v>37000</v>
      </c>
      <c r="G26" s="13">
        <v>38100</v>
      </c>
      <c r="H26" s="13">
        <v>33300</v>
      </c>
      <c r="I26" s="13">
        <v>33900</v>
      </c>
      <c r="J26" s="13">
        <v>-139300</v>
      </c>
      <c r="K26" s="13">
        <v>38200</v>
      </c>
    </row>
    <row r="27" spans="3:11" x14ac:dyDescent="0.2">
      <c r="C27" s="11" t="s">
        <v>38</v>
      </c>
      <c r="D27" s="13">
        <v>44600</v>
      </c>
      <c r="E27" s="13">
        <v>43700</v>
      </c>
      <c r="F27" s="13">
        <v>37000</v>
      </c>
      <c r="G27" s="13">
        <v>38100</v>
      </c>
      <c r="H27" s="13">
        <v>33300</v>
      </c>
      <c r="I27" s="13">
        <v>33900</v>
      </c>
      <c r="J27" s="13">
        <v>-139300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900</v>
      </c>
      <c r="G32" s="13">
        <v>-800</v>
      </c>
      <c r="H32" s="13">
        <v>900</v>
      </c>
      <c r="I32" s="13">
        <v>400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44600</v>
      </c>
      <c r="E33" s="13">
        <v>43700</v>
      </c>
      <c r="F33" s="13">
        <v>37000</v>
      </c>
      <c r="G33" s="13">
        <v>38100</v>
      </c>
      <c r="H33" s="13">
        <v>33300</v>
      </c>
      <c r="I33" s="13">
        <v>33900</v>
      </c>
      <c r="J33" s="13">
        <v>-139300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43700</v>
      </c>
      <c r="F35" s="13">
        <v>37000</v>
      </c>
      <c r="G35" s="13">
        <v>38100</v>
      </c>
      <c r="H35" s="13">
        <v>33300</v>
      </c>
      <c r="I35" s="13">
        <v>33900</v>
      </c>
      <c r="J35" s="13">
        <v>-139300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57900</v>
      </c>
      <c r="F41" s="13">
        <v>94800</v>
      </c>
      <c r="G41" s="13">
        <v>28600</v>
      </c>
      <c r="H41" s="13">
        <v>27900</v>
      </c>
      <c r="I41" s="13">
        <v>29000</v>
      </c>
      <c r="J41" s="13">
        <v>27500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112300</v>
      </c>
      <c r="F43" s="13">
        <v>150500</v>
      </c>
      <c r="G43" s="13">
        <v>144500</v>
      </c>
      <c r="H43" s="13">
        <v>142600</v>
      </c>
      <c r="I43" s="13">
        <v>142900</v>
      </c>
      <c r="J43" s="13">
        <v>148800</v>
      </c>
      <c r="K43" s="13">
        <v>140600</v>
      </c>
    </row>
    <row r="44" spans="2:11" x14ac:dyDescent="0.2">
      <c r="C44" s="11" t="s">
        <v>52</v>
      </c>
      <c r="D44" s="13">
        <v>114000</v>
      </c>
      <c r="E44" s="13">
        <v>116800</v>
      </c>
      <c r="F44" s="13">
        <v>116000</v>
      </c>
      <c r="G44" s="13">
        <v>121400</v>
      </c>
      <c r="H44" s="13">
        <v>126400</v>
      </c>
      <c r="I44" s="13">
        <v>129400</v>
      </c>
      <c r="J44" s="13">
        <v>119900</v>
      </c>
      <c r="K44" s="13">
        <v>120400</v>
      </c>
    </row>
    <row r="45" spans="2:11" x14ac:dyDescent="0.2">
      <c r="C45" s="11" t="s">
        <v>53</v>
      </c>
      <c r="D45" s="13">
        <v>7000</v>
      </c>
      <c r="E45" s="13">
        <v>8500</v>
      </c>
      <c r="F45" s="13">
        <v>4400</v>
      </c>
      <c r="G45" s="13">
        <v>5900</v>
      </c>
      <c r="H45" s="13">
        <v>8000</v>
      </c>
      <c r="I45" s="13">
        <v>9200</v>
      </c>
      <c r="J45" s="13">
        <v>4700</v>
      </c>
      <c r="K45" s="13">
        <v>7600</v>
      </c>
    </row>
    <row r="46" spans="2:11" x14ac:dyDescent="0.2">
      <c r="C46" s="11" t="s">
        <v>54</v>
      </c>
      <c r="D46" s="13">
        <v>269900</v>
      </c>
      <c r="E46" s="13">
        <v>295600</v>
      </c>
      <c r="F46" s="13">
        <v>365700</v>
      </c>
      <c r="G46" s="13">
        <v>300400</v>
      </c>
      <c r="H46" s="13">
        <v>304900</v>
      </c>
      <c r="I46" s="13">
        <v>310500</v>
      </c>
      <c r="J46" s="13">
        <v>300900</v>
      </c>
      <c r="K46" s="13">
        <v>293200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102300</v>
      </c>
      <c r="E48" s="13">
        <v>91500</v>
      </c>
      <c r="F48" s="13">
        <v>90700</v>
      </c>
      <c r="G48" s="13">
        <v>90500</v>
      </c>
      <c r="H48" s="13">
        <v>85600</v>
      </c>
      <c r="I48" s="13">
        <v>67500</v>
      </c>
      <c r="J48" s="13">
        <v>51200</v>
      </c>
      <c r="K48" s="13">
        <v>51600</v>
      </c>
    </row>
    <row r="49" spans="3:11" x14ac:dyDescent="0.2">
      <c r="C49" s="11" t="s">
        <v>57</v>
      </c>
      <c r="D49" s="13">
        <v>3059200</v>
      </c>
      <c r="E49" s="13">
        <v>3060200</v>
      </c>
      <c r="F49" s="13">
        <v>3054600</v>
      </c>
      <c r="G49" s="13">
        <v>3069200</v>
      </c>
      <c r="H49" s="13">
        <v>3071000</v>
      </c>
      <c r="I49" s="13">
        <v>3079700</v>
      </c>
      <c r="J49" s="13">
        <v>3085800</v>
      </c>
      <c r="K49" s="13">
        <v>3319800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3000</v>
      </c>
      <c r="G52" s="13">
        <v>4200</v>
      </c>
      <c r="H52" s="13">
        <v>3200</v>
      </c>
      <c r="I52" s="13">
        <v>3000</v>
      </c>
      <c r="J52" s="13">
        <v>3100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3434300</v>
      </c>
      <c r="E54" s="13">
        <v>3450100</v>
      </c>
      <c r="F54" s="13">
        <v>3513900</v>
      </c>
      <c r="G54" s="13">
        <v>3464200</v>
      </c>
      <c r="H54" s="13">
        <v>3464800</v>
      </c>
      <c r="I54" s="13">
        <v>3460700</v>
      </c>
      <c r="J54" s="13">
        <v>3441000</v>
      </c>
      <c r="K54" s="13">
        <v>3668100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32400</v>
      </c>
      <c r="F57" s="13">
        <v>62400</v>
      </c>
      <c r="G57" s="13">
        <v>50400</v>
      </c>
      <c r="H57" s="13">
        <v>64900</v>
      </c>
      <c r="I57" s="13">
        <v>62100</v>
      </c>
      <c r="J57" s="13">
        <v>56600</v>
      </c>
      <c r="K57" s="13">
        <v>49000</v>
      </c>
    </row>
    <row r="58" spans="3:11" x14ac:dyDescent="0.2">
      <c r="C58" s="11" t="s">
        <v>66</v>
      </c>
      <c r="D58" s="13">
        <v>2600</v>
      </c>
      <c r="E58" s="13">
        <v>1200</v>
      </c>
      <c r="F58" s="13">
        <v>1200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78000</v>
      </c>
      <c r="E59" s="13">
        <v>98300</v>
      </c>
      <c r="F59" s="13">
        <v>86300</v>
      </c>
      <c r="G59" s="13">
        <v>97500</v>
      </c>
      <c r="H59" s="13">
        <v>82000</v>
      </c>
      <c r="I59" s="13">
        <v>81400</v>
      </c>
      <c r="J59" s="13">
        <v>70400</v>
      </c>
      <c r="K59" s="13">
        <v>79800</v>
      </c>
    </row>
    <row r="60" spans="3:11" x14ac:dyDescent="0.2">
      <c r="C60" s="11" t="s">
        <v>68</v>
      </c>
      <c r="D60" s="13">
        <v>136100</v>
      </c>
      <c r="E60" s="13">
        <v>131900</v>
      </c>
      <c r="F60" s="13">
        <v>149900</v>
      </c>
      <c r="G60" s="13">
        <v>149000</v>
      </c>
      <c r="H60" s="13">
        <v>146900</v>
      </c>
      <c r="I60" s="13">
        <v>143500</v>
      </c>
      <c r="J60" s="13">
        <v>127000</v>
      </c>
      <c r="K60" s="13">
        <v>128800</v>
      </c>
    </row>
    <row r="61" spans="3:11" x14ac:dyDescent="0.2">
      <c r="C61" s="11" t="s">
        <v>69</v>
      </c>
      <c r="D61" s="13">
        <v>1556500</v>
      </c>
      <c r="E61" s="13">
        <v>1625000</v>
      </c>
      <c r="F61" s="13">
        <v>1734900</v>
      </c>
      <c r="G61" s="13">
        <v>1706000</v>
      </c>
      <c r="H61" s="13">
        <v>1754200</v>
      </c>
      <c r="I61" s="13">
        <v>1779400</v>
      </c>
      <c r="J61" s="13">
        <v>1798600</v>
      </c>
      <c r="K61" s="13">
        <v>1842300</v>
      </c>
    </row>
    <row r="62" spans="3:11" x14ac:dyDescent="0.2">
      <c r="C62" s="11" t="s">
        <v>70</v>
      </c>
      <c r="D62" s="13">
        <v>463400</v>
      </c>
      <c r="E62" s="13">
        <v>466200</v>
      </c>
      <c r="F62" s="13">
        <v>458100</v>
      </c>
      <c r="G62" s="13">
        <v>452600</v>
      </c>
      <c r="H62" s="13">
        <v>450900</v>
      </c>
      <c r="I62" s="13">
        <v>436200</v>
      </c>
      <c r="J62" s="13">
        <v>419600</v>
      </c>
      <c r="K62" s="13">
        <v>463900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2156100</v>
      </c>
      <c r="E66" s="13">
        <v>2223100</v>
      </c>
      <c r="F66" s="13">
        <v>2342900</v>
      </c>
      <c r="G66" s="13">
        <v>2307700</v>
      </c>
      <c r="H66" s="13">
        <v>2352000</v>
      </c>
      <c r="I66" s="13">
        <v>2359100</v>
      </c>
      <c r="J66" s="13">
        <v>2345200</v>
      </c>
      <c r="K66" s="13">
        <v>2435000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932400</v>
      </c>
      <c r="E72" s="13">
        <v>887800</v>
      </c>
      <c r="F72" s="13">
        <v>844100</v>
      </c>
      <c r="G72" s="13">
        <v>807100</v>
      </c>
      <c r="H72" s="13">
        <v>769000</v>
      </c>
      <c r="I72" s="13">
        <v>735700</v>
      </c>
      <c r="J72" s="13">
        <v>701800</v>
      </c>
      <c r="K72" s="13">
        <v>841100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1278200</v>
      </c>
      <c r="E76" s="13">
        <v>1227000</v>
      </c>
      <c r="F76" s="13">
        <v>1171000</v>
      </c>
      <c r="G76" s="13">
        <v>1156500</v>
      </c>
      <c r="H76" s="13">
        <v>1112800</v>
      </c>
      <c r="I76" s="13">
        <v>1101600</v>
      </c>
      <c r="J76" s="13">
        <v>1095800</v>
      </c>
      <c r="K76" s="13">
        <v>1233100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44600</v>
      </c>
      <c r="E81" s="13">
        <v>43700</v>
      </c>
      <c r="F81" s="13">
        <v>37000</v>
      </c>
      <c r="G81" s="13">
        <v>38100</v>
      </c>
      <c r="H81" s="13">
        <v>33300</v>
      </c>
      <c r="I81" s="13">
        <v>33900</v>
      </c>
      <c r="J81" s="13">
        <v>-139300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7300</v>
      </c>
      <c r="G83" s="13">
        <v>7400</v>
      </c>
      <c r="H83" s="13">
        <v>7200</v>
      </c>
      <c r="I83" s="13">
        <v>7100</v>
      </c>
      <c r="J83" s="13">
        <v>7500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75200</v>
      </c>
      <c r="F89" s="13">
        <v>56100</v>
      </c>
      <c r="G89" s="13">
        <v>58000</v>
      </c>
      <c r="H89" s="13">
        <v>50200</v>
      </c>
      <c r="I89" s="13">
        <v>52800</v>
      </c>
      <c r="J89" s="13">
        <v>50800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-2600</v>
      </c>
      <c r="F91" s="13">
        <v>-5500</v>
      </c>
      <c r="G91" s="13">
        <v>-3200</v>
      </c>
      <c r="H91" s="13">
        <v>-3900</v>
      </c>
      <c r="I91" s="13">
        <v>-2000</v>
      </c>
      <c r="J91" s="13">
        <v>-3300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-2600</v>
      </c>
      <c r="F94" s="13">
        <v>-8300</v>
      </c>
      <c r="G94" s="13">
        <v>-2500</v>
      </c>
      <c r="H94" s="13">
        <v>-3900</v>
      </c>
      <c r="I94" s="13">
        <v>-2000</v>
      </c>
      <c r="J94" s="13">
        <v>-3300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-111400</v>
      </c>
      <c r="F100" s="13">
        <v>20600</v>
      </c>
      <c r="G100" s="13">
        <v>-55700</v>
      </c>
      <c r="H100" s="13">
        <v>-47000</v>
      </c>
      <c r="I100" s="13">
        <v>-49300</v>
      </c>
      <c r="J100" s="13">
        <v>-45000</v>
      </c>
      <c r="K100" s="13">
        <v>-53100</v>
      </c>
    </row>
    <row r="101" spans="3:11" x14ac:dyDescent="0.2">
      <c r="C101" s="11" t="s">
        <v>19</v>
      </c>
      <c r="D101" s="13">
        <v>900</v>
      </c>
      <c r="E101" s="13">
        <v>1900</v>
      </c>
      <c r="F101" s="13">
        <v>-2200</v>
      </c>
      <c r="G101" s="13">
        <v>800</v>
      </c>
      <c r="H101" s="13">
        <v>-500</v>
      </c>
      <c r="I101" s="13">
        <v>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-31300</v>
      </c>
      <c r="E102" s="13">
        <v>-36800</v>
      </c>
      <c r="F102" s="13">
        <v>66200</v>
      </c>
      <c r="G102" s="13">
        <v>700</v>
      </c>
      <c r="H102" s="13">
        <v>-1100</v>
      </c>
      <c r="I102" s="13">
        <v>1500</v>
      </c>
      <c r="J102" s="13">
        <v>2900</v>
      </c>
      <c r="K102" s="13">
        <v>-12200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11000</v>
      </c>
      <c r="G8" s="13">
        <v>11200</v>
      </c>
      <c r="H8" s="13">
        <v>10700</v>
      </c>
      <c r="I8" s="13">
        <v>19800</v>
      </c>
      <c r="J8" s="13">
        <v>9700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3300</v>
      </c>
      <c r="G17" s="13">
        <v>4100</v>
      </c>
      <c r="H17" s="13">
        <v>4100</v>
      </c>
      <c r="I17" s="13">
        <v>7300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8300</v>
      </c>
      <c r="E18" s="13">
        <v>7600</v>
      </c>
      <c r="F18" s="13">
        <v>7700</v>
      </c>
      <c r="G18" s="13">
        <v>7100</v>
      </c>
      <c r="H18" s="13">
        <v>6600</v>
      </c>
      <c r="I18" s="13">
        <v>12500</v>
      </c>
      <c r="J18" s="13">
        <v>6400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-5400</v>
      </c>
      <c r="F20" s="13">
        <v>-5500</v>
      </c>
      <c r="G20" s="13">
        <v>-4800</v>
      </c>
      <c r="H20" s="13">
        <v>-5000</v>
      </c>
      <c r="I20" s="13">
        <v>-11000</v>
      </c>
      <c r="J20" s="13">
        <v>-5600</v>
      </c>
      <c r="K20" s="13">
        <v>-5100</v>
      </c>
    </row>
    <row r="21" spans="3:11" x14ac:dyDescent="0.2">
      <c r="C21" s="11" t="s">
        <v>33</v>
      </c>
      <c r="D21" s="13">
        <v>2300</v>
      </c>
      <c r="E21" s="13">
        <v>2700</v>
      </c>
      <c r="F21" s="13">
        <v>2600</v>
      </c>
      <c r="G21" s="13">
        <v>2700</v>
      </c>
      <c r="H21" s="13">
        <v>2000</v>
      </c>
      <c r="I21" s="13">
        <v>2300</v>
      </c>
      <c r="J21" s="13">
        <v>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2300</v>
      </c>
      <c r="F23" s="13">
        <v>2200</v>
      </c>
      <c r="G23" s="13">
        <v>2300</v>
      </c>
      <c r="H23" s="13">
        <v>1600</v>
      </c>
      <c r="I23" s="13">
        <v>1600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400</v>
      </c>
      <c r="H24" s="13">
        <v>300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1800</v>
      </c>
      <c r="G26" s="13">
        <v>1900</v>
      </c>
      <c r="H26" s="13">
        <v>1300</v>
      </c>
      <c r="I26" s="13">
        <v>1100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1300</v>
      </c>
      <c r="G27" s="13">
        <v>1500</v>
      </c>
      <c r="H27" s="13">
        <v>1000</v>
      </c>
      <c r="I27" s="13">
        <v>1100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5400</v>
      </c>
      <c r="F32" s="13">
        <v>5500</v>
      </c>
      <c r="G32" s="13">
        <v>4800</v>
      </c>
      <c r="H32" s="13">
        <v>5000</v>
      </c>
      <c r="I32" s="13">
        <v>11000</v>
      </c>
      <c r="J32" s="13">
        <v>5600</v>
      </c>
      <c r="K32" s="13">
        <v>5100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1300</v>
      </c>
      <c r="G33" s="13">
        <v>1500</v>
      </c>
      <c r="H33" s="13">
        <v>1000</v>
      </c>
      <c r="I33" s="13">
        <v>1100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1300</v>
      </c>
      <c r="G35" s="13">
        <v>1500</v>
      </c>
      <c r="H35" s="13">
        <v>1000</v>
      </c>
      <c r="I35" s="13">
        <v>1100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19300</v>
      </c>
      <c r="F41" s="13">
        <v>48700</v>
      </c>
      <c r="G41" s="13">
        <v>8300</v>
      </c>
      <c r="H41" s="13">
        <v>19800</v>
      </c>
      <c r="I41" s="13">
        <v>38700</v>
      </c>
      <c r="J41" s="13">
        <v>8200</v>
      </c>
      <c r="K41" s="13">
        <v>9600</v>
      </c>
    </row>
    <row r="42" spans="2:11" x14ac:dyDescent="0.2">
      <c r="C42" s="11" t="s">
        <v>50</v>
      </c>
      <c r="D42" s="13">
        <v>25500</v>
      </c>
      <c r="E42" s="13">
        <v>29900</v>
      </c>
      <c r="F42" s="13">
        <v>13700</v>
      </c>
      <c r="G42" s="13">
        <v>16700</v>
      </c>
      <c r="H42" s="13">
        <v>24100</v>
      </c>
      <c r="I42" s="13">
        <v>16000</v>
      </c>
      <c r="J42" s="13">
        <v>20700</v>
      </c>
      <c r="K42" s="13">
        <v>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300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25100</v>
      </c>
      <c r="E48" s="13">
        <v>24600</v>
      </c>
      <c r="F48" s="13">
        <v>24700</v>
      </c>
      <c r="G48" s="13">
        <v>25100</v>
      </c>
      <c r="H48" s="13">
        <v>24800</v>
      </c>
      <c r="I48" s="13">
        <v>24700</v>
      </c>
      <c r="J48" s="13">
        <v>24000</v>
      </c>
      <c r="K48" s="13">
        <v>20600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1202000</v>
      </c>
      <c r="E54" s="13">
        <v>1167000</v>
      </c>
      <c r="F54" s="13">
        <v>1107600</v>
      </c>
      <c r="G54" s="13">
        <v>1093800</v>
      </c>
      <c r="H54" s="13">
        <v>1056100</v>
      </c>
      <c r="I54" s="13">
        <v>1012900</v>
      </c>
      <c r="J54" s="13">
        <v>975100</v>
      </c>
      <c r="K54" s="13">
        <v>933100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2700</v>
      </c>
      <c r="H59" s="13">
        <v>2700</v>
      </c>
      <c r="I59" s="13">
        <v>2700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15100</v>
      </c>
      <c r="F61" s="13">
        <v>15100</v>
      </c>
      <c r="G61" s="13">
        <v>15100</v>
      </c>
      <c r="H61" s="13">
        <v>15100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1107500</v>
      </c>
      <c r="E66" s="13">
        <v>1074700</v>
      </c>
      <c r="F66" s="13">
        <v>1019600</v>
      </c>
      <c r="G66" s="13">
        <v>1003400</v>
      </c>
      <c r="H66" s="13">
        <v>967200</v>
      </c>
      <c r="I66" s="13">
        <v>925300</v>
      </c>
      <c r="J66" s="13">
        <v>908900</v>
      </c>
      <c r="K66" s="13">
        <v>868900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47700</v>
      </c>
      <c r="F72" s="13">
        <v>46200</v>
      </c>
      <c r="G72" s="13">
        <v>44800</v>
      </c>
      <c r="H72" s="13">
        <v>43300</v>
      </c>
      <c r="I72" s="13">
        <v>42400</v>
      </c>
      <c r="J72" s="13">
        <v>42100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92300</v>
      </c>
      <c r="F76" s="13">
        <v>88000</v>
      </c>
      <c r="G76" s="13">
        <v>90400</v>
      </c>
      <c r="H76" s="13">
        <v>89000</v>
      </c>
      <c r="I76" s="13">
        <v>87600</v>
      </c>
      <c r="J76" s="13">
        <v>66200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1300</v>
      </c>
      <c r="G81" s="13">
        <v>1500</v>
      </c>
      <c r="H81" s="13">
        <v>1000</v>
      </c>
      <c r="I81" s="13">
        <v>1100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2300</v>
      </c>
      <c r="F89" s="13">
        <v>38000</v>
      </c>
      <c r="G89" s="13">
        <v>1600</v>
      </c>
      <c r="H89" s="13">
        <v>3500</v>
      </c>
      <c r="I89" s="13">
        <v>3100</v>
      </c>
      <c r="J89" s="13">
        <v>-1600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0</v>
      </c>
      <c r="G91" s="13">
        <v>-700</v>
      </c>
      <c r="H91" s="13">
        <v>-600</v>
      </c>
      <c r="I91" s="13">
        <v>-2400</v>
      </c>
      <c r="J91" s="13">
        <v>-1300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-69100</v>
      </c>
      <c r="F94" s="13">
        <v>-16800</v>
      </c>
      <c r="G94" s="13">
        <v>-57000</v>
      </c>
      <c r="H94" s="13">
        <v>-54500</v>
      </c>
      <c r="I94" s="13">
        <v>-51300</v>
      </c>
      <c r="J94" s="13">
        <v>-37300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-500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54300</v>
      </c>
      <c r="F100" s="13">
        <v>16200</v>
      </c>
      <c r="G100" s="13">
        <v>35800</v>
      </c>
      <c r="H100" s="13">
        <v>40400</v>
      </c>
      <c r="I100" s="13">
        <v>72300</v>
      </c>
      <c r="J100" s="13">
        <v>37300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-12500</v>
      </c>
      <c r="F102" s="13">
        <v>37400</v>
      </c>
      <c r="G102" s="13">
        <v>-19600</v>
      </c>
      <c r="H102" s="13">
        <v>-10600</v>
      </c>
      <c r="I102" s="13">
        <v>24000</v>
      </c>
      <c r="J102" s="13">
        <v>-1500</v>
      </c>
      <c r="K102" s="13">
        <v>-9700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891900</v>
      </c>
      <c r="E8" s="13">
        <v>837500</v>
      </c>
      <c r="F8" s="13">
        <v>796300</v>
      </c>
      <c r="G8" s="13">
        <v>831300</v>
      </c>
      <c r="H8" s="13">
        <v>790100</v>
      </c>
      <c r="I8" s="13">
        <v>788600</v>
      </c>
      <c r="J8" s="13">
        <v>795100</v>
      </c>
      <c r="K8" s="13">
        <v>857400</v>
      </c>
    </row>
    <row r="9" spans="1:11" x14ac:dyDescent="0.2">
      <c r="C9" s="11" t="s">
        <v>22</v>
      </c>
      <c r="D9" s="13">
        <v>608200</v>
      </c>
      <c r="E9" s="13">
        <v>565300</v>
      </c>
      <c r="F9" s="13">
        <v>502900</v>
      </c>
      <c r="G9" s="13">
        <v>518900</v>
      </c>
      <c r="H9" s="13">
        <v>467800</v>
      </c>
      <c r="I9" s="13">
        <v>491600</v>
      </c>
      <c r="J9" s="13">
        <v>490600</v>
      </c>
      <c r="K9" s="13">
        <v>525500</v>
      </c>
    </row>
    <row r="10" spans="1:11" x14ac:dyDescent="0.2">
      <c r="C10" s="11" t="s">
        <v>23</v>
      </c>
      <c r="D10" s="13">
        <v>283700</v>
      </c>
      <c r="E10" s="13">
        <v>272200</v>
      </c>
      <c r="F10" s="13">
        <v>293400</v>
      </c>
      <c r="G10" s="13">
        <v>312400</v>
      </c>
      <c r="H10" s="13">
        <v>322300</v>
      </c>
      <c r="I10" s="13">
        <v>297000</v>
      </c>
      <c r="J10" s="13">
        <v>304500</v>
      </c>
      <c r="K10" s="13">
        <v>331900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7500</v>
      </c>
      <c r="F12" s="13">
        <v>12100</v>
      </c>
      <c r="G12" s="13">
        <v>12800</v>
      </c>
      <c r="H12" s="13">
        <v>12300</v>
      </c>
      <c r="I12" s="13">
        <v>13600</v>
      </c>
      <c r="J12" s="13">
        <v>12600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4900</v>
      </c>
      <c r="F14" s="13">
        <v>202000</v>
      </c>
      <c r="G14" s="13">
        <v>13000</v>
      </c>
      <c r="H14" s="13">
        <v>47000</v>
      </c>
      <c r="I14" s="13">
        <v>5900</v>
      </c>
      <c r="J14" s="13">
        <v>3700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853400</v>
      </c>
      <c r="E17" s="13">
        <v>794300</v>
      </c>
      <c r="F17" s="13">
        <v>999000</v>
      </c>
      <c r="G17" s="13">
        <v>795400</v>
      </c>
      <c r="H17" s="13">
        <v>792400</v>
      </c>
      <c r="I17" s="13">
        <v>727600</v>
      </c>
      <c r="J17" s="13">
        <v>756900</v>
      </c>
      <c r="K17" s="13">
        <v>739300</v>
      </c>
    </row>
    <row r="18" spans="3:11" x14ac:dyDescent="0.2">
      <c r="C18" s="11" t="s">
        <v>30</v>
      </c>
      <c r="D18" s="13">
        <v>38500</v>
      </c>
      <c r="E18" s="13">
        <v>43200</v>
      </c>
      <c r="F18" s="13">
        <v>-202700</v>
      </c>
      <c r="G18" s="13">
        <v>35900</v>
      </c>
      <c r="H18" s="13">
        <v>-2300</v>
      </c>
      <c r="I18" s="13">
        <v>61000</v>
      </c>
      <c r="J18" s="13">
        <v>38200</v>
      </c>
      <c r="K18" s="13">
        <v>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11400</v>
      </c>
      <c r="I20" s="13">
        <v>0</v>
      </c>
      <c r="J20" s="13">
        <v>-5300</v>
      </c>
      <c r="K20" s="13">
        <v>-53800</v>
      </c>
    </row>
    <row r="21" spans="3:11" x14ac:dyDescent="0.2">
      <c r="C21" s="11" t="s">
        <v>33</v>
      </c>
      <c r="D21" s="13">
        <v>77100</v>
      </c>
      <c r="E21" s="13">
        <v>84200</v>
      </c>
      <c r="F21" s="13">
        <v>-162000</v>
      </c>
      <c r="G21" s="13">
        <v>75600</v>
      </c>
      <c r="H21" s="13">
        <v>44900</v>
      </c>
      <c r="I21" s="13">
        <v>104500</v>
      </c>
      <c r="J21" s="13">
        <v>72200</v>
      </c>
      <c r="K21" s="13">
        <v>100600</v>
      </c>
    </row>
    <row r="22" spans="3:11" x14ac:dyDescent="0.2">
      <c r="C22" s="11" t="s">
        <v>34</v>
      </c>
      <c r="D22" s="13">
        <v>27200</v>
      </c>
      <c r="E22" s="13">
        <v>26400</v>
      </c>
      <c r="F22" s="13">
        <v>25900</v>
      </c>
      <c r="G22" s="13">
        <v>26600</v>
      </c>
      <c r="H22" s="13">
        <v>28700</v>
      </c>
      <c r="I22" s="13">
        <v>28000</v>
      </c>
      <c r="J22" s="13">
        <v>27600</v>
      </c>
      <c r="K22" s="13">
        <v>26000</v>
      </c>
    </row>
    <row r="23" spans="3:11" x14ac:dyDescent="0.2">
      <c r="C23" s="11" t="s">
        <v>35</v>
      </c>
      <c r="D23" s="13">
        <v>11300</v>
      </c>
      <c r="E23" s="13">
        <v>16700</v>
      </c>
      <c r="F23" s="13">
        <v>-228600</v>
      </c>
      <c r="G23" s="13">
        <v>8400</v>
      </c>
      <c r="H23" s="13">
        <v>-19600</v>
      </c>
      <c r="I23" s="13">
        <v>33000</v>
      </c>
      <c r="J23" s="13">
        <v>5300</v>
      </c>
      <c r="K23" s="13">
        <v>38300</v>
      </c>
    </row>
    <row r="24" spans="3:11" x14ac:dyDescent="0.2">
      <c r="C24" s="11" t="s">
        <v>36</v>
      </c>
      <c r="D24" s="13">
        <v>600</v>
      </c>
      <c r="E24" s="13">
        <v>17000</v>
      </c>
      <c r="F24" s="13">
        <v>-10000</v>
      </c>
      <c r="G24" s="13">
        <v>300</v>
      </c>
      <c r="H24" s="13">
        <v>-24900</v>
      </c>
      <c r="I24" s="13">
        <v>3700</v>
      </c>
      <c r="J24" s="13">
        <v>7800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-300</v>
      </c>
      <c r="F26" s="13">
        <v>-218500</v>
      </c>
      <c r="G26" s="13">
        <v>8000</v>
      </c>
      <c r="H26" s="13">
        <v>5300</v>
      </c>
      <c r="I26" s="13">
        <v>29300</v>
      </c>
      <c r="J26" s="13">
        <v>-2500</v>
      </c>
      <c r="K26" s="13">
        <v>12200</v>
      </c>
    </row>
    <row r="27" spans="3:11" x14ac:dyDescent="0.2">
      <c r="C27" s="11" t="s">
        <v>38</v>
      </c>
      <c r="D27" s="13">
        <v>10800</v>
      </c>
      <c r="E27" s="13">
        <v>-300</v>
      </c>
      <c r="F27" s="13">
        <v>-218500</v>
      </c>
      <c r="G27" s="13">
        <v>8000</v>
      </c>
      <c r="H27" s="13">
        <v>5300</v>
      </c>
      <c r="I27" s="13">
        <v>29300</v>
      </c>
      <c r="J27" s="13">
        <v>-2600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-3000</v>
      </c>
      <c r="F29" s="13">
        <v>10100</v>
      </c>
      <c r="G29" s="13">
        <v>168700</v>
      </c>
      <c r="H29" s="13">
        <v>-8500</v>
      </c>
      <c r="I29" s="13">
        <v>-5600</v>
      </c>
      <c r="J29" s="13">
        <v>-100</v>
      </c>
      <c r="K29" s="13">
        <v>37800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-11400</v>
      </c>
      <c r="I32" s="13">
        <v>0</v>
      </c>
      <c r="J32" s="13">
        <v>5300</v>
      </c>
      <c r="K32" s="13">
        <v>53800</v>
      </c>
    </row>
    <row r="33" spans="2:11" x14ac:dyDescent="0.2">
      <c r="C33" s="11" t="s">
        <v>44</v>
      </c>
      <c r="D33" s="13">
        <v>11400</v>
      </c>
      <c r="E33" s="13">
        <v>-3300</v>
      </c>
      <c r="F33" s="13">
        <v>-208500</v>
      </c>
      <c r="G33" s="13">
        <v>176700</v>
      </c>
      <c r="H33" s="13">
        <v>-3100</v>
      </c>
      <c r="I33" s="13">
        <v>23700</v>
      </c>
      <c r="J33" s="13">
        <v>-2700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-3300</v>
      </c>
      <c r="F35" s="13">
        <v>-208500</v>
      </c>
      <c r="G35" s="13">
        <v>176700</v>
      </c>
      <c r="H35" s="13">
        <v>-3100</v>
      </c>
      <c r="I35" s="13">
        <v>23700</v>
      </c>
      <c r="J35" s="13">
        <v>-2700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799200</v>
      </c>
      <c r="E41" s="13">
        <v>862900</v>
      </c>
      <c r="F41" s="13">
        <v>663100</v>
      </c>
      <c r="G41" s="13">
        <v>924400</v>
      </c>
      <c r="H41" s="13">
        <v>514900</v>
      </c>
      <c r="I41" s="13">
        <v>771000</v>
      </c>
      <c r="J41" s="13">
        <v>838900</v>
      </c>
      <c r="K41" s="13">
        <v>867300</v>
      </c>
    </row>
    <row r="42" spans="2:11" x14ac:dyDescent="0.2">
      <c r="C42" s="11" t="s">
        <v>50</v>
      </c>
      <c r="D42" s="13">
        <v>21200</v>
      </c>
      <c r="E42" s="13">
        <v>153200</v>
      </c>
      <c r="F42" s="13">
        <v>67200</v>
      </c>
      <c r="G42" s="13">
        <v>115900</v>
      </c>
      <c r="H42" s="13">
        <v>137000</v>
      </c>
      <c r="I42" s="13">
        <v>59500</v>
      </c>
      <c r="J42" s="13">
        <v>65400</v>
      </c>
      <c r="K42" s="13">
        <v>59400</v>
      </c>
    </row>
    <row r="43" spans="2:11" x14ac:dyDescent="0.2">
      <c r="C43" s="11" t="s">
        <v>51</v>
      </c>
      <c r="D43" s="13">
        <v>919200</v>
      </c>
      <c r="E43" s="13">
        <v>948900</v>
      </c>
      <c r="F43" s="13">
        <v>957100</v>
      </c>
      <c r="G43" s="13">
        <v>1008900</v>
      </c>
      <c r="H43" s="13">
        <v>1008400</v>
      </c>
      <c r="I43" s="13">
        <v>1125100</v>
      </c>
      <c r="J43" s="13">
        <v>1119200</v>
      </c>
      <c r="K43" s="13">
        <v>1031000</v>
      </c>
    </row>
    <row r="44" spans="2:11" x14ac:dyDescent="0.2">
      <c r="C44" s="11" t="s">
        <v>52</v>
      </c>
      <c r="D44" s="13">
        <v>67000</v>
      </c>
      <c r="E44" s="13">
        <v>73700</v>
      </c>
      <c r="F44" s="13">
        <v>71800</v>
      </c>
      <c r="G44" s="13">
        <v>68300</v>
      </c>
      <c r="H44" s="13">
        <v>76300</v>
      </c>
      <c r="I44" s="13">
        <v>73300</v>
      </c>
      <c r="J44" s="13">
        <v>68900</v>
      </c>
      <c r="K44" s="13">
        <v>62300</v>
      </c>
    </row>
    <row r="45" spans="2:11" x14ac:dyDescent="0.2">
      <c r="C45" s="11" t="s">
        <v>53</v>
      </c>
      <c r="D45" s="13">
        <v>116000</v>
      </c>
      <c r="E45" s="13">
        <v>121900</v>
      </c>
      <c r="F45" s="13">
        <v>111000</v>
      </c>
      <c r="G45" s="13">
        <v>118600</v>
      </c>
      <c r="H45" s="13">
        <v>670100</v>
      </c>
      <c r="I45" s="13">
        <v>132800</v>
      </c>
      <c r="J45" s="13">
        <v>134800</v>
      </c>
      <c r="K45" s="13">
        <v>677500</v>
      </c>
    </row>
    <row r="46" spans="2:11" x14ac:dyDescent="0.2">
      <c r="C46" s="11" t="s">
        <v>54</v>
      </c>
      <c r="D46" s="13">
        <v>1922500</v>
      </c>
      <c r="E46" s="13">
        <v>2160500</v>
      </c>
      <c r="F46" s="13">
        <v>1870200</v>
      </c>
      <c r="G46" s="13">
        <v>2236100</v>
      </c>
      <c r="H46" s="13">
        <v>2406800</v>
      </c>
      <c r="I46" s="13">
        <v>2161900</v>
      </c>
      <c r="J46" s="13">
        <v>2227100</v>
      </c>
      <c r="K46" s="13">
        <v>2697500</v>
      </c>
    </row>
    <row r="47" spans="2:11" x14ac:dyDescent="0.2">
      <c r="C47" s="11" t="s">
        <v>55</v>
      </c>
      <c r="D47" s="13">
        <v>656900</v>
      </c>
      <c r="E47" s="13">
        <v>652300</v>
      </c>
      <c r="F47" s="13">
        <v>674700</v>
      </c>
      <c r="G47" s="13">
        <v>697400</v>
      </c>
      <c r="H47" s="13">
        <v>697300</v>
      </c>
      <c r="I47" s="13">
        <v>617100</v>
      </c>
      <c r="J47" s="13">
        <v>607100</v>
      </c>
      <c r="K47" s="13">
        <v>1012300</v>
      </c>
    </row>
    <row r="48" spans="2:11" x14ac:dyDescent="0.2">
      <c r="C48" s="11" t="s">
        <v>56</v>
      </c>
      <c r="D48" s="13">
        <v>621300</v>
      </c>
      <c r="E48" s="13">
        <v>615500</v>
      </c>
      <c r="F48" s="13">
        <v>605400</v>
      </c>
      <c r="G48" s="13">
        <v>618200</v>
      </c>
      <c r="H48" s="13">
        <v>583700</v>
      </c>
      <c r="I48" s="13">
        <v>634400</v>
      </c>
      <c r="J48" s="13">
        <v>606700</v>
      </c>
      <c r="K48" s="13">
        <v>1007400</v>
      </c>
    </row>
    <row r="49" spans="3:11" x14ac:dyDescent="0.2">
      <c r="C49" s="11" t="s">
        <v>57</v>
      </c>
      <c r="D49" s="13">
        <v>1309600</v>
      </c>
      <c r="E49" s="13">
        <v>1308200</v>
      </c>
      <c r="F49" s="13">
        <v>1306700</v>
      </c>
      <c r="G49" s="13">
        <v>1514800</v>
      </c>
      <c r="H49" s="13">
        <v>1516800</v>
      </c>
      <c r="I49" s="13">
        <v>1967200</v>
      </c>
      <c r="J49" s="13">
        <v>1977300</v>
      </c>
      <c r="K49" s="13">
        <v>1545600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533700</v>
      </c>
      <c r="E52" s="13">
        <v>379600</v>
      </c>
      <c r="F52" s="13">
        <v>436500</v>
      </c>
      <c r="G52" s="13">
        <v>400500</v>
      </c>
      <c r="H52" s="13">
        <v>392700</v>
      </c>
      <c r="I52" s="13">
        <v>377400</v>
      </c>
      <c r="J52" s="13">
        <v>388100</v>
      </c>
      <c r="K52" s="13">
        <v>499000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5044000</v>
      </c>
      <c r="E54" s="13">
        <v>5116200</v>
      </c>
      <c r="F54" s="13">
        <v>4893400</v>
      </c>
      <c r="G54" s="13">
        <v>5466900</v>
      </c>
      <c r="H54" s="13">
        <v>5597200</v>
      </c>
      <c r="I54" s="13">
        <v>5758000</v>
      </c>
      <c r="J54" s="13">
        <v>5806300</v>
      </c>
      <c r="K54" s="13">
        <v>5938400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760400</v>
      </c>
      <c r="E57" s="13">
        <v>730900</v>
      </c>
      <c r="F57" s="13">
        <v>649800</v>
      </c>
      <c r="G57" s="13">
        <v>1380500</v>
      </c>
      <c r="H57" s="13">
        <v>1329000</v>
      </c>
      <c r="I57" s="13">
        <v>1292600</v>
      </c>
      <c r="J57" s="13">
        <v>1307200</v>
      </c>
      <c r="K57" s="13">
        <v>1630100</v>
      </c>
    </row>
    <row r="58" spans="3:11" x14ac:dyDescent="0.2">
      <c r="C58" s="11" t="s">
        <v>66</v>
      </c>
      <c r="D58" s="13">
        <v>63500</v>
      </c>
      <c r="E58" s="13">
        <v>163300</v>
      </c>
      <c r="F58" s="13">
        <v>63000</v>
      </c>
      <c r="G58" s="13">
        <v>23000</v>
      </c>
      <c r="H58" s="13">
        <v>504500</v>
      </c>
      <c r="I58" s="13">
        <v>217700</v>
      </c>
      <c r="J58" s="13">
        <v>210100</v>
      </c>
      <c r="K58" s="13">
        <v>202400</v>
      </c>
    </row>
    <row r="59" spans="3:11" x14ac:dyDescent="0.2">
      <c r="C59" s="11" t="s">
        <v>67</v>
      </c>
      <c r="D59" s="13">
        <v>754000</v>
      </c>
      <c r="E59" s="13">
        <v>784300</v>
      </c>
      <c r="F59" s="13">
        <v>729800</v>
      </c>
      <c r="G59" s="13">
        <v>166200</v>
      </c>
      <c r="H59" s="13">
        <v>312100</v>
      </c>
      <c r="I59" s="13">
        <v>252000</v>
      </c>
      <c r="J59" s="13">
        <v>257500</v>
      </c>
      <c r="K59" s="13">
        <v>1458200</v>
      </c>
    </row>
    <row r="60" spans="3:11" x14ac:dyDescent="0.2">
      <c r="C60" s="11" t="s">
        <v>68</v>
      </c>
      <c r="D60" s="13">
        <v>1577900</v>
      </c>
      <c r="E60" s="13">
        <v>1678500</v>
      </c>
      <c r="F60" s="13">
        <v>1442500</v>
      </c>
      <c r="G60" s="13">
        <v>1569700</v>
      </c>
      <c r="H60" s="13">
        <v>2145600</v>
      </c>
      <c r="I60" s="13">
        <v>1762300</v>
      </c>
      <c r="J60" s="13">
        <v>1774800</v>
      </c>
      <c r="K60" s="13">
        <v>1889800</v>
      </c>
    </row>
    <row r="61" spans="3:11" x14ac:dyDescent="0.2">
      <c r="C61" s="11" t="s">
        <v>69</v>
      </c>
      <c r="D61" s="13">
        <v>2531700</v>
      </c>
      <c r="E61" s="13">
        <v>2553500</v>
      </c>
      <c r="F61" s="13">
        <v>2567000</v>
      </c>
      <c r="G61" s="13">
        <v>2727500</v>
      </c>
      <c r="H61" s="13">
        <v>2575000</v>
      </c>
      <c r="I61" s="13">
        <v>3037000</v>
      </c>
      <c r="J61" s="13">
        <v>3055300</v>
      </c>
      <c r="K61" s="13">
        <v>3073100</v>
      </c>
    </row>
    <row r="62" spans="3:11" x14ac:dyDescent="0.2">
      <c r="C62" s="11" t="s">
        <v>70</v>
      </c>
      <c r="D62" s="13">
        <v>855300</v>
      </c>
      <c r="E62" s="13">
        <v>839600</v>
      </c>
      <c r="F62" s="13">
        <v>854500</v>
      </c>
      <c r="G62" s="13">
        <v>883600</v>
      </c>
      <c r="H62" s="13">
        <v>851300</v>
      </c>
      <c r="I62" s="13">
        <v>905700</v>
      </c>
      <c r="J62" s="13">
        <v>889800</v>
      </c>
      <c r="K62" s="13">
        <v>1348500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4964900</v>
      </c>
      <c r="E66" s="13">
        <v>5071600</v>
      </c>
      <c r="F66" s="13">
        <v>4864000</v>
      </c>
      <c r="G66" s="13">
        <v>5180800</v>
      </c>
      <c r="H66" s="13">
        <v>5571800</v>
      </c>
      <c r="I66" s="13">
        <v>5705000</v>
      </c>
      <c r="J66" s="13">
        <v>5719900</v>
      </c>
      <c r="K66" s="13">
        <v>5836600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5190900</v>
      </c>
      <c r="E72" s="13">
        <v>5188100</v>
      </c>
      <c r="F72" s="13">
        <v>5200000</v>
      </c>
      <c r="G72" s="13">
        <v>5438900</v>
      </c>
      <c r="H72" s="13">
        <v>5270700</v>
      </c>
      <c r="I72" s="13">
        <v>5282400</v>
      </c>
      <c r="J72" s="13">
        <v>5267600</v>
      </c>
      <c r="K72" s="13">
        <v>5279700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44600</v>
      </c>
      <c r="F76" s="13">
        <v>29400</v>
      </c>
      <c r="G76" s="13">
        <v>286100</v>
      </c>
      <c r="H76" s="13">
        <v>25400</v>
      </c>
      <c r="I76" s="13">
        <v>53000</v>
      </c>
      <c r="J76" s="13">
        <v>86000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11400</v>
      </c>
      <c r="E81" s="13">
        <v>-3300</v>
      </c>
      <c r="F81" s="13">
        <v>-208500</v>
      </c>
      <c r="G81" s="13">
        <v>176700</v>
      </c>
      <c r="H81" s="13">
        <v>-3100</v>
      </c>
      <c r="I81" s="13">
        <v>23700</v>
      </c>
      <c r="J81" s="13">
        <v>-2700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41100</v>
      </c>
      <c r="F83" s="13">
        <v>40700</v>
      </c>
      <c r="G83" s="13">
        <v>40600</v>
      </c>
      <c r="H83" s="13">
        <v>35700</v>
      </c>
      <c r="I83" s="13">
        <v>43400</v>
      </c>
      <c r="J83" s="13">
        <v>39400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153100</v>
      </c>
      <c r="F89" s="13">
        <v>-66300</v>
      </c>
      <c r="G89" s="13">
        <v>69900</v>
      </c>
      <c r="H89" s="13">
        <v>95500</v>
      </c>
      <c r="I89" s="13">
        <v>17100</v>
      </c>
      <c r="J89" s="13">
        <v>69700</v>
      </c>
      <c r="K89" s="13">
        <v>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-34200</v>
      </c>
      <c r="F91" s="13">
        <v>-25800</v>
      </c>
      <c r="G91" s="13">
        <v>-42000</v>
      </c>
      <c r="H91" s="13">
        <v>-33900</v>
      </c>
      <c r="I91" s="13">
        <v>-32600</v>
      </c>
      <c r="J91" s="13">
        <v>-28800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-29100</v>
      </c>
      <c r="F94" s="13">
        <v>-25500</v>
      </c>
      <c r="G94" s="13">
        <v>691200</v>
      </c>
      <c r="H94" s="13">
        <v>-165500</v>
      </c>
      <c r="I94" s="13">
        <v>-1300</v>
      </c>
      <c r="J94" s="13">
        <v>-34900</v>
      </c>
      <c r="K94" s="13">
        <v>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-8500</v>
      </c>
      <c r="G96" s="13">
        <v>-8500</v>
      </c>
      <c r="H96" s="13">
        <v>-8500</v>
      </c>
      <c r="I96" s="13">
        <v>-8900</v>
      </c>
      <c r="J96" s="13">
        <v>-9400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-132800</v>
      </c>
      <c r="E100" s="13">
        <v>75000</v>
      </c>
      <c r="F100" s="13">
        <v>-159600</v>
      </c>
      <c r="G100" s="13">
        <v>-359400</v>
      </c>
      <c r="H100" s="13">
        <v>-180400</v>
      </c>
      <c r="I100" s="13">
        <v>-82800</v>
      </c>
      <c r="J100" s="13">
        <v>-64000</v>
      </c>
      <c r="K100" s="13">
        <v>-40500</v>
      </c>
    </row>
    <row r="101" spans="3:11" x14ac:dyDescent="0.2">
      <c r="C101" s="11" t="s">
        <v>19</v>
      </c>
      <c r="D101" s="13">
        <v>6400</v>
      </c>
      <c r="E101" s="13">
        <v>800</v>
      </c>
      <c r="F101" s="13">
        <v>-10000</v>
      </c>
      <c r="G101" s="13">
        <v>7900</v>
      </c>
      <c r="H101" s="13">
        <v>-5700</v>
      </c>
      <c r="I101" s="13">
        <v>-900</v>
      </c>
      <c r="J101" s="13">
        <v>800</v>
      </c>
      <c r="K101" s="13">
        <v>-9700</v>
      </c>
    </row>
    <row r="102" spans="3:11" x14ac:dyDescent="0.2">
      <c r="C102" s="11" t="s">
        <v>20</v>
      </c>
      <c r="D102" s="13">
        <v>-63700</v>
      </c>
      <c r="E102" s="13">
        <v>199800</v>
      </c>
      <c r="F102" s="13">
        <v>-261400</v>
      </c>
      <c r="G102" s="13">
        <v>409600</v>
      </c>
      <c r="H102" s="13">
        <v>-256200</v>
      </c>
      <c r="I102" s="13">
        <v>-67900</v>
      </c>
      <c r="J102" s="13">
        <v>-28400</v>
      </c>
      <c r="K102" s="13">
        <v>109000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500</v>
      </c>
      <c r="I8" s="13">
        <v>500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1700</v>
      </c>
      <c r="F14" s="13">
        <v>1100</v>
      </c>
      <c r="G14" s="13">
        <v>500</v>
      </c>
      <c r="H14" s="13">
        <v>200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3300</v>
      </c>
      <c r="F17" s="13">
        <v>2800</v>
      </c>
      <c r="G17" s="13">
        <v>2700</v>
      </c>
      <c r="H17" s="13">
        <v>1800</v>
      </c>
      <c r="I17" s="13">
        <v>2000</v>
      </c>
      <c r="J17" s="13">
        <v>1900</v>
      </c>
      <c r="K17" s="13">
        <v>2300</v>
      </c>
    </row>
    <row r="18" spans="3:11" x14ac:dyDescent="0.2">
      <c r="C18" s="11" t="s">
        <v>30</v>
      </c>
      <c r="D18" s="13">
        <v>-1200</v>
      </c>
      <c r="E18" s="13">
        <v>-3000</v>
      </c>
      <c r="F18" s="13">
        <v>-2500</v>
      </c>
      <c r="G18" s="13">
        <v>-2400</v>
      </c>
      <c r="H18" s="13">
        <v>-1300</v>
      </c>
      <c r="I18" s="13">
        <v>-1500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-200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-1000</v>
      </c>
      <c r="E21" s="13">
        <v>-2800</v>
      </c>
      <c r="F21" s="13">
        <v>-2300</v>
      </c>
      <c r="G21" s="13">
        <v>-2300</v>
      </c>
      <c r="H21" s="13">
        <v>-1200</v>
      </c>
      <c r="I21" s="13">
        <v>-1700</v>
      </c>
      <c r="J21" s="13">
        <v>-1500</v>
      </c>
      <c r="K21" s="13">
        <v>-2200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1600</v>
      </c>
      <c r="G22" s="13">
        <v>1300</v>
      </c>
      <c r="H22" s="13">
        <v>2100</v>
      </c>
      <c r="I22" s="13">
        <v>1100</v>
      </c>
      <c r="J22" s="13">
        <v>500</v>
      </c>
      <c r="K22" s="13">
        <v>1200</v>
      </c>
    </row>
    <row r="23" spans="3:11" x14ac:dyDescent="0.2">
      <c r="C23" s="11" t="s">
        <v>35</v>
      </c>
      <c r="D23" s="13">
        <v>-3300</v>
      </c>
      <c r="E23" s="13">
        <v>-4600</v>
      </c>
      <c r="F23" s="13">
        <v>-4000</v>
      </c>
      <c r="G23" s="13">
        <v>-3700</v>
      </c>
      <c r="H23" s="13">
        <v>-3400</v>
      </c>
      <c r="I23" s="13">
        <v>-2800</v>
      </c>
      <c r="J23" s="13">
        <v>-2100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-4600</v>
      </c>
      <c r="F26" s="13">
        <v>-4000</v>
      </c>
      <c r="G26" s="13">
        <v>-3700</v>
      </c>
      <c r="H26" s="13">
        <v>-3200</v>
      </c>
      <c r="I26" s="13">
        <v>-2800</v>
      </c>
      <c r="J26" s="13">
        <v>-2100</v>
      </c>
      <c r="K26" s="13">
        <v>-3400</v>
      </c>
    </row>
    <row r="27" spans="3:11" x14ac:dyDescent="0.2">
      <c r="C27" s="11" t="s">
        <v>38</v>
      </c>
      <c r="D27" s="13">
        <v>-3700</v>
      </c>
      <c r="E27" s="13">
        <v>-5000</v>
      </c>
      <c r="F27" s="13">
        <v>-4300</v>
      </c>
      <c r="G27" s="13">
        <v>-4000</v>
      </c>
      <c r="H27" s="13">
        <v>-4300</v>
      </c>
      <c r="I27" s="13">
        <v>-4100</v>
      </c>
      <c r="J27" s="13">
        <v>-3500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200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-3700</v>
      </c>
      <c r="E33" s="13">
        <v>-5000</v>
      </c>
      <c r="F33" s="13">
        <v>-4300</v>
      </c>
      <c r="G33" s="13">
        <v>-4000</v>
      </c>
      <c r="H33" s="13">
        <v>-4300</v>
      </c>
      <c r="I33" s="13">
        <v>-4100</v>
      </c>
      <c r="J33" s="13">
        <v>-3500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-5000</v>
      </c>
      <c r="F35" s="13">
        <v>-4300</v>
      </c>
      <c r="G35" s="13">
        <v>-4000</v>
      </c>
      <c r="H35" s="13">
        <v>-4300</v>
      </c>
      <c r="I35" s="13">
        <v>-4100</v>
      </c>
      <c r="J35" s="13">
        <v>-3500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100</v>
      </c>
      <c r="G43" s="13">
        <v>200</v>
      </c>
      <c r="H43" s="13">
        <v>400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600</v>
      </c>
      <c r="H44" s="13">
        <v>700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1500</v>
      </c>
      <c r="F46" s="13">
        <v>1000</v>
      </c>
      <c r="G46" s="13">
        <v>1100</v>
      </c>
      <c r="H46" s="13">
        <v>1500</v>
      </c>
      <c r="I46" s="13">
        <v>1400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200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2500</v>
      </c>
      <c r="F54" s="13">
        <v>1800</v>
      </c>
      <c r="G54" s="13">
        <v>1800</v>
      </c>
      <c r="H54" s="13">
        <v>2400</v>
      </c>
      <c r="I54" s="13">
        <v>2200</v>
      </c>
      <c r="J54" s="13">
        <v>2500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800</v>
      </c>
      <c r="H57" s="13">
        <v>600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8100</v>
      </c>
      <c r="E58" s="13">
        <v>7900</v>
      </c>
      <c r="F58" s="13">
        <v>8600</v>
      </c>
      <c r="G58" s="13">
        <v>7900</v>
      </c>
      <c r="H58" s="13">
        <v>6800</v>
      </c>
      <c r="I58" s="13">
        <v>6000</v>
      </c>
      <c r="J58" s="13">
        <v>5500</v>
      </c>
      <c r="K58" s="13">
        <v>4900</v>
      </c>
    </row>
    <row r="59" spans="3:11" x14ac:dyDescent="0.2">
      <c r="C59" s="11" t="s">
        <v>67</v>
      </c>
      <c r="D59" s="13">
        <v>8100</v>
      </c>
      <c r="E59" s="13">
        <v>7400</v>
      </c>
      <c r="F59" s="13">
        <v>5900</v>
      </c>
      <c r="G59" s="13">
        <v>5200</v>
      </c>
      <c r="H59" s="13">
        <v>4600</v>
      </c>
      <c r="I59" s="13">
        <v>3900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16900</v>
      </c>
      <c r="E60" s="13">
        <v>16100</v>
      </c>
      <c r="F60" s="13">
        <v>15400</v>
      </c>
      <c r="G60" s="13">
        <v>13900</v>
      </c>
      <c r="H60" s="13">
        <v>12000</v>
      </c>
      <c r="I60" s="13">
        <v>10300</v>
      </c>
      <c r="J60" s="13">
        <v>9200</v>
      </c>
      <c r="K60" s="13">
        <v>8400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16700</v>
      </c>
      <c r="F66" s="13">
        <v>15500</v>
      </c>
      <c r="G66" s="13">
        <v>13900</v>
      </c>
      <c r="H66" s="13">
        <v>12000</v>
      </c>
      <c r="I66" s="13">
        <v>10400</v>
      </c>
      <c r="J66" s="13">
        <v>9300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-61700</v>
      </c>
      <c r="F72" s="13">
        <v>-58800</v>
      </c>
      <c r="G72" s="13">
        <v>-56300</v>
      </c>
      <c r="H72" s="13">
        <v>-52900</v>
      </c>
      <c r="I72" s="13">
        <v>-49900</v>
      </c>
      <c r="J72" s="13">
        <v>-47400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-14200</v>
      </c>
      <c r="F76" s="13">
        <v>-13700</v>
      </c>
      <c r="G76" s="13">
        <v>-12100</v>
      </c>
      <c r="H76" s="13">
        <v>-9600</v>
      </c>
      <c r="I76" s="13">
        <v>-8200</v>
      </c>
      <c r="J76" s="13">
        <v>-6800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-5000</v>
      </c>
      <c r="F81" s="13">
        <v>-4300</v>
      </c>
      <c r="G81" s="13">
        <v>-4000</v>
      </c>
      <c r="H81" s="13">
        <v>-4300</v>
      </c>
      <c r="I81" s="13">
        <v>-4100</v>
      </c>
      <c r="J81" s="13">
        <v>-3500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-1400</v>
      </c>
      <c r="G89" s="13">
        <v>-1300</v>
      </c>
      <c r="H89" s="13">
        <v>-1700</v>
      </c>
      <c r="I89" s="13">
        <v>-1700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2000</v>
      </c>
      <c r="F100" s="13">
        <v>1400</v>
      </c>
      <c r="G100" s="13">
        <v>1200</v>
      </c>
      <c r="H100" s="13">
        <v>1700</v>
      </c>
      <c r="I100" s="13">
        <v>1500</v>
      </c>
      <c r="J100" s="13">
        <v>1800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9800</v>
      </c>
      <c r="E8" s="13">
        <v>11000</v>
      </c>
      <c r="F8" s="13">
        <v>11800</v>
      </c>
      <c r="G8" s="13">
        <v>11600</v>
      </c>
      <c r="H8" s="13">
        <v>11300</v>
      </c>
      <c r="I8" s="13">
        <v>11100</v>
      </c>
      <c r="J8" s="13">
        <v>10000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5600</v>
      </c>
      <c r="G17" s="13">
        <v>5500</v>
      </c>
      <c r="H17" s="13">
        <v>5100</v>
      </c>
      <c r="I17" s="13">
        <v>4800</v>
      </c>
      <c r="J17" s="13">
        <v>4000</v>
      </c>
      <c r="K17" s="13">
        <v>3500</v>
      </c>
    </row>
    <row r="18" spans="3:11" x14ac:dyDescent="0.2">
      <c r="C18" s="11" t="s">
        <v>30</v>
      </c>
      <c r="D18" s="13">
        <v>5300</v>
      </c>
      <c r="E18" s="13">
        <v>5800</v>
      </c>
      <c r="F18" s="13">
        <v>6200</v>
      </c>
      <c r="G18" s="13">
        <v>6100</v>
      </c>
      <c r="H18" s="13">
        <v>6200</v>
      </c>
      <c r="I18" s="13">
        <v>6300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-3200</v>
      </c>
      <c r="G20" s="13">
        <v>-2700</v>
      </c>
      <c r="H20" s="13">
        <v>-3000</v>
      </c>
      <c r="I20" s="13">
        <v>-3600</v>
      </c>
      <c r="J20" s="13">
        <v>-3600</v>
      </c>
      <c r="K20" s="13">
        <v>-3400</v>
      </c>
    </row>
    <row r="21" spans="3:11" x14ac:dyDescent="0.2">
      <c r="C21" s="11" t="s">
        <v>33</v>
      </c>
      <c r="D21" s="13">
        <v>4400</v>
      </c>
      <c r="E21" s="13">
        <v>3600</v>
      </c>
      <c r="F21" s="13">
        <v>3200</v>
      </c>
      <c r="G21" s="13">
        <v>3500</v>
      </c>
      <c r="H21" s="13">
        <v>3400</v>
      </c>
      <c r="I21" s="13">
        <v>2900</v>
      </c>
      <c r="J21" s="13">
        <v>2600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3500</v>
      </c>
      <c r="F23" s="13">
        <v>3000</v>
      </c>
      <c r="G23" s="13">
        <v>3300</v>
      </c>
      <c r="H23" s="13">
        <v>3200</v>
      </c>
      <c r="I23" s="13">
        <v>2700</v>
      </c>
      <c r="J23" s="13">
        <v>2400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800</v>
      </c>
      <c r="H24" s="13">
        <v>600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2900</v>
      </c>
      <c r="F26" s="13">
        <v>2500</v>
      </c>
      <c r="G26" s="13">
        <v>2600</v>
      </c>
      <c r="H26" s="13">
        <v>2600</v>
      </c>
      <c r="I26" s="13">
        <v>2300</v>
      </c>
      <c r="J26" s="13">
        <v>2000</v>
      </c>
      <c r="K26" s="13">
        <v>2400</v>
      </c>
    </row>
    <row r="27" spans="3:11" x14ac:dyDescent="0.2">
      <c r="C27" s="11" t="s">
        <v>38</v>
      </c>
      <c r="D27" s="13">
        <v>3600</v>
      </c>
      <c r="E27" s="13">
        <v>2900</v>
      </c>
      <c r="F27" s="13">
        <v>2500</v>
      </c>
      <c r="G27" s="13">
        <v>2600</v>
      </c>
      <c r="H27" s="13">
        <v>2600</v>
      </c>
      <c r="I27" s="13">
        <v>2300</v>
      </c>
      <c r="J27" s="13">
        <v>2000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2300</v>
      </c>
      <c r="F32" s="13">
        <v>3200</v>
      </c>
      <c r="G32" s="13">
        <v>2700</v>
      </c>
      <c r="H32" s="13">
        <v>3000</v>
      </c>
      <c r="I32" s="13">
        <v>3600</v>
      </c>
      <c r="J32" s="13">
        <v>3600</v>
      </c>
      <c r="K32" s="13">
        <v>3400</v>
      </c>
    </row>
    <row r="33" spans="2:11" x14ac:dyDescent="0.2">
      <c r="C33" s="11" t="s">
        <v>44</v>
      </c>
      <c r="D33" s="13">
        <v>3600</v>
      </c>
      <c r="E33" s="13">
        <v>2900</v>
      </c>
      <c r="F33" s="13">
        <v>2500</v>
      </c>
      <c r="G33" s="13">
        <v>2600</v>
      </c>
      <c r="H33" s="13">
        <v>2600</v>
      </c>
      <c r="I33" s="13">
        <v>2300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2900</v>
      </c>
      <c r="F35" s="13">
        <v>2500</v>
      </c>
      <c r="G35" s="13">
        <v>2600</v>
      </c>
      <c r="H35" s="13">
        <v>2600</v>
      </c>
      <c r="I35" s="13">
        <v>2300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3800</v>
      </c>
      <c r="F41" s="13">
        <v>2100</v>
      </c>
      <c r="G41" s="13">
        <v>2400</v>
      </c>
      <c r="H41" s="13">
        <v>2100</v>
      </c>
      <c r="I41" s="13">
        <v>2300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70800</v>
      </c>
      <c r="E42" s="13">
        <v>88400</v>
      </c>
      <c r="F42" s="13">
        <v>44200</v>
      </c>
      <c r="G42" s="13">
        <v>62000</v>
      </c>
      <c r="H42" s="13">
        <v>49400</v>
      </c>
      <c r="I42" s="13">
        <v>58700</v>
      </c>
      <c r="J42" s="13">
        <v>17800</v>
      </c>
      <c r="K42" s="13">
        <v>53300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8600</v>
      </c>
      <c r="G48" s="13">
        <v>7200</v>
      </c>
      <c r="H48" s="13">
        <v>7200</v>
      </c>
      <c r="I48" s="13">
        <v>7400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8900</v>
      </c>
      <c r="G49" s="13">
        <v>8900</v>
      </c>
      <c r="H49" s="13">
        <v>8900</v>
      </c>
      <c r="I49" s="13">
        <v>9000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2200</v>
      </c>
      <c r="G52" s="13">
        <v>2400</v>
      </c>
      <c r="H52" s="13">
        <v>3200</v>
      </c>
      <c r="I52" s="13">
        <v>4100</v>
      </c>
      <c r="J52" s="13">
        <v>4200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1187800</v>
      </c>
      <c r="E54" s="13">
        <v>1267200</v>
      </c>
      <c r="F54" s="13">
        <v>1295400</v>
      </c>
      <c r="G54" s="13">
        <v>1289400</v>
      </c>
      <c r="H54" s="13">
        <v>1191300</v>
      </c>
      <c r="I54" s="13">
        <v>1202400</v>
      </c>
      <c r="J54" s="13">
        <v>1115200</v>
      </c>
      <c r="K54" s="13">
        <v>1081200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43400</v>
      </c>
      <c r="F57" s="13">
        <v>18700</v>
      </c>
      <c r="G57" s="13">
        <v>20800</v>
      </c>
      <c r="H57" s="13">
        <v>10000</v>
      </c>
      <c r="I57" s="13">
        <v>12800</v>
      </c>
      <c r="J57" s="13">
        <v>9800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2000</v>
      </c>
      <c r="G59" s="13">
        <v>4300</v>
      </c>
      <c r="H59" s="13">
        <v>3400</v>
      </c>
      <c r="I59" s="13">
        <v>2800</v>
      </c>
      <c r="J59" s="13">
        <v>1600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1059600</v>
      </c>
      <c r="E66" s="13">
        <v>1135000</v>
      </c>
      <c r="F66" s="13">
        <v>1153100</v>
      </c>
      <c r="G66" s="13">
        <v>1149800</v>
      </c>
      <c r="H66" s="13">
        <v>1056600</v>
      </c>
      <c r="I66" s="13">
        <v>1068500</v>
      </c>
      <c r="J66" s="13">
        <v>984500</v>
      </c>
      <c r="K66" s="13">
        <v>952800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49900</v>
      </c>
      <c r="F72" s="13">
        <v>51400</v>
      </c>
      <c r="G72" s="13">
        <v>49600</v>
      </c>
      <c r="H72" s="13">
        <v>47500</v>
      </c>
      <c r="I72" s="13">
        <v>49300</v>
      </c>
      <c r="J72" s="13">
        <v>47400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132200</v>
      </c>
      <c r="F76" s="13">
        <v>142300</v>
      </c>
      <c r="G76" s="13">
        <v>139600</v>
      </c>
      <c r="H76" s="13">
        <v>134700</v>
      </c>
      <c r="I76" s="13">
        <v>133900</v>
      </c>
      <c r="J76" s="13">
        <v>130700</v>
      </c>
      <c r="K76" s="13">
        <v>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2900</v>
      </c>
      <c r="F81" s="13">
        <v>2500</v>
      </c>
      <c r="G81" s="13">
        <v>2600</v>
      </c>
      <c r="H81" s="13">
        <v>2600</v>
      </c>
      <c r="I81" s="13">
        <v>2300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16400</v>
      </c>
      <c r="F89" s="13">
        <v>-600</v>
      </c>
      <c r="G89" s="13">
        <v>2700</v>
      </c>
      <c r="H89" s="13">
        <v>2100</v>
      </c>
      <c r="I89" s="13">
        <v>3200</v>
      </c>
      <c r="J89" s="13">
        <v>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58300</v>
      </c>
      <c r="E94" s="13">
        <v>81600</v>
      </c>
      <c r="F94" s="13">
        <v>-25700</v>
      </c>
      <c r="G94" s="13">
        <v>-82800</v>
      </c>
      <c r="H94" s="13">
        <v>9100</v>
      </c>
      <c r="I94" s="13">
        <v>-41200</v>
      </c>
      <c r="J94" s="13">
        <v>-68400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-4500</v>
      </c>
      <c r="F96" s="13">
        <v>-600</v>
      </c>
      <c r="G96" s="13">
        <v>-400</v>
      </c>
      <c r="H96" s="13">
        <v>-4400</v>
      </c>
      <c r="I96" s="13">
        <v>-400</v>
      </c>
      <c r="J96" s="13">
        <v>-400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-75100</v>
      </c>
      <c r="E100" s="13">
        <v>-50200</v>
      </c>
      <c r="F100" s="13">
        <v>7100</v>
      </c>
      <c r="G100" s="13">
        <v>90100</v>
      </c>
      <c r="H100" s="13">
        <v>-23700</v>
      </c>
      <c r="I100" s="13">
        <v>78600</v>
      </c>
      <c r="J100" s="13">
        <v>30100</v>
      </c>
      <c r="K100" s="13">
        <v>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47900</v>
      </c>
      <c r="F102" s="13">
        <v>-19200</v>
      </c>
      <c r="G102" s="13">
        <v>9900</v>
      </c>
      <c r="H102" s="13">
        <v>-12500</v>
      </c>
      <c r="I102" s="13">
        <v>40700</v>
      </c>
      <c r="J102" s="13">
        <v>-38300</v>
      </c>
      <c r="K102" s="13">
        <v>12100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5700</v>
      </c>
      <c r="E8" s="13">
        <v>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469500</v>
      </c>
      <c r="E47" s="13">
        <v>439300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55800</v>
      </c>
      <c r="E49" s="13">
        <v>55800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563900</v>
      </c>
      <c r="E54" s="13">
        <v>531500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426700</v>
      </c>
      <c r="E58" s="13">
        <v>397600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76000</v>
      </c>
      <c r="E61" s="13">
        <v>75100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507400</v>
      </c>
      <c r="E66" s="13">
        <v>476100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72700</v>
      </c>
      <c r="E8" s="13">
        <v>56200</v>
      </c>
      <c r="F8" s="13">
        <v>87600</v>
      </c>
      <c r="G8" s="13">
        <v>101800</v>
      </c>
      <c r="H8" s="13">
        <v>104200</v>
      </c>
      <c r="I8" s="13">
        <v>105600</v>
      </c>
      <c r="J8" s="13">
        <v>98100</v>
      </c>
      <c r="K8" s="13">
        <v>102400</v>
      </c>
    </row>
    <row r="9" spans="1:11" x14ac:dyDescent="0.2">
      <c r="C9" s="11" t="s">
        <v>22</v>
      </c>
      <c r="D9" s="13">
        <v>20700</v>
      </c>
      <c r="E9" s="13">
        <v>16100</v>
      </c>
      <c r="F9" s="13">
        <v>24200</v>
      </c>
      <c r="G9" s="13">
        <v>26500</v>
      </c>
      <c r="H9" s="13">
        <v>27500</v>
      </c>
      <c r="I9" s="13">
        <v>28300</v>
      </c>
      <c r="J9" s="13">
        <v>26000</v>
      </c>
      <c r="K9" s="13">
        <v>27400</v>
      </c>
    </row>
    <row r="10" spans="1:11" x14ac:dyDescent="0.2">
      <c r="C10" s="11" t="s">
        <v>23</v>
      </c>
      <c r="D10" s="13">
        <v>52000</v>
      </c>
      <c r="E10" s="13">
        <v>40100</v>
      </c>
      <c r="F10" s="13">
        <v>63400</v>
      </c>
      <c r="G10" s="13">
        <v>75300</v>
      </c>
      <c r="H10" s="13">
        <v>76700</v>
      </c>
      <c r="I10" s="13">
        <v>77300</v>
      </c>
      <c r="J10" s="13">
        <v>72100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1300</v>
      </c>
      <c r="F14" s="13">
        <v>6000</v>
      </c>
      <c r="G14" s="13">
        <v>1000</v>
      </c>
      <c r="H14" s="13">
        <v>1700</v>
      </c>
      <c r="I14" s="13">
        <v>200</v>
      </c>
      <c r="J14" s="13">
        <v>100</v>
      </c>
      <c r="K14" s="13">
        <v>5100</v>
      </c>
    </row>
    <row r="15" spans="1:11" x14ac:dyDescent="0.2">
      <c r="C15" s="11" t="s">
        <v>28</v>
      </c>
      <c r="D15" s="13">
        <v>4700</v>
      </c>
      <c r="E15" s="13">
        <v>5000</v>
      </c>
      <c r="F15" s="13">
        <v>5500</v>
      </c>
      <c r="G15" s="13">
        <v>5600</v>
      </c>
      <c r="H15" s="13">
        <v>5400</v>
      </c>
      <c r="I15" s="13">
        <v>5600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78000</v>
      </c>
      <c r="F17" s="13">
        <v>104600</v>
      </c>
      <c r="G17" s="13">
        <v>102600</v>
      </c>
      <c r="H17" s="13">
        <v>106400</v>
      </c>
      <c r="I17" s="13">
        <v>107100</v>
      </c>
      <c r="J17" s="13">
        <v>102800</v>
      </c>
      <c r="K17" s="13">
        <v>107700</v>
      </c>
    </row>
    <row r="18" spans="3:11" x14ac:dyDescent="0.2">
      <c r="C18" s="11" t="s">
        <v>30</v>
      </c>
      <c r="D18" s="13">
        <v>-16100</v>
      </c>
      <c r="E18" s="13">
        <v>-21800</v>
      </c>
      <c r="F18" s="13">
        <v>-17000</v>
      </c>
      <c r="G18" s="13">
        <v>-800</v>
      </c>
      <c r="H18" s="13">
        <v>-2200</v>
      </c>
      <c r="I18" s="13">
        <v>-1500</v>
      </c>
      <c r="J18" s="13">
        <v>-4700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-11400</v>
      </c>
      <c r="E21" s="13">
        <v>-16900</v>
      </c>
      <c r="F21" s="13">
        <v>-11500</v>
      </c>
      <c r="G21" s="13">
        <v>4800</v>
      </c>
      <c r="H21" s="13">
        <v>3200</v>
      </c>
      <c r="I21" s="13">
        <v>4100</v>
      </c>
      <c r="J21" s="13">
        <v>800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-22300</v>
      </c>
      <c r="F23" s="13">
        <v>-17100</v>
      </c>
      <c r="G23" s="13">
        <v>-1000</v>
      </c>
      <c r="H23" s="13">
        <v>-2200</v>
      </c>
      <c r="I23" s="13">
        <v>-1500</v>
      </c>
      <c r="J23" s="13">
        <v>-4800</v>
      </c>
      <c r="K23" s="13">
        <v>-5400</v>
      </c>
    </row>
    <row r="24" spans="3:11" x14ac:dyDescent="0.2">
      <c r="C24" s="11" t="s">
        <v>36</v>
      </c>
      <c r="D24" s="13">
        <v>-2900</v>
      </c>
      <c r="E24" s="13">
        <v>0</v>
      </c>
      <c r="F24" s="13">
        <v>-3700</v>
      </c>
      <c r="G24" s="13">
        <v>300</v>
      </c>
      <c r="H24" s="13">
        <v>100</v>
      </c>
      <c r="I24" s="13">
        <v>200</v>
      </c>
      <c r="J24" s="13">
        <v>13600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-22300</v>
      </c>
      <c r="F26" s="13">
        <v>-13400</v>
      </c>
      <c r="G26" s="13">
        <v>-1200</v>
      </c>
      <c r="H26" s="13">
        <v>-2200</v>
      </c>
      <c r="I26" s="13">
        <v>-1700</v>
      </c>
      <c r="J26" s="13">
        <v>-18400</v>
      </c>
      <c r="K26" s="13">
        <v>-4300</v>
      </c>
    </row>
    <row r="27" spans="3:11" x14ac:dyDescent="0.2">
      <c r="C27" s="11" t="s">
        <v>38</v>
      </c>
      <c r="D27" s="13">
        <v>-13400</v>
      </c>
      <c r="E27" s="13">
        <v>-22200</v>
      </c>
      <c r="F27" s="13">
        <v>-13300</v>
      </c>
      <c r="G27" s="13">
        <v>-1300</v>
      </c>
      <c r="H27" s="13">
        <v>-2400</v>
      </c>
      <c r="I27" s="13">
        <v>-1900</v>
      </c>
      <c r="J27" s="13">
        <v>-18400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-22200</v>
      </c>
      <c r="F33" s="13">
        <v>-13300</v>
      </c>
      <c r="G33" s="13">
        <v>-1300</v>
      </c>
      <c r="H33" s="13">
        <v>-2400</v>
      </c>
      <c r="I33" s="13">
        <v>-1900</v>
      </c>
      <c r="J33" s="13">
        <v>-18400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-22200</v>
      </c>
      <c r="F35" s="13">
        <v>-13300</v>
      </c>
      <c r="G35" s="13">
        <v>-1300</v>
      </c>
      <c r="H35" s="13">
        <v>-2400</v>
      </c>
      <c r="I35" s="13">
        <v>-1900</v>
      </c>
      <c r="J35" s="13">
        <v>-18400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29100</v>
      </c>
      <c r="F41" s="13">
        <v>45800</v>
      </c>
      <c r="G41" s="13">
        <v>18800</v>
      </c>
      <c r="H41" s="13">
        <v>15800</v>
      </c>
      <c r="I41" s="13">
        <v>18100</v>
      </c>
      <c r="J41" s="13">
        <v>13800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3400</v>
      </c>
      <c r="F43" s="13">
        <v>2700</v>
      </c>
      <c r="G43" s="13">
        <v>4300</v>
      </c>
      <c r="H43" s="13">
        <v>5100</v>
      </c>
      <c r="I43" s="13">
        <v>4500</v>
      </c>
      <c r="J43" s="13">
        <v>5500</v>
      </c>
      <c r="K43" s="13">
        <v>4700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3200</v>
      </c>
      <c r="G44" s="13">
        <v>3500</v>
      </c>
      <c r="H44" s="13">
        <v>3300</v>
      </c>
      <c r="I44" s="13">
        <v>3400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5400</v>
      </c>
      <c r="E45" s="13">
        <v>8400</v>
      </c>
      <c r="F45" s="13">
        <v>8500</v>
      </c>
      <c r="G45" s="13">
        <v>5700</v>
      </c>
      <c r="H45" s="13">
        <v>7900</v>
      </c>
      <c r="I45" s="13">
        <v>8200</v>
      </c>
      <c r="J45" s="13">
        <v>9900</v>
      </c>
      <c r="K45" s="13">
        <v>11400</v>
      </c>
    </row>
    <row r="46" spans="2:11" x14ac:dyDescent="0.2">
      <c r="C46" s="11" t="s">
        <v>54</v>
      </c>
      <c r="D46" s="13">
        <v>36100</v>
      </c>
      <c r="E46" s="13">
        <v>43700</v>
      </c>
      <c r="F46" s="13">
        <v>60200</v>
      </c>
      <c r="G46" s="13">
        <v>32200</v>
      </c>
      <c r="H46" s="13">
        <v>32100</v>
      </c>
      <c r="I46" s="13">
        <v>34200</v>
      </c>
      <c r="J46" s="13">
        <v>32600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260900</v>
      </c>
      <c r="E48" s="13">
        <v>273600</v>
      </c>
      <c r="F48" s="13">
        <v>281200</v>
      </c>
      <c r="G48" s="13">
        <v>291000</v>
      </c>
      <c r="H48" s="13">
        <v>291900</v>
      </c>
      <c r="I48" s="13">
        <v>298200</v>
      </c>
      <c r="J48" s="13">
        <v>306300</v>
      </c>
      <c r="K48" s="13">
        <v>87800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4000</v>
      </c>
      <c r="G52" s="13">
        <v>4000</v>
      </c>
      <c r="H52" s="13">
        <v>4000</v>
      </c>
      <c r="I52" s="13">
        <v>6900</v>
      </c>
      <c r="J52" s="13">
        <v>7000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306800</v>
      </c>
      <c r="E54" s="13">
        <v>327300</v>
      </c>
      <c r="F54" s="13">
        <v>351100</v>
      </c>
      <c r="G54" s="13">
        <v>332900</v>
      </c>
      <c r="H54" s="13">
        <v>333600</v>
      </c>
      <c r="I54" s="13">
        <v>344800</v>
      </c>
      <c r="J54" s="13">
        <v>351500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6700</v>
      </c>
      <c r="F57" s="13">
        <v>3400</v>
      </c>
      <c r="G57" s="13">
        <v>3900</v>
      </c>
      <c r="H57" s="13">
        <v>4600</v>
      </c>
      <c r="I57" s="13">
        <v>4200</v>
      </c>
      <c r="J57" s="13">
        <v>3200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55400</v>
      </c>
      <c r="E59" s="13">
        <v>56900</v>
      </c>
      <c r="F59" s="13">
        <v>45500</v>
      </c>
      <c r="G59" s="13">
        <v>49900</v>
      </c>
      <c r="H59" s="13">
        <v>48600</v>
      </c>
      <c r="I59" s="13">
        <v>50600</v>
      </c>
      <c r="J59" s="13">
        <v>49000</v>
      </c>
      <c r="K59" s="13">
        <v>25200</v>
      </c>
    </row>
    <row r="60" spans="3:11" x14ac:dyDescent="0.2">
      <c r="C60" s="11" t="s">
        <v>68</v>
      </c>
      <c r="D60" s="13">
        <v>60900</v>
      </c>
      <c r="E60" s="13">
        <v>63600</v>
      </c>
      <c r="F60" s="13">
        <v>88700</v>
      </c>
      <c r="G60" s="13">
        <v>53800</v>
      </c>
      <c r="H60" s="13">
        <v>53200</v>
      </c>
      <c r="I60" s="13">
        <v>54800</v>
      </c>
      <c r="J60" s="13">
        <v>52200</v>
      </c>
      <c r="K60" s="13">
        <v>29000</v>
      </c>
    </row>
    <row r="61" spans="3:11" x14ac:dyDescent="0.2">
      <c r="C61" s="11" t="s">
        <v>69</v>
      </c>
      <c r="D61" s="13">
        <v>22400</v>
      </c>
      <c r="E61" s="13">
        <v>23100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201500</v>
      </c>
      <c r="E62" s="13">
        <v>206000</v>
      </c>
      <c r="F62" s="13">
        <v>206200</v>
      </c>
      <c r="G62" s="13">
        <v>209900</v>
      </c>
      <c r="H62" s="13">
        <v>210200</v>
      </c>
      <c r="I62" s="13">
        <v>217200</v>
      </c>
      <c r="J62" s="13">
        <v>223200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284600</v>
      </c>
      <c r="E66" s="13">
        <v>292800</v>
      </c>
      <c r="F66" s="13">
        <v>295100</v>
      </c>
      <c r="G66" s="13">
        <v>264000</v>
      </c>
      <c r="H66" s="13">
        <v>263800</v>
      </c>
      <c r="I66" s="13">
        <v>272400</v>
      </c>
      <c r="J66" s="13">
        <v>275900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-303100</v>
      </c>
      <c r="E72" s="13">
        <v>-289600</v>
      </c>
      <c r="F72" s="13">
        <v>-267400</v>
      </c>
      <c r="G72" s="13">
        <v>-254100</v>
      </c>
      <c r="H72" s="13">
        <v>-252700</v>
      </c>
      <c r="I72" s="13">
        <v>-250400</v>
      </c>
      <c r="J72" s="13">
        <v>-248500</v>
      </c>
      <c r="K72" s="13">
        <v>-229600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34500</v>
      </c>
      <c r="F76" s="13">
        <v>55900</v>
      </c>
      <c r="G76" s="13">
        <v>68800</v>
      </c>
      <c r="H76" s="13">
        <v>69800</v>
      </c>
      <c r="I76" s="13">
        <v>72500</v>
      </c>
      <c r="J76" s="13">
        <v>75700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-13400</v>
      </c>
      <c r="E81" s="13">
        <v>-22200</v>
      </c>
      <c r="F81" s="13">
        <v>-13300</v>
      </c>
      <c r="G81" s="13">
        <v>-1300</v>
      </c>
      <c r="H81" s="13">
        <v>-2400</v>
      </c>
      <c r="I81" s="13">
        <v>-1900</v>
      </c>
      <c r="J81" s="13">
        <v>-18400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5500</v>
      </c>
      <c r="G83" s="13">
        <v>5600</v>
      </c>
      <c r="H83" s="13">
        <v>5400</v>
      </c>
      <c r="I83" s="13">
        <v>5600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2900</v>
      </c>
      <c r="F89" s="13">
        <v>-7800</v>
      </c>
      <c r="G89" s="13">
        <v>8300</v>
      </c>
      <c r="H89" s="13">
        <v>2900</v>
      </c>
      <c r="I89" s="13">
        <v>9400</v>
      </c>
      <c r="J89" s="13">
        <v>-2400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-4900</v>
      </c>
      <c r="G91" s="13">
        <v>-4800</v>
      </c>
      <c r="H91" s="13">
        <v>-4300</v>
      </c>
      <c r="I91" s="13">
        <v>-2700</v>
      </c>
      <c r="J91" s="13">
        <v>-2600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-2500</v>
      </c>
      <c r="F94" s="13">
        <v>-4900</v>
      </c>
      <c r="G94" s="13">
        <v>-4800</v>
      </c>
      <c r="H94" s="13">
        <v>-4300</v>
      </c>
      <c r="I94" s="13">
        <v>-2700</v>
      </c>
      <c r="J94" s="13">
        <v>-2600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-17100</v>
      </c>
      <c r="F100" s="13">
        <v>39700</v>
      </c>
      <c r="G100" s="13">
        <v>-400</v>
      </c>
      <c r="H100" s="13">
        <v>-900</v>
      </c>
      <c r="I100" s="13">
        <v>-2500</v>
      </c>
      <c r="J100" s="13">
        <v>-1000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-16700</v>
      </c>
      <c r="F102" s="13">
        <v>27000</v>
      </c>
      <c r="G102" s="13">
        <v>3000</v>
      </c>
      <c r="H102" s="13">
        <v>-2300</v>
      </c>
      <c r="I102" s="13">
        <v>4200</v>
      </c>
      <c r="J102" s="13">
        <v>-5900</v>
      </c>
      <c r="K102" s="13">
        <v>-6900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13235700</v>
      </c>
      <c r="E8" s="13">
        <v>9524500</v>
      </c>
      <c r="F8" s="13">
        <v>14122500</v>
      </c>
      <c r="G8" s="13">
        <v>15301800</v>
      </c>
      <c r="H8" s="13">
        <v>14418600</v>
      </c>
      <c r="I8" s="13">
        <v>13579500</v>
      </c>
      <c r="J8" s="13">
        <v>13259300</v>
      </c>
      <c r="K8" s="13">
        <v>15490800</v>
      </c>
    </row>
    <row r="9" spans="1:11" x14ac:dyDescent="0.2">
      <c r="C9" s="11" t="s">
        <v>22</v>
      </c>
      <c r="D9" s="13">
        <v>7973000</v>
      </c>
      <c r="E9" s="13">
        <v>7232000</v>
      </c>
      <c r="F9" s="13">
        <v>9239500</v>
      </c>
      <c r="G9" s="13">
        <v>9552600</v>
      </c>
      <c r="H9" s="13">
        <v>9842700</v>
      </c>
      <c r="I9" s="13">
        <v>8732800</v>
      </c>
      <c r="J9" s="13">
        <v>9194100</v>
      </c>
      <c r="K9" s="13">
        <v>22430000</v>
      </c>
    </row>
    <row r="10" spans="1:11" x14ac:dyDescent="0.2">
      <c r="C10" s="11" t="s">
        <v>23</v>
      </c>
      <c r="D10" s="13">
        <v>5262700</v>
      </c>
      <c r="E10" s="13">
        <v>2292500</v>
      </c>
      <c r="F10" s="13">
        <v>4883000</v>
      </c>
      <c r="G10" s="13">
        <v>5749200</v>
      </c>
      <c r="H10" s="13">
        <v>4575900</v>
      </c>
      <c r="I10" s="13">
        <v>4846700</v>
      </c>
      <c r="J10" s="13">
        <v>4065200</v>
      </c>
      <c r="K10" s="13">
        <v>-6939200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363400</v>
      </c>
      <c r="E12" s="13">
        <v>134000</v>
      </c>
      <c r="F12" s="13">
        <v>166500</v>
      </c>
      <c r="G12" s="13">
        <v>462600</v>
      </c>
      <c r="H12" s="13">
        <v>159800</v>
      </c>
      <c r="I12" s="13">
        <v>180800</v>
      </c>
      <c r="J12" s="13">
        <v>219500</v>
      </c>
      <c r="K12" s="13">
        <v>205700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212200</v>
      </c>
      <c r="E14" s="13">
        <v>112500</v>
      </c>
      <c r="F14" s="13">
        <v>12272400</v>
      </c>
      <c r="G14" s="13">
        <v>1734300</v>
      </c>
      <c r="H14" s="13">
        <v>1135500</v>
      </c>
      <c r="I14" s="13">
        <v>175900</v>
      </c>
      <c r="J14" s="13">
        <v>244600</v>
      </c>
      <c r="K14" s="13">
        <v>2090200</v>
      </c>
    </row>
    <row r="15" spans="1:11" x14ac:dyDescent="0.2">
      <c r="C15" s="11" t="s">
        <v>28</v>
      </c>
      <c r="D15" s="13">
        <v>188300</v>
      </c>
      <c r="E15" s="13">
        <v>151900</v>
      </c>
      <c r="F15" s="13">
        <v>126500</v>
      </c>
      <c r="G15" s="13">
        <v>128900</v>
      </c>
      <c r="H15" s="13">
        <v>127400</v>
      </c>
      <c r="I15" s="13">
        <v>139400</v>
      </c>
      <c r="J15" s="13">
        <v>125900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9861400</v>
      </c>
      <c r="E17" s="13">
        <v>7836600</v>
      </c>
      <c r="F17" s="13">
        <v>22625700</v>
      </c>
      <c r="G17" s="13">
        <v>12656700</v>
      </c>
      <c r="H17" s="13">
        <v>11742000</v>
      </c>
      <c r="I17" s="13">
        <v>6237000</v>
      </c>
      <c r="J17" s="13">
        <v>10634600</v>
      </c>
      <c r="K17" s="13">
        <v>13396800</v>
      </c>
    </row>
    <row r="18" spans="3:11" x14ac:dyDescent="0.2">
      <c r="C18" s="11" t="s">
        <v>30</v>
      </c>
      <c r="D18" s="13">
        <v>3374300</v>
      </c>
      <c r="E18" s="13">
        <v>1687900</v>
      </c>
      <c r="F18" s="13">
        <v>-8503200</v>
      </c>
      <c r="G18" s="13">
        <v>2645100</v>
      </c>
      <c r="H18" s="13">
        <v>2676500</v>
      </c>
      <c r="I18" s="13">
        <v>7342400</v>
      </c>
      <c r="J18" s="13">
        <v>2624700</v>
      </c>
      <c r="K18" s="13">
        <v>2094000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-3179200</v>
      </c>
      <c r="E20" s="13">
        <v>-1353500</v>
      </c>
      <c r="F20" s="13">
        <v>-3059600</v>
      </c>
      <c r="G20" s="13">
        <v>-423800</v>
      </c>
      <c r="H20" s="13">
        <v>-1041200</v>
      </c>
      <c r="I20" s="13">
        <v>-623000</v>
      </c>
      <c r="J20" s="13">
        <v>-658300</v>
      </c>
      <c r="K20" s="13">
        <v>-674600</v>
      </c>
    </row>
    <row r="21" spans="3:11" x14ac:dyDescent="0.2">
      <c r="C21" s="11" t="s">
        <v>33</v>
      </c>
      <c r="D21" s="13">
        <v>3090100</v>
      </c>
      <c r="E21" s="13">
        <v>3136700</v>
      </c>
      <c r="F21" s="13">
        <v>-8614000</v>
      </c>
      <c r="G21" s="13">
        <v>5017900</v>
      </c>
      <c r="H21" s="13">
        <v>4439500</v>
      </c>
      <c r="I21" s="13">
        <v>9469500</v>
      </c>
      <c r="J21" s="13">
        <v>4563000</v>
      </c>
      <c r="K21" s="13">
        <v>3444900</v>
      </c>
    </row>
    <row r="22" spans="3:11" x14ac:dyDescent="0.2">
      <c r="C22" s="11" t="s">
        <v>34</v>
      </c>
      <c r="D22" s="13">
        <v>1108000</v>
      </c>
      <c r="E22" s="13">
        <v>949700</v>
      </c>
      <c r="F22" s="13">
        <v>903500</v>
      </c>
      <c r="G22" s="13">
        <v>809300</v>
      </c>
      <c r="H22" s="13">
        <v>993700</v>
      </c>
      <c r="I22" s="13">
        <v>981900</v>
      </c>
      <c r="J22" s="13">
        <v>917100</v>
      </c>
      <c r="K22" s="13">
        <v>664700</v>
      </c>
    </row>
    <row r="23" spans="3:11" x14ac:dyDescent="0.2">
      <c r="C23" s="11" t="s">
        <v>35</v>
      </c>
      <c r="D23" s="13">
        <v>-912800</v>
      </c>
      <c r="E23" s="13">
        <v>-615300</v>
      </c>
      <c r="F23" s="13">
        <v>-12466200</v>
      </c>
      <c r="G23" s="13">
        <v>1411900</v>
      </c>
      <c r="H23" s="13">
        <v>641700</v>
      </c>
      <c r="I23" s="13">
        <v>5737600</v>
      </c>
      <c r="J23" s="13">
        <v>1049200</v>
      </c>
      <c r="K23" s="13">
        <v>754700</v>
      </c>
    </row>
    <row r="24" spans="3:11" x14ac:dyDescent="0.2">
      <c r="C24" s="11" t="s">
        <v>36</v>
      </c>
      <c r="D24" s="13">
        <v>-600500</v>
      </c>
      <c r="E24" s="13">
        <v>-88900</v>
      </c>
      <c r="F24" s="13">
        <v>-3161400</v>
      </c>
      <c r="G24" s="13">
        <v>-185800</v>
      </c>
      <c r="H24" s="13">
        <v>736900</v>
      </c>
      <c r="I24" s="13">
        <v>2172800</v>
      </c>
      <c r="J24" s="13">
        <v>345100</v>
      </c>
      <c r="K24" s="13">
        <v>497600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-312300</v>
      </c>
      <c r="E26" s="13">
        <v>-526400</v>
      </c>
      <c r="F26" s="13">
        <v>-9304900</v>
      </c>
      <c r="G26" s="13">
        <v>1597700</v>
      </c>
      <c r="H26" s="13">
        <v>-95200</v>
      </c>
      <c r="I26" s="13">
        <v>3564800</v>
      </c>
      <c r="J26" s="13">
        <v>704200</v>
      </c>
      <c r="K26" s="13">
        <v>257100</v>
      </c>
    </row>
    <row r="27" spans="3:11" x14ac:dyDescent="0.2">
      <c r="C27" s="11" t="s">
        <v>38</v>
      </c>
      <c r="D27" s="13">
        <v>-289300</v>
      </c>
      <c r="E27" s="13">
        <v>-507700</v>
      </c>
      <c r="F27" s="13">
        <v>-9080100</v>
      </c>
      <c r="G27" s="13">
        <v>1525700</v>
      </c>
      <c r="H27" s="13">
        <v>-49000</v>
      </c>
      <c r="I27" s="13">
        <v>3473900</v>
      </c>
      <c r="J27" s="13">
        <v>665100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1749500</v>
      </c>
      <c r="I29" s="13">
        <v>56500</v>
      </c>
      <c r="J29" s="13">
        <v>89300</v>
      </c>
      <c r="K29" s="13">
        <v>300200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3179200</v>
      </c>
      <c r="E32" s="13">
        <v>1353500</v>
      </c>
      <c r="F32" s="13">
        <v>3059600</v>
      </c>
      <c r="G32" s="13">
        <v>423800</v>
      </c>
      <c r="H32" s="13">
        <v>1041200</v>
      </c>
      <c r="I32" s="13">
        <v>623000</v>
      </c>
      <c r="J32" s="13">
        <v>658300</v>
      </c>
      <c r="K32" s="13">
        <v>674600</v>
      </c>
    </row>
    <row r="33" spans="2:11" x14ac:dyDescent="0.2">
      <c r="C33" s="11" t="s">
        <v>44</v>
      </c>
      <c r="D33" s="13">
        <v>-289300</v>
      </c>
      <c r="E33" s="13">
        <v>-507700</v>
      </c>
      <c r="F33" s="13">
        <v>-9080100</v>
      </c>
      <c r="G33" s="13">
        <v>1525700</v>
      </c>
      <c r="H33" s="13">
        <v>1700500</v>
      </c>
      <c r="I33" s="13">
        <v>3530400</v>
      </c>
      <c r="J33" s="13">
        <v>754300</v>
      </c>
      <c r="K33" s="13">
        <v>393300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-289300</v>
      </c>
      <c r="E35" s="13">
        <v>-507700</v>
      </c>
      <c r="F35" s="13">
        <v>-9080100</v>
      </c>
      <c r="G35" s="13">
        <v>1525700</v>
      </c>
      <c r="H35" s="13">
        <v>1700500</v>
      </c>
      <c r="I35" s="13">
        <v>3530400</v>
      </c>
      <c r="J35" s="13">
        <v>754300</v>
      </c>
      <c r="K35" s="13">
        <v>393300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13405100</v>
      </c>
      <c r="E41" s="13">
        <v>19947700</v>
      </c>
      <c r="F41" s="13">
        <v>15041900</v>
      </c>
      <c r="G41" s="13">
        <v>5560400</v>
      </c>
      <c r="H41" s="13">
        <v>10270100</v>
      </c>
      <c r="I41" s="13">
        <v>11986100</v>
      </c>
      <c r="J41" s="13">
        <v>6825800</v>
      </c>
      <c r="K41" s="13">
        <v>10077700</v>
      </c>
    </row>
    <row r="42" spans="2:11" x14ac:dyDescent="0.2">
      <c r="C42" s="11" t="s">
        <v>50</v>
      </c>
      <c r="D42" s="13">
        <v>707700</v>
      </c>
      <c r="E42" s="13">
        <v>552400</v>
      </c>
      <c r="F42" s="13">
        <v>626100</v>
      </c>
      <c r="G42" s="13">
        <v>669900</v>
      </c>
      <c r="H42" s="13">
        <v>1015600</v>
      </c>
      <c r="I42" s="13">
        <v>459600</v>
      </c>
      <c r="J42" s="13">
        <v>817800</v>
      </c>
      <c r="K42" s="13">
        <v>785600</v>
      </c>
    </row>
    <row r="43" spans="2:11" x14ac:dyDescent="0.2">
      <c r="C43" s="11" t="s">
        <v>51</v>
      </c>
      <c r="D43" s="13">
        <v>6878300</v>
      </c>
      <c r="E43" s="13">
        <v>8253200</v>
      </c>
      <c r="F43" s="13">
        <v>5429800</v>
      </c>
      <c r="G43" s="13">
        <v>5511200</v>
      </c>
      <c r="H43" s="13">
        <v>5292600</v>
      </c>
      <c r="I43" s="13">
        <v>4591200</v>
      </c>
      <c r="J43" s="13">
        <v>5171300</v>
      </c>
      <c r="K43" s="13">
        <v>5641400</v>
      </c>
    </row>
    <row r="44" spans="2:11" x14ac:dyDescent="0.2">
      <c r="C44" s="11" t="s">
        <v>52</v>
      </c>
      <c r="D44" s="13">
        <v>5574600</v>
      </c>
      <c r="E44" s="13">
        <v>5163700</v>
      </c>
      <c r="F44" s="13">
        <v>5845200</v>
      </c>
      <c r="G44" s="13">
        <v>6177000</v>
      </c>
      <c r="H44" s="13">
        <v>5910100</v>
      </c>
      <c r="I44" s="13">
        <v>6407000</v>
      </c>
      <c r="J44" s="13">
        <v>6168200</v>
      </c>
      <c r="K44" s="13">
        <v>6516200</v>
      </c>
    </row>
    <row r="45" spans="2:11" x14ac:dyDescent="0.2">
      <c r="C45" s="11" t="s">
        <v>53</v>
      </c>
      <c r="D45" s="13">
        <v>1811400</v>
      </c>
      <c r="E45" s="13">
        <v>3869500</v>
      </c>
      <c r="F45" s="13">
        <v>3664400</v>
      </c>
      <c r="G45" s="13">
        <v>3059000</v>
      </c>
      <c r="H45" s="13">
        <v>5132200</v>
      </c>
      <c r="I45" s="13">
        <v>10489000</v>
      </c>
      <c r="J45" s="13">
        <v>5457100</v>
      </c>
      <c r="K45" s="13">
        <v>3852100</v>
      </c>
    </row>
    <row r="46" spans="2:11" x14ac:dyDescent="0.2">
      <c r="C46" s="11" t="s">
        <v>54</v>
      </c>
      <c r="D46" s="13">
        <v>28377100</v>
      </c>
      <c r="E46" s="13">
        <v>37786400</v>
      </c>
      <c r="F46" s="13">
        <v>30607400</v>
      </c>
      <c r="G46" s="13">
        <v>20977500</v>
      </c>
      <c r="H46" s="13">
        <v>27620600</v>
      </c>
      <c r="I46" s="13">
        <v>33932800</v>
      </c>
      <c r="J46" s="13">
        <v>24440100</v>
      </c>
      <c r="K46" s="13">
        <v>26873000</v>
      </c>
    </row>
    <row r="47" spans="2:11" x14ac:dyDescent="0.2">
      <c r="C47" s="11" t="s">
        <v>55</v>
      </c>
      <c r="D47" s="13">
        <v>5654500</v>
      </c>
      <c r="E47" s="13">
        <v>5945700</v>
      </c>
      <c r="F47" s="13">
        <v>6024100</v>
      </c>
      <c r="G47" s="13">
        <v>6127200</v>
      </c>
      <c r="H47" s="13">
        <v>6372900</v>
      </c>
      <c r="I47" s="13">
        <v>6286100</v>
      </c>
      <c r="J47" s="13">
        <v>6011700</v>
      </c>
      <c r="K47" s="13">
        <v>6021100</v>
      </c>
    </row>
    <row r="48" spans="2:11" x14ac:dyDescent="0.2">
      <c r="C48" s="11" t="s">
        <v>56</v>
      </c>
      <c r="D48" s="13">
        <v>110566500</v>
      </c>
      <c r="E48" s="13">
        <v>110649800</v>
      </c>
      <c r="F48" s="13">
        <v>110371900</v>
      </c>
      <c r="G48" s="13">
        <v>120127900</v>
      </c>
      <c r="H48" s="13">
        <v>125141700</v>
      </c>
      <c r="I48" s="13">
        <v>126775300</v>
      </c>
      <c r="J48" s="13">
        <v>132717600</v>
      </c>
      <c r="K48" s="13">
        <v>114117300</v>
      </c>
    </row>
    <row r="49" spans="3:11" x14ac:dyDescent="0.2">
      <c r="C49" s="11" t="s">
        <v>57</v>
      </c>
      <c r="D49" s="13">
        <v>14522000</v>
      </c>
      <c r="E49" s="13">
        <v>14682400</v>
      </c>
      <c r="F49" s="13">
        <v>14693800</v>
      </c>
      <c r="G49" s="13">
        <v>14687600</v>
      </c>
      <c r="H49" s="13">
        <v>1853900</v>
      </c>
      <c r="I49" s="13">
        <v>1852600</v>
      </c>
      <c r="J49" s="13">
        <v>2031100</v>
      </c>
      <c r="K49" s="13">
        <v>2034100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21540700</v>
      </c>
      <c r="E52" s="13">
        <v>20899200</v>
      </c>
      <c r="F52" s="13">
        <v>20126800</v>
      </c>
      <c r="G52" s="13">
        <v>11364200</v>
      </c>
      <c r="H52" s="13">
        <v>12006100</v>
      </c>
      <c r="I52" s="13">
        <v>11780000</v>
      </c>
      <c r="J52" s="13">
        <v>12402000</v>
      </c>
      <c r="K52" s="13">
        <v>11974800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180660900</v>
      </c>
      <c r="E54" s="13">
        <v>189963500</v>
      </c>
      <c r="F54" s="13">
        <v>181823900</v>
      </c>
      <c r="G54" s="13">
        <v>173284400</v>
      </c>
      <c r="H54" s="13">
        <v>172995100</v>
      </c>
      <c r="I54" s="13">
        <v>180626900</v>
      </c>
      <c r="J54" s="13">
        <v>177602700</v>
      </c>
      <c r="K54" s="13">
        <v>161020300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4573300</v>
      </c>
      <c r="E57" s="13">
        <v>4008100</v>
      </c>
      <c r="F57" s="13">
        <v>5662900</v>
      </c>
      <c r="G57" s="13">
        <v>4224600</v>
      </c>
      <c r="H57" s="13">
        <v>4557900</v>
      </c>
      <c r="I57" s="13">
        <v>4085400</v>
      </c>
      <c r="J57" s="13">
        <v>4287500</v>
      </c>
      <c r="K57" s="13">
        <v>4587700</v>
      </c>
    </row>
    <row r="58" spans="3:11" x14ac:dyDescent="0.2">
      <c r="C58" s="11" t="s">
        <v>66</v>
      </c>
      <c r="D58" s="13">
        <v>12793700</v>
      </c>
      <c r="E58" s="13">
        <v>12403400</v>
      </c>
      <c r="F58" s="13">
        <v>11084500</v>
      </c>
      <c r="G58" s="13">
        <v>7698300</v>
      </c>
      <c r="H58" s="13">
        <v>10266100</v>
      </c>
      <c r="I58" s="13">
        <v>8304800</v>
      </c>
      <c r="J58" s="13">
        <v>6752200</v>
      </c>
      <c r="K58" s="13">
        <v>2675200</v>
      </c>
    </row>
    <row r="59" spans="3:11" x14ac:dyDescent="0.2">
      <c r="C59" s="11" t="s">
        <v>67</v>
      </c>
      <c r="D59" s="13">
        <v>8963300</v>
      </c>
      <c r="E59" s="13">
        <v>10566900</v>
      </c>
      <c r="F59" s="13">
        <v>8484700</v>
      </c>
      <c r="G59" s="13">
        <v>9811600</v>
      </c>
      <c r="H59" s="13">
        <v>10187700</v>
      </c>
      <c r="I59" s="13">
        <v>13498400</v>
      </c>
      <c r="J59" s="13">
        <v>10206800</v>
      </c>
      <c r="K59" s="13">
        <v>10901400</v>
      </c>
    </row>
    <row r="60" spans="3:11" x14ac:dyDescent="0.2">
      <c r="C60" s="11" t="s">
        <v>68</v>
      </c>
      <c r="D60" s="13">
        <v>26330300</v>
      </c>
      <c r="E60" s="13">
        <v>26978300</v>
      </c>
      <c r="F60" s="13">
        <v>25232000</v>
      </c>
      <c r="G60" s="13">
        <v>21734600</v>
      </c>
      <c r="H60" s="13">
        <v>25011800</v>
      </c>
      <c r="I60" s="13">
        <v>25888700</v>
      </c>
      <c r="J60" s="13">
        <v>21246600</v>
      </c>
      <c r="K60" s="13">
        <v>18164300</v>
      </c>
    </row>
    <row r="61" spans="3:11" x14ac:dyDescent="0.2">
      <c r="C61" s="11" t="s">
        <v>69</v>
      </c>
      <c r="D61" s="13">
        <v>71214400</v>
      </c>
      <c r="E61" s="13">
        <v>81078400</v>
      </c>
      <c r="F61" s="13">
        <v>75728100</v>
      </c>
      <c r="G61" s="13">
        <v>58014400</v>
      </c>
      <c r="H61" s="13">
        <v>59791800</v>
      </c>
      <c r="I61" s="13">
        <v>64144800</v>
      </c>
      <c r="J61" s="13">
        <v>70547100</v>
      </c>
      <c r="K61" s="13">
        <v>58493100</v>
      </c>
    </row>
    <row r="62" spans="3:11" x14ac:dyDescent="0.2">
      <c r="C62" s="11" t="s">
        <v>70</v>
      </c>
      <c r="D62" s="13">
        <v>36266200</v>
      </c>
      <c r="E62" s="13">
        <v>35925000</v>
      </c>
      <c r="F62" s="13">
        <v>36902200</v>
      </c>
      <c r="G62" s="13">
        <v>37557900</v>
      </c>
      <c r="H62" s="13">
        <v>30227500</v>
      </c>
      <c r="I62" s="13">
        <v>32692000</v>
      </c>
      <c r="J62" s="13">
        <v>31722700</v>
      </c>
      <c r="K62" s="13">
        <v>31303500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134302100</v>
      </c>
      <c r="E66" s="13">
        <v>144534700</v>
      </c>
      <c r="F66" s="13">
        <v>138441800</v>
      </c>
      <c r="G66" s="13">
        <v>117979900</v>
      </c>
      <c r="H66" s="13">
        <v>115686200</v>
      </c>
      <c r="I66" s="13">
        <v>123810600</v>
      </c>
      <c r="J66" s="13">
        <v>124708700</v>
      </c>
      <c r="K66" s="13">
        <v>109143200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13937400</v>
      </c>
      <c r="E72" s="13">
        <v>14229200</v>
      </c>
      <c r="F72" s="13">
        <v>14737000</v>
      </c>
      <c r="G72" s="13">
        <v>23817500</v>
      </c>
      <c r="H72" s="13">
        <v>23557200</v>
      </c>
      <c r="I72" s="13">
        <v>22345900</v>
      </c>
      <c r="J72" s="13">
        <v>19060300</v>
      </c>
      <c r="K72" s="13">
        <v>18305400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46358800</v>
      </c>
      <c r="E76" s="13">
        <v>45428800</v>
      </c>
      <c r="F76" s="13">
        <v>43382200</v>
      </c>
      <c r="G76" s="13">
        <v>55304600</v>
      </c>
      <c r="H76" s="13">
        <v>57308900</v>
      </c>
      <c r="I76" s="13">
        <v>56816200</v>
      </c>
      <c r="J76" s="13">
        <v>52894000</v>
      </c>
      <c r="K76" s="13">
        <v>51877100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-289300</v>
      </c>
      <c r="E81" s="13">
        <v>-507700</v>
      </c>
      <c r="F81" s="13">
        <v>-9080100</v>
      </c>
      <c r="G81" s="13">
        <v>1525700</v>
      </c>
      <c r="H81" s="13">
        <v>1700500</v>
      </c>
      <c r="I81" s="13">
        <v>3530400</v>
      </c>
      <c r="J81" s="13">
        <v>754300</v>
      </c>
      <c r="K81" s="13">
        <v>393300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2894900</v>
      </c>
      <c r="E83" s="13">
        <v>2802300</v>
      </c>
      <c r="F83" s="13">
        <v>2948800</v>
      </c>
      <c r="G83" s="13">
        <v>2796700</v>
      </c>
      <c r="H83" s="13">
        <v>2804100</v>
      </c>
      <c r="I83" s="13">
        <v>2726100</v>
      </c>
      <c r="J83" s="13">
        <v>2620600</v>
      </c>
      <c r="K83" s="13">
        <v>2044600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8627300</v>
      </c>
      <c r="E89" s="13">
        <v>5484800</v>
      </c>
      <c r="F89" s="13">
        <v>6547900</v>
      </c>
      <c r="G89" s="13">
        <v>5743600</v>
      </c>
      <c r="H89" s="13">
        <v>6142400</v>
      </c>
      <c r="I89" s="13">
        <v>3836200</v>
      </c>
      <c r="J89" s="13">
        <v>3321400</v>
      </c>
      <c r="K89" s="13">
        <v>4885600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-1115500</v>
      </c>
      <c r="E91" s="13">
        <v>-1537300</v>
      </c>
      <c r="F91" s="13">
        <v>-1561000</v>
      </c>
      <c r="G91" s="13">
        <v>-2430600</v>
      </c>
      <c r="H91" s="13">
        <v>-1320600</v>
      </c>
      <c r="I91" s="13">
        <v>-1501500</v>
      </c>
      <c r="J91" s="13">
        <v>-1111600</v>
      </c>
      <c r="K91" s="13">
        <v>-1849600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-570900</v>
      </c>
      <c r="E94" s="13">
        <v>-2227800</v>
      </c>
      <c r="F94" s="13">
        <v>-1247000</v>
      </c>
      <c r="G94" s="13">
        <v>-5976400</v>
      </c>
      <c r="H94" s="13">
        <v>-477400</v>
      </c>
      <c r="I94" s="13">
        <v>5806500</v>
      </c>
      <c r="J94" s="13">
        <v>-840800</v>
      </c>
      <c r="K94" s="13">
        <v>-1039900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-828400</v>
      </c>
      <c r="G96" s="13">
        <v>-441600</v>
      </c>
      <c r="H96" s="13">
        <v>-221600</v>
      </c>
      <c r="I96" s="13">
        <v>-738000</v>
      </c>
      <c r="J96" s="13">
        <v>0</v>
      </c>
      <c r="K96" s="13">
        <v>-220400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-14773000</v>
      </c>
      <c r="E100" s="13">
        <v>676700</v>
      </c>
      <c r="F100" s="13">
        <v>2395100</v>
      </c>
      <c r="G100" s="13">
        <v>-4913100</v>
      </c>
      <c r="H100" s="13">
        <v>-9053300</v>
      </c>
      <c r="I100" s="13">
        <v>-4022700</v>
      </c>
      <c r="J100" s="13">
        <v>-5652100</v>
      </c>
      <c r="K100" s="13">
        <v>-4060000</v>
      </c>
    </row>
    <row r="101" spans="3:11" x14ac:dyDescent="0.2">
      <c r="C101" s="11" t="s">
        <v>19</v>
      </c>
      <c r="D101" s="13">
        <v>175000</v>
      </c>
      <c r="E101" s="13">
        <v>970600</v>
      </c>
      <c r="F101" s="13">
        <v>1788200</v>
      </c>
      <c r="G101" s="13">
        <v>439000</v>
      </c>
      <c r="H101" s="13">
        <v>1319600</v>
      </c>
      <c r="I101" s="13">
        <v>-119600</v>
      </c>
      <c r="J101" s="13">
        <v>-67700</v>
      </c>
      <c r="K101" s="13">
        <v>-344300</v>
      </c>
    </row>
    <row r="102" spans="3:11" x14ac:dyDescent="0.2">
      <c r="C102" s="11" t="s">
        <v>20</v>
      </c>
      <c r="D102" s="13">
        <v>-6541700</v>
      </c>
      <c r="E102" s="13">
        <v>4904300</v>
      </c>
      <c r="F102" s="13">
        <v>9484100</v>
      </c>
      <c r="G102" s="13">
        <v>-4706900</v>
      </c>
      <c r="H102" s="13">
        <v>-2068700</v>
      </c>
      <c r="I102" s="13">
        <v>5513000</v>
      </c>
      <c r="J102" s="13">
        <v>-3251900</v>
      </c>
      <c r="K102" s="13">
        <v>-551800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6300</v>
      </c>
      <c r="E8" s="13">
        <v>5600</v>
      </c>
      <c r="F8" s="13">
        <v>4600</v>
      </c>
      <c r="G8" s="13">
        <v>4800</v>
      </c>
      <c r="H8" s="13">
        <v>5000</v>
      </c>
      <c r="I8" s="13">
        <v>5200</v>
      </c>
      <c r="J8" s="13">
        <v>4600</v>
      </c>
      <c r="K8" s="13">
        <v>4000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3000</v>
      </c>
      <c r="G9" s="13">
        <v>3300</v>
      </c>
      <c r="H9" s="13">
        <v>3400</v>
      </c>
      <c r="I9" s="13">
        <v>3600</v>
      </c>
      <c r="J9" s="13">
        <v>3100</v>
      </c>
      <c r="K9" s="13">
        <v>2000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1600</v>
      </c>
      <c r="G10" s="13">
        <v>1500</v>
      </c>
      <c r="H10" s="13">
        <v>1600</v>
      </c>
      <c r="I10" s="13">
        <v>1600</v>
      </c>
      <c r="J10" s="13">
        <v>1500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4900</v>
      </c>
      <c r="F17" s="13">
        <v>4100</v>
      </c>
      <c r="G17" s="13">
        <v>4400</v>
      </c>
      <c r="H17" s="13">
        <v>4600</v>
      </c>
      <c r="I17" s="13">
        <v>4700</v>
      </c>
      <c r="J17" s="13">
        <v>4100</v>
      </c>
      <c r="K17" s="13">
        <v>3100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500</v>
      </c>
      <c r="G18" s="13">
        <v>400</v>
      </c>
      <c r="H18" s="13">
        <v>400</v>
      </c>
      <c r="I18" s="13">
        <v>500</v>
      </c>
      <c r="J18" s="13">
        <v>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500</v>
      </c>
      <c r="H21" s="13">
        <v>500</v>
      </c>
      <c r="I21" s="13">
        <v>800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600</v>
      </c>
      <c r="G23" s="13">
        <v>500</v>
      </c>
      <c r="H23" s="13">
        <v>400</v>
      </c>
      <c r="I23" s="13">
        <v>800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500</v>
      </c>
      <c r="G26" s="13">
        <v>500</v>
      </c>
      <c r="H26" s="13">
        <v>400</v>
      </c>
      <c r="I26" s="13">
        <v>700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500</v>
      </c>
      <c r="G27" s="13">
        <v>500</v>
      </c>
      <c r="H27" s="13">
        <v>400</v>
      </c>
      <c r="I27" s="13">
        <v>700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500</v>
      </c>
      <c r="G33" s="13">
        <v>500</v>
      </c>
      <c r="H33" s="13">
        <v>400</v>
      </c>
      <c r="I33" s="13">
        <v>700</v>
      </c>
      <c r="J33" s="13">
        <v>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500</v>
      </c>
      <c r="G35" s="13">
        <v>500</v>
      </c>
      <c r="H35" s="13">
        <v>400</v>
      </c>
      <c r="I35" s="13">
        <v>700</v>
      </c>
      <c r="J35" s="13">
        <v>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15600</v>
      </c>
      <c r="F41" s="13">
        <v>15300</v>
      </c>
      <c r="G41" s="13">
        <v>15500</v>
      </c>
      <c r="H41" s="13">
        <v>14800</v>
      </c>
      <c r="I41" s="13">
        <v>15400</v>
      </c>
      <c r="J41" s="13">
        <v>15800</v>
      </c>
      <c r="K41" s="13">
        <v>16000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11200</v>
      </c>
      <c r="F43" s="13">
        <v>9000</v>
      </c>
      <c r="G43" s="13">
        <v>10000</v>
      </c>
      <c r="H43" s="13">
        <v>9100</v>
      </c>
      <c r="I43" s="13">
        <v>7900</v>
      </c>
      <c r="J43" s="13">
        <v>7200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500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28600</v>
      </c>
      <c r="E46" s="13">
        <v>27100</v>
      </c>
      <c r="F46" s="13">
        <v>24600</v>
      </c>
      <c r="G46" s="13">
        <v>26000</v>
      </c>
      <c r="H46" s="13">
        <v>24300</v>
      </c>
      <c r="I46" s="13">
        <v>23700</v>
      </c>
      <c r="J46" s="13">
        <v>23300</v>
      </c>
      <c r="K46" s="13">
        <v>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28600</v>
      </c>
      <c r="F54" s="13">
        <v>26200</v>
      </c>
      <c r="G54" s="13">
        <v>26600</v>
      </c>
      <c r="H54" s="13">
        <v>26300</v>
      </c>
      <c r="I54" s="13">
        <v>25700</v>
      </c>
      <c r="J54" s="13">
        <v>25300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1400</v>
      </c>
      <c r="G57" s="13">
        <v>1600</v>
      </c>
      <c r="H57" s="13">
        <v>1700</v>
      </c>
      <c r="I57" s="13">
        <v>1500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2100</v>
      </c>
      <c r="H59" s="13">
        <v>300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3800</v>
      </c>
      <c r="E60" s="13">
        <v>2700</v>
      </c>
      <c r="F60" s="13">
        <v>1900</v>
      </c>
      <c r="G60" s="13">
        <v>3700</v>
      </c>
      <c r="H60" s="13">
        <v>2100</v>
      </c>
      <c r="I60" s="13">
        <v>1900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3000</v>
      </c>
      <c r="G62" s="13">
        <v>2300</v>
      </c>
      <c r="H62" s="13">
        <v>2300</v>
      </c>
      <c r="I62" s="13">
        <v>2300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6800</v>
      </c>
      <c r="F66" s="13">
        <v>5000</v>
      </c>
      <c r="G66" s="13">
        <v>6000</v>
      </c>
      <c r="H66" s="13">
        <v>4500</v>
      </c>
      <c r="I66" s="13">
        <v>4300</v>
      </c>
      <c r="J66" s="13">
        <v>4600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</v>
      </c>
      <c r="E72" s="13">
        <v>20700</v>
      </c>
      <c r="F72" s="13">
        <v>20000</v>
      </c>
      <c r="G72" s="13">
        <v>19500</v>
      </c>
      <c r="H72" s="13">
        <v>20700</v>
      </c>
      <c r="I72" s="13">
        <v>20300</v>
      </c>
      <c r="J72" s="13">
        <v>19600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21800</v>
      </c>
      <c r="F76" s="13">
        <v>21100</v>
      </c>
      <c r="G76" s="13">
        <v>20600</v>
      </c>
      <c r="H76" s="13">
        <v>21800</v>
      </c>
      <c r="I76" s="13">
        <v>21400</v>
      </c>
      <c r="J76" s="13">
        <v>20700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500</v>
      </c>
      <c r="G81" s="13">
        <v>500</v>
      </c>
      <c r="H81" s="13">
        <v>400</v>
      </c>
      <c r="I81" s="13">
        <v>700</v>
      </c>
      <c r="J81" s="13">
        <v>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-1600</v>
      </c>
      <c r="F89" s="13">
        <v>1500</v>
      </c>
      <c r="G89" s="13">
        <v>-500</v>
      </c>
      <c r="H89" s="13">
        <v>-600</v>
      </c>
      <c r="I89" s="13">
        <v>-800</v>
      </c>
      <c r="J89" s="13">
        <v>-200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0</v>
      </c>
      <c r="I94" s="13">
        <v>600</v>
      </c>
      <c r="J94" s="13">
        <v>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-1700</v>
      </c>
      <c r="G100" s="13">
        <v>0</v>
      </c>
      <c r="H100" s="13">
        <v>0</v>
      </c>
      <c r="I100" s="13">
        <v>-100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-200</v>
      </c>
      <c r="G102" s="13">
        <v>700</v>
      </c>
      <c r="H102" s="13">
        <v>-600</v>
      </c>
      <c r="I102" s="13">
        <v>-400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8700</v>
      </c>
      <c r="F8" s="13">
        <v>6300</v>
      </c>
      <c r="G8" s="13">
        <v>5100</v>
      </c>
      <c r="H8" s="13">
        <v>6100</v>
      </c>
      <c r="I8" s="13">
        <v>4800</v>
      </c>
      <c r="J8" s="13">
        <v>4500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300</v>
      </c>
      <c r="G17" s="13">
        <v>200</v>
      </c>
      <c r="H17" s="13">
        <v>100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7900</v>
      </c>
      <c r="F18" s="13">
        <v>6000</v>
      </c>
      <c r="G18" s="13">
        <v>4900</v>
      </c>
      <c r="H18" s="13">
        <v>6000</v>
      </c>
      <c r="I18" s="13">
        <v>4300</v>
      </c>
      <c r="J18" s="13">
        <v>4200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7900</v>
      </c>
      <c r="F23" s="13">
        <v>5900</v>
      </c>
      <c r="G23" s="13">
        <v>4900</v>
      </c>
      <c r="H23" s="13">
        <v>5900</v>
      </c>
      <c r="I23" s="13">
        <v>4300</v>
      </c>
      <c r="J23" s="13">
        <v>4200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7900</v>
      </c>
      <c r="F26" s="13">
        <v>5900</v>
      </c>
      <c r="G26" s="13">
        <v>4900</v>
      </c>
      <c r="H26" s="13">
        <v>5900</v>
      </c>
      <c r="I26" s="13">
        <v>4300</v>
      </c>
      <c r="J26" s="13">
        <v>4200</v>
      </c>
      <c r="K26" s="13">
        <v>7400</v>
      </c>
    </row>
    <row r="27" spans="3:11" x14ac:dyDescent="0.2">
      <c r="C27" s="11" t="s">
        <v>38</v>
      </c>
      <c r="D27" s="13">
        <v>1300</v>
      </c>
      <c r="E27" s="13">
        <v>7900</v>
      </c>
      <c r="F27" s="13">
        <v>5900</v>
      </c>
      <c r="G27" s="13">
        <v>4900</v>
      </c>
      <c r="H27" s="13">
        <v>5900</v>
      </c>
      <c r="I27" s="13">
        <v>4300</v>
      </c>
      <c r="J27" s="13">
        <v>4200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7900</v>
      </c>
      <c r="F33" s="13">
        <v>5900</v>
      </c>
      <c r="G33" s="13">
        <v>4900</v>
      </c>
      <c r="H33" s="13">
        <v>5900</v>
      </c>
      <c r="I33" s="13">
        <v>4300</v>
      </c>
      <c r="J33" s="13">
        <v>4200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7900</v>
      </c>
      <c r="F35" s="13">
        <v>5900</v>
      </c>
      <c r="G35" s="13">
        <v>4900</v>
      </c>
      <c r="H35" s="13">
        <v>5900</v>
      </c>
      <c r="I35" s="13">
        <v>4300</v>
      </c>
      <c r="J35" s="13">
        <v>4200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2600</v>
      </c>
      <c r="G41" s="13">
        <v>2900</v>
      </c>
      <c r="H41" s="13">
        <v>2900</v>
      </c>
      <c r="I41" s="13">
        <v>2900</v>
      </c>
      <c r="J41" s="13">
        <v>2200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1600</v>
      </c>
      <c r="F54" s="13">
        <v>3000</v>
      </c>
      <c r="G54" s="13">
        <v>3300</v>
      </c>
      <c r="H54" s="13">
        <v>3400</v>
      </c>
      <c r="I54" s="13">
        <v>3300</v>
      </c>
      <c r="J54" s="13">
        <v>2700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1600</v>
      </c>
      <c r="G59" s="13">
        <v>1800</v>
      </c>
      <c r="H59" s="13">
        <v>1900</v>
      </c>
      <c r="I59" s="13">
        <v>1900</v>
      </c>
      <c r="J59" s="13">
        <v>1200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1200</v>
      </c>
      <c r="F66" s="13">
        <v>2600</v>
      </c>
      <c r="G66" s="13">
        <v>2900</v>
      </c>
      <c r="H66" s="13">
        <v>2900</v>
      </c>
      <c r="I66" s="13">
        <v>2900</v>
      </c>
      <c r="J66" s="13">
        <v>2200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400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7900</v>
      </c>
      <c r="F81" s="13">
        <v>5900</v>
      </c>
      <c r="G81" s="13">
        <v>4900</v>
      </c>
      <c r="H81" s="13">
        <v>5900</v>
      </c>
      <c r="I81" s="13">
        <v>4300</v>
      </c>
      <c r="J81" s="13">
        <v>4200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7800</v>
      </c>
      <c r="F89" s="13">
        <v>5900</v>
      </c>
      <c r="G89" s="13">
        <v>4900</v>
      </c>
      <c r="H89" s="13">
        <v>5900</v>
      </c>
      <c r="I89" s="13">
        <v>4300</v>
      </c>
      <c r="J89" s="13">
        <v>4200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-7900</v>
      </c>
      <c r="F96" s="13">
        <v>-5900</v>
      </c>
      <c r="G96" s="13">
        <v>-4900</v>
      </c>
      <c r="H96" s="13">
        <v>-5900</v>
      </c>
      <c r="I96" s="13">
        <v>-4300</v>
      </c>
      <c r="J96" s="13">
        <v>-4200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-7900</v>
      </c>
      <c r="F100" s="13">
        <v>-5900</v>
      </c>
      <c r="G100" s="13">
        <v>-4900</v>
      </c>
      <c r="H100" s="13">
        <v>-5900</v>
      </c>
      <c r="I100" s="13">
        <v>-4300</v>
      </c>
      <c r="J100" s="13">
        <v>-4200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7300</v>
      </c>
      <c r="E8" s="13">
        <v>12800</v>
      </c>
      <c r="F8" s="13">
        <v>15300</v>
      </c>
      <c r="G8" s="13">
        <v>7900</v>
      </c>
      <c r="H8" s="13">
        <v>36600</v>
      </c>
      <c r="I8" s="13">
        <v>6600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8300</v>
      </c>
      <c r="F9" s="13">
        <v>11800</v>
      </c>
      <c r="G9" s="13">
        <v>3500</v>
      </c>
      <c r="H9" s="13">
        <v>24600</v>
      </c>
      <c r="I9" s="13">
        <v>3900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4500</v>
      </c>
      <c r="F10" s="13">
        <v>3500</v>
      </c>
      <c r="G10" s="13">
        <v>4400</v>
      </c>
      <c r="H10" s="13">
        <v>12000</v>
      </c>
      <c r="I10" s="13">
        <v>2700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1100</v>
      </c>
      <c r="H12" s="13">
        <v>700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15200</v>
      </c>
      <c r="F17" s="13">
        <v>15500</v>
      </c>
      <c r="G17" s="13">
        <v>6700</v>
      </c>
      <c r="H17" s="13">
        <v>12400</v>
      </c>
      <c r="I17" s="13">
        <v>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-8900</v>
      </c>
      <c r="E18" s="13">
        <v>-2400</v>
      </c>
      <c r="F18" s="13">
        <v>-200</v>
      </c>
      <c r="G18" s="13">
        <v>1200</v>
      </c>
      <c r="H18" s="13">
        <v>24200</v>
      </c>
      <c r="I18" s="13">
        <v>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300</v>
      </c>
      <c r="G20" s="13">
        <v>200</v>
      </c>
      <c r="H20" s="13">
        <v>-21400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500</v>
      </c>
      <c r="G21" s="13">
        <v>1700</v>
      </c>
      <c r="H21" s="13">
        <v>3100</v>
      </c>
      <c r="I21" s="13">
        <v>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-3000</v>
      </c>
      <c r="F23" s="13">
        <v>200</v>
      </c>
      <c r="G23" s="13">
        <v>1400</v>
      </c>
      <c r="H23" s="13">
        <v>2800</v>
      </c>
      <c r="I23" s="13">
        <v>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100</v>
      </c>
      <c r="H24" s="13">
        <v>4300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-2900</v>
      </c>
      <c r="F26" s="13">
        <v>200</v>
      </c>
      <c r="G26" s="13">
        <v>1300</v>
      </c>
      <c r="H26" s="13">
        <v>6500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-7900</v>
      </c>
      <c r="E27" s="13">
        <v>-2900</v>
      </c>
      <c r="F27" s="13">
        <v>100</v>
      </c>
      <c r="G27" s="13">
        <v>1400</v>
      </c>
      <c r="H27" s="13">
        <v>10500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-300</v>
      </c>
      <c r="G32" s="13">
        <v>-200</v>
      </c>
      <c r="H32" s="13">
        <v>21400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-2900</v>
      </c>
      <c r="F33" s="13">
        <v>100</v>
      </c>
      <c r="G33" s="13">
        <v>1400</v>
      </c>
      <c r="H33" s="13">
        <v>10500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-2900</v>
      </c>
      <c r="F35" s="13">
        <v>100</v>
      </c>
      <c r="G35" s="13">
        <v>1400</v>
      </c>
      <c r="H35" s="13">
        <v>10500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4300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24200</v>
      </c>
      <c r="F43" s="13">
        <v>15900</v>
      </c>
      <c r="G43" s="13">
        <v>15100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1800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31700</v>
      </c>
      <c r="F46" s="13">
        <v>22100</v>
      </c>
      <c r="G46" s="13">
        <v>17300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5500</v>
      </c>
      <c r="F48" s="13">
        <v>4700</v>
      </c>
      <c r="G48" s="13">
        <v>3700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38500</v>
      </c>
      <c r="F54" s="13">
        <v>27800</v>
      </c>
      <c r="G54" s="13">
        <v>22100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19000</v>
      </c>
      <c r="F57" s="13">
        <v>16200</v>
      </c>
      <c r="G57" s="13">
        <v>12700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2800</v>
      </c>
      <c r="F58" s="13">
        <v>2000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3100</v>
      </c>
      <c r="G59" s="13">
        <v>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24400</v>
      </c>
      <c r="F60" s="13">
        <v>21300</v>
      </c>
      <c r="G60" s="13">
        <v>15700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24400</v>
      </c>
      <c r="F66" s="13">
        <v>21300</v>
      </c>
      <c r="G66" s="13">
        <v>15600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-2100</v>
      </c>
      <c r="F72" s="13">
        <v>800</v>
      </c>
      <c r="G72" s="13">
        <v>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14100</v>
      </c>
      <c r="F76" s="13">
        <v>6400</v>
      </c>
      <c r="G76" s="13">
        <v>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-7900</v>
      </c>
      <c r="E81" s="13">
        <v>-2900</v>
      </c>
      <c r="F81" s="13">
        <v>100</v>
      </c>
      <c r="G81" s="13">
        <v>1400</v>
      </c>
      <c r="H81" s="13">
        <v>10500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4800</v>
      </c>
      <c r="G89" s="13">
        <v>-1900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-1400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4400</v>
      </c>
      <c r="G102" s="13">
        <v>-2400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50800</v>
      </c>
      <c r="E8" s="13">
        <v>70600</v>
      </c>
      <c r="F8" s="13">
        <v>51200</v>
      </c>
      <c r="G8" s="13">
        <v>62900</v>
      </c>
      <c r="H8" s="13">
        <v>56400</v>
      </c>
      <c r="I8" s="13">
        <v>53900</v>
      </c>
      <c r="J8" s="13">
        <v>99100</v>
      </c>
      <c r="K8" s="13">
        <v>71100</v>
      </c>
    </row>
    <row r="9" spans="1:11" x14ac:dyDescent="0.2">
      <c r="C9" s="11" t="s">
        <v>22</v>
      </c>
      <c r="D9" s="13">
        <v>9900</v>
      </c>
      <c r="E9" s="13">
        <v>9400</v>
      </c>
      <c r="F9" s="13">
        <v>9100</v>
      </c>
      <c r="G9" s="13">
        <v>10100</v>
      </c>
      <c r="H9" s="13">
        <v>9400</v>
      </c>
      <c r="I9" s="13">
        <v>9300</v>
      </c>
      <c r="J9" s="13">
        <v>8000</v>
      </c>
      <c r="K9" s="13">
        <v>10400</v>
      </c>
    </row>
    <row r="10" spans="1:11" x14ac:dyDescent="0.2">
      <c r="C10" s="11" t="s">
        <v>23</v>
      </c>
      <c r="D10" s="13">
        <v>40900</v>
      </c>
      <c r="E10" s="13">
        <v>61200</v>
      </c>
      <c r="F10" s="13">
        <v>42100</v>
      </c>
      <c r="G10" s="13">
        <v>52800</v>
      </c>
      <c r="H10" s="13">
        <v>47000</v>
      </c>
      <c r="I10" s="13">
        <v>44600</v>
      </c>
      <c r="J10" s="13">
        <v>91100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24700</v>
      </c>
      <c r="F12" s="13">
        <v>25500</v>
      </c>
      <c r="G12" s="13">
        <v>30200</v>
      </c>
      <c r="H12" s="13">
        <v>30000</v>
      </c>
      <c r="I12" s="13">
        <v>36900</v>
      </c>
      <c r="J12" s="13">
        <v>35700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100</v>
      </c>
      <c r="F14" s="13">
        <v>100</v>
      </c>
      <c r="G14" s="13">
        <v>1200</v>
      </c>
      <c r="H14" s="13">
        <v>0</v>
      </c>
      <c r="I14" s="13">
        <v>8100</v>
      </c>
      <c r="J14" s="13">
        <v>16400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63500</v>
      </c>
      <c r="F17" s="13">
        <v>65600</v>
      </c>
      <c r="G17" s="13">
        <v>71600</v>
      </c>
      <c r="H17" s="13">
        <v>70800</v>
      </c>
      <c r="I17" s="13">
        <v>87800</v>
      </c>
      <c r="J17" s="13">
        <v>105600</v>
      </c>
      <c r="K17" s="13">
        <v>98600</v>
      </c>
    </row>
    <row r="18" spans="3:11" x14ac:dyDescent="0.2">
      <c r="C18" s="11" t="s">
        <v>30</v>
      </c>
      <c r="D18" s="13">
        <v>-27900</v>
      </c>
      <c r="E18" s="13">
        <v>7100</v>
      </c>
      <c r="F18" s="13">
        <v>-14400</v>
      </c>
      <c r="G18" s="13">
        <v>-8700</v>
      </c>
      <c r="H18" s="13">
        <v>-14400</v>
      </c>
      <c r="I18" s="13">
        <v>-33900</v>
      </c>
      <c r="J18" s="13">
        <v>-6500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600</v>
      </c>
      <c r="H20" s="13">
        <v>600</v>
      </c>
      <c r="I20" s="13">
        <v>900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-24900</v>
      </c>
      <c r="E21" s="13">
        <v>9400</v>
      </c>
      <c r="F21" s="13">
        <v>-11900</v>
      </c>
      <c r="G21" s="13">
        <v>-6200</v>
      </c>
      <c r="H21" s="13">
        <v>-11900</v>
      </c>
      <c r="I21" s="13">
        <v>-30900</v>
      </c>
      <c r="J21" s="13">
        <v>-3500</v>
      </c>
      <c r="K21" s="13">
        <v>-24800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3100</v>
      </c>
      <c r="G22" s="13">
        <v>3100</v>
      </c>
      <c r="H22" s="13">
        <v>3100</v>
      </c>
      <c r="I22" s="13">
        <v>4400</v>
      </c>
      <c r="J22" s="13">
        <v>4400</v>
      </c>
      <c r="K22" s="13">
        <v>3800</v>
      </c>
    </row>
    <row r="23" spans="3:11" x14ac:dyDescent="0.2">
      <c r="C23" s="11" t="s">
        <v>35</v>
      </c>
      <c r="D23" s="13">
        <v>-31500</v>
      </c>
      <c r="E23" s="13">
        <v>3400</v>
      </c>
      <c r="F23" s="13">
        <v>-16900</v>
      </c>
      <c r="G23" s="13">
        <v>-11200</v>
      </c>
      <c r="H23" s="13">
        <v>-16900</v>
      </c>
      <c r="I23" s="13">
        <v>-37400</v>
      </c>
      <c r="J23" s="13">
        <v>-10100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3400</v>
      </c>
      <c r="F26" s="13">
        <v>-16900</v>
      </c>
      <c r="G26" s="13">
        <v>-11200</v>
      </c>
      <c r="H26" s="13">
        <v>-16900</v>
      </c>
      <c r="I26" s="13">
        <v>-37400</v>
      </c>
      <c r="J26" s="13">
        <v>-10100</v>
      </c>
      <c r="K26" s="13">
        <v>-30700</v>
      </c>
    </row>
    <row r="27" spans="3:11" x14ac:dyDescent="0.2">
      <c r="C27" s="11" t="s">
        <v>38</v>
      </c>
      <c r="D27" s="13">
        <v>-31500</v>
      </c>
      <c r="E27" s="13">
        <v>3400</v>
      </c>
      <c r="F27" s="13">
        <v>-16900</v>
      </c>
      <c r="G27" s="13">
        <v>-11200</v>
      </c>
      <c r="H27" s="13">
        <v>-16900</v>
      </c>
      <c r="I27" s="13">
        <v>-37400</v>
      </c>
      <c r="J27" s="13">
        <v>-10100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-600</v>
      </c>
      <c r="H32" s="13">
        <v>-600</v>
      </c>
      <c r="I32" s="13">
        <v>-900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-31500</v>
      </c>
      <c r="E33" s="13">
        <v>3400</v>
      </c>
      <c r="F33" s="13">
        <v>-16900</v>
      </c>
      <c r="G33" s="13">
        <v>-11200</v>
      </c>
      <c r="H33" s="13">
        <v>-16900</v>
      </c>
      <c r="I33" s="13">
        <v>-37400</v>
      </c>
      <c r="J33" s="13">
        <v>-10100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3400</v>
      </c>
      <c r="F35" s="13">
        <v>-16900</v>
      </c>
      <c r="G35" s="13">
        <v>-11200</v>
      </c>
      <c r="H35" s="13">
        <v>-16900</v>
      </c>
      <c r="I35" s="13">
        <v>-37400</v>
      </c>
      <c r="J35" s="13">
        <v>-10100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90900</v>
      </c>
      <c r="F41" s="13">
        <v>83400</v>
      </c>
      <c r="G41" s="13">
        <v>60000</v>
      </c>
      <c r="H41" s="13">
        <v>58900</v>
      </c>
      <c r="I41" s="13">
        <v>27200</v>
      </c>
      <c r="J41" s="13">
        <v>48800</v>
      </c>
      <c r="K41" s="13">
        <v>108400</v>
      </c>
    </row>
    <row r="42" spans="2:11" x14ac:dyDescent="0.2">
      <c r="C42" s="11" t="s">
        <v>50</v>
      </c>
      <c r="D42" s="13">
        <v>18900</v>
      </c>
      <c r="E42" s="13">
        <v>16400</v>
      </c>
      <c r="F42" s="13">
        <v>17200</v>
      </c>
      <c r="G42" s="13">
        <v>51600</v>
      </c>
      <c r="H42" s="13">
        <v>51500</v>
      </c>
      <c r="I42" s="13">
        <v>90500</v>
      </c>
      <c r="J42" s="13">
        <v>101600</v>
      </c>
      <c r="K42" s="13">
        <v>57000</v>
      </c>
    </row>
    <row r="43" spans="2:11" x14ac:dyDescent="0.2">
      <c r="C43" s="11" t="s">
        <v>51</v>
      </c>
      <c r="D43" s="13">
        <v>30500</v>
      </c>
      <c r="E43" s="13">
        <v>27400</v>
      </c>
      <c r="F43" s="13">
        <v>31500</v>
      </c>
      <c r="G43" s="13">
        <v>28900</v>
      </c>
      <c r="H43" s="13">
        <v>27200</v>
      </c>
      <c r="I43" s="13">
        <v>25300</v>
      </c>
      <c r="J43" s="13">
        <v>90900</v>
      </c>
      <c r="K43" s="13">
        <v>21900</v>
      </c>
    </row>
    <row r="44" spans="2:11" x14ac:dyDescent="0.2">
      <c r="C44" s="11" t="s">
        <v>52</v>
      </c>
      <c r="D44" s="13">
        <v>3100</v>
      </c>
      <c r="E44" s="13">
        <v>2900</v>
      </c>
      <c r="F44" s="13">
        <v>3300</v>
      </c>
      <c r="G44" s="13">
        <v>3200</v>
      </c>
      <c r="H44" s="13">
        <v>3100</v>
      </c>
      <c r="I44" s="13">
        <v>3300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17100</v>
      </c>
      <c r="E45" s="13">
        <v>21700</v>
      </c>
      <c r="F45" s="13">
        <v>23300</v>
      </c>
      <c r="G45" s="13">
        <v>22600</v>
      </c>
      <c r="H45" s="13">
        <v>10400</v>
      </c>
      <c r="I45" s="13">
        <v>11300</v>
      </c>
      <c r="J45" s="13">
        <v>12200</v>
      </c>
      <c r="K45" s="13">
        <v>13000</v>
      </c>
    </row>
    <row r="46" spans="2:11" x14ac:dyDescent="0.2">
      <c r="C46" s="11" t="s">
        <v>54</v>
      </c>
      <c r="D46" s="13">
        <v>159800</v>
      </c>
      <c r="E46" s="13">
        <v>159200</v>
      </c>
      <c r="F46" s="13">
        <v>158700</v>
      </c>
      <c r="G46" s="13">
        <v>166300</v>
      </c>
      <c r="H46" s="13">
        <v>151100</v>
      </c>
      <c r="I46" s="13">
        <v>157600</v>
      </c>
      <c r="J46" s="13">
        <v>256200</v>
      </c>
      <c r="K46" s="13">
        <v>203000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20400</v>
      </c>
      <c r="F48" s="13">
        <v>21100</v>
      </c>
      <c r="G48" s="13">
        <v>21800</v>
      </c>
      <c r="H48" s="13">
        <v>23400</v>
      </c>
      <c r="I48" s="13">
        <v>24100</v>
      </c>
      <c r="J48" s="13">
        <v>24800</v>
      </c>
      <c r="K48" s="13">
        <v>4000</v>
      </c>
    </row>
    <row r="49" spans="3:11" x14ac:dyDescent="0.2">
      <c r="C49" s="11" t="s">
        <v>57</v>
      </c>
      <c r="D49" s="13">
        <v>76100</v>
      </c>
      <c r="E49" s="13">
        <v>78100</v>
      </c>
      <c r="F49" s="13">
        <v>39500</v>
      </c>
      <c r="G49" s="13">
        <v>40500</v>
      </c>
      <c r="H49" s="13">
        <v>41400</v>
      </c>
      <c r="I49" s="13">
        <v>42400</v>
      </c>
      <c r="J49" s="13">
        <v>43400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6300</v>
      </c>
      <c r="G52" s="13">
        <v>6300</v>
      </c>
      <c r="H52" s="13">
        <v>16100</v>
      </c>
      <c r="I52" s="13">
        <v>15700</v>
      </c>
      <c r="J52" s="13">
        <v>6900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261700</v>
      </c>
      <c r="E54" s="13">
        <v>263800</v>
      </c>
      <c r="F54" s="13">
        <v>225500</v>
      </c>
      <c r="G54" s="13">
        <v>234900</v>
      </c>
      <c r="H54" s="13">
        <v>232000</v>
      </c>
      <c r="I54" s="13">
        <v>239900</v>
      </c>
      <c r="J54" s="13">
        <v>331400</v>
      </c>
      <c r="K54" s="13">
        <v>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11800</v>
      </c>
      <c r="F57" s="13">
        <v>17300</v>
      </c>
      <c r="G57" s="13">
        <v>19200</v>
      </c>
      <c r="H57" s="13">
        <v>9100</v>
      </c>
      <c r="I57" s="13">
        <v>15100</v>
      </c>
      <c r="J57" s="13">
        <v>28900</v>
      </c>
      <c r="K57" s="13">
        <v>20700</v>
      </c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100000</v>
      </c>
      <c r="E59" s="13">
        <v>82800</v>
      </c>
      <c r="F59" s="13">
        <v>73200</v>
      </c>
      <c r="G59" s="13">
        <v>71700</v>
      </c>
      <c r="H59" s="13">
        <v>79300</v>
      </c>
      <c r="I59" s="13">
        <v>76600</v>
      </c>
      <c r="J59" s="13">
        <v>72500</v>
      </c>
      <c r="K59" s="13">
        <v>46400</v>
      </c>
    </row>
    <row r="60" spans="3:11" x14ac:dyDescent="0.2">
      <c r="C60" s="11" t="s">
        <v>68</v>
      </c>
      <c r="D60" s="13">
        <v>118200</v>
      </c>
      <c r="E60" s="13">
        <v>94500</v>
      </c>
      <c r="F60" s="13">
        <v>90500</v>
      </c>
      <c r="G60" s="13">
        <v>90800</v>
      </c>
      <c r="H60" s="13">
        <v>88300</v>
      </c>
      <c r="I60" s="13">
        <v>91700</v>
      </c>
      <c r="J60" s="13">
        <v>101400</v>
      </c>
      <c r="K60" s="13">
        <v>67100</v>
      </c>
    </row>
    <row r="61" spans="3:11" x14ac:dyDescent="0.2">
      <c r="C61" s="11" t="s">
        <v>69</v>
      </c>
      <c r="D61" s="13">
        <v>91700</v>
      </c>
      <c r="E61" s="13">
        <v>96600</v>
      </c>
      <c r="F61" s="13">
        <v>95800</v>
      </c>
      <c r="G61" s="13">
        <v>95000</v>
      </c>
      <c r="H61" s="13">
        <v>94200</v>
      </c>
      <c r="I61" s="13">
        <v>93400</v>
      </c>
      <c r="J61" s="13">
        <v>152800</v>
      </c>
      <c r="K61" s="13">
        <v>151900</v>
      </c>
    </row>
    <row r="62" spans="3:11" x14ac:dyDescent="0.2">
      <c r="C62" s="11" t="s">
        <v>70</v>
      </c>
      <c r="D62" s="13">
        <v>52200</v>
      </c>
      <c r="E62" s="13">
        <v>49300</v>
      </c>
      <c r="F62" s="13">
        <v>29900</v>
      </c>
      <c r="G62" s="13">
        <v>31600</v>
      </c>
      <c r="H62" s="13">
        <v>32300</v>
      </c>
      <c r="I62" s="13">
        <v>33000</v>
      </c>
      <c r="J62" s="13">
        <v>33600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262100</v>
      </c>
      <c r="E66" s="13">
        <v>240400</v>
      </c>
      <c r="F66" s="13">
        <v>216200</v>
      </c>
      <c r="G66" s="13">
        <v>217400</v>
      </c>
      <c r="H66" s="13">
        <v>214900</v>
      </c>
      <c r="I66" s="13">
        <v>218100</v>
      </c>
      <c r="J66" s="13">
        <v>287900</v>
      </c>
      <c r="K66" s="13">
        <v>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-1322600</v>
      </c>
      <c r="E72" s="13">
        <v>-1291200</v>
      </c>
      <c r="F72" s="13">
        <v>-1294600</v>
      </c>
      <c r="G72" s="13">
        <v>-1277600</v>
      </c>
      <c r="H72" s="13">
        <v>-1266400</v>
      </c>
      <c r="I72" s="13">
        <v>-1249600</v>
      </c>
      <c r="J72" s="13">
        <v>-1212100</v>
      </c>
      <c r="K72" s="13">
        <v>-1202000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23400</v>
      </c>
      <c r="F76" s="13">
        <v>9400</v>
      </c>
      <c r="G76" s="13">
        <v>17500</v>
      </c>
      <c r="H76" s="13">
        <v>17200</v>
      </c>
      <c r="I76" s="13">
        <v>21800</v>
      </c>
      <c r="J76" s="13">
        <v>43500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-31500</v>
      </c>
      <c r="E81" s="13">
        <v>3400</v>
      </c>
      <c r="F81" s="13">
        <v>-16900</v>
      </c>
      <c r="G81" s="13">
        <v>-11200</v>
      </c>
      <c r="H81" s="13">
        <v>-16900</v>
      </c>
      <c r="I81" s="13">
        <v>-37400</v>
      </c>
      <c r="J81" s="13">
        <v>-10100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1900</v>
      </c>
      <c r="G83" s="13">
        <v>1900</v>
      </c>
      <c r="H83" s="13">
        <v>1900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16200</v>
      </c>
      <c r="F89" s="13">
        <v>-11500</v>
      </c>
      <c r="G89" s="13">
        <v>1600</v>
      </c>
      <c r="H89" s="13">
        <v>-7300</v>
      </c>
      <c r="I89" s="13">
        <v>44200</v>
      </c>
      <c r="J89" s="13">
        <v>-16100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-9200</v>
      </c>
      <c r="F94" s="13">
        <v>34400</v>
      </c>
      <c r="G94" s="13">
        <v>-400</v>
      </c>
      <c r="H94" s="13">
        <v>39000</v>
      </c>
      <c r="I94" s="13">
        <v>11200</v>
      </c>
      <c r="J94" s="13">
        <v>-44600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-68200</v>
      </c>
      <c r="J100" s="13">
        <v>1100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7000</v>
      </c>
      <c r="F102" s="13">
        <v>22800</v>
      </c>
      <c r="G102" s="13">
        <v>1100</v>
      </c>
      <c r="H102" s="13">
        <v>31700</v>
      </c>
      <c r="I102" s="13">
        <v>-12800</v>
      </c>
      <c r="J102" s="13">
        <v>-59600</v>
      </c>
      <c r="K102" s="13">
        <v>40100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4936000</v>
      </c>
      <c r="E8" s="13">
        <v>3062200</v>
      </c>
      <c r="F8" s="13">
        <v>5161700</v>
      </c>
      <c r="G8" s="13">
        <v>6117200</v>
      </c>
      <c r="H8" s="13">
        <v>6367000</v>
      </c>
      <c r="I8" s="13">
        <v>6627900</v>
      </c>
      <c r="J8" s="13">
        <v>6487600</v>
      </c>
      <c r="K8" s="13">
        <v>6279700</v>
      </c>
    </row>
    <row r="9" spans="1:11" x14ac:dyDescent="0.2">
      <c r="C9" s="11" t="s">
        <v>22</v>
      </c>
      <c r="D9" s="13">
        <v>3958300</v>
      </c>
      <c r="E9" s="13">
        <v>2441500</v>
      </c>
      <c r="F9" s="13">
        <v>4188400</v>
      </c>
      <c r="G9" s="13">
        <v>4890000</v>
      </c>
      <c r="H9" s="13">
        <v>5106800</v>
      </c>
      <c r="I9" s="13">
        <v>5341900</v>
      </c>
      <c r="J9" s="13">
        <v>5216900</v>
      </c>
      <c r="K9" s="13">
        <v>5089000</v>
      </c>
    </row>
    <row r="10" spans="1:11" x14ac:dyDescent="0.2">
      <c r="C10" s="11" t="s">
        <v>23</v>
      </c>
      <c r="D10" s="13">
        <v>977700</v>
      </c>
      <c r="E10" s="13">
        <v>620700</v>
      </c>
      <c r="F10" s="13">
        <v>973300</v>
      </c>
      <c r="G10" s="13">
        <v>1227200</v>
      </c>
      <c r="H10" s="13">
        <v>1260200</v>
      </c>
      <c r="I10" s="13">
        <v>1286000</v>
      </c>
      <c r="J10" s="13">
        <v>1270700</v>
      </c>
      <c r="K10" s="13">
        <v>1190700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66500</v>
      </c>
      <c r="F12" s="13">
        <v>71000</v>
      </c>
      <c r="G12" s="13">
        <v>83600</v>
      </c>
      <c r="H12" s="13">
        <v>82200</v>
      </c>
      <c r="I12" s="13">
        <v>82500</v>
      </c>
      <c r="J12" s="13">
        <v>78300</v>
      </c>
      <c r="K12" s="13">
        <v>80500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262500</v>
      </c>
      <c r="E15" s="13">
        <v>224100</v>
      </c>
      <c r="F15" s="13">
        <v>229400</v>
      </c>
      <c r="G15" s="13">
        <v>241900</v>
      </c>
      <c r="H15" s="13">
        <v>195300</v>
      </c>
      <c r="I15" s="13">
        <v>183600</v>
      </c>
      <c r="J15" s="13">
        <v>177400</v>
      </c>
      <c r="K15" s="13">
        <v>177600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4420300</v>
      </c>
      <c r="E17" s="13">
        <v>2859800</v>
      </c>
      <c r="F17" s="13">
        <v>4670300</v>
      </c>
      <c r="G17" s="13">
        <v>5402300</v>
      </c>
      <c r="H17" s="13">
        <v>5562500</v>
      </c>
      <c r="I17" s="13">
        <v>5785300</v>
      </c>
      <c r="J17" s="13">
        <v>5644200</v>
      </c>
      <c r="K17" s="13">
        <v>5514900</v>
      </c>
    </row>
    <row r="18" spans="3:11" x14ac:dyDescent="0.2">
      <c r="C18" s="11" t="s">
        <v>30</v>
      </c>
      <c r="D18" s="13">
        <v>515700</v>
      </c>
      <c r="E18" s="13">
        <v>202400</v>
      </c>
      <c r="F18" s="13">
        <v>491400</v>
      </c>
      <c r="G18" s="13">
        <v>714900</v>
      </c>
      <c r="H18" s="13">
        <v>804500</v>
      </c>
      <c r="I18" s="13">
        <v>842600</v>
      </c>
      <c r="J18" s="13">
        <v>843400</v>
      </c>
      <c r="K18" s="13">
        <v>764800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28500</v>
      </c>
      <c r="F20" s="13">
        <v>39200</v>
      </c>
      <c r="G20" s="13">
        <v>27500</v>
      </c>
      <c r="H20" s="13">
        <v>41000</v>
      </c>
      <c r="I20" s="13">
        <v>30300</v>
      </c>
      <c r="J20" s="13">
        <v>35600</v>
      </c>
      <c r="K20" s="13">
        <v>44500</v>
      </c>
    </row>
    <row r="21" spans="3:11" x14ac:dyDescent="0.2">
      <c r="C21" s="11" t="s">
        <v>33</v>
      </c>
      <c r="D21" s="13">
        <v>801300</v>
      </c>
      <c r="E21" s="13">
        <v>472200</v>
      </c>
      <c r="F21" s="13">
        <v>802600</v>
      </c>
      <c r="G21" s="13">
        <v>1027300</v>
      </c>
      <c r="H21" s="13">
        <v>1117600</v>
      </c>
      <c r="I21" s="13">
        <v>1134100</v>
      </c>
      <c r="J21" s="13">
        <v>1138100</v>
      </c>
      <c r="K21" s="13">
        <v>1069000</v>
      </c>
    </row>
    <row r="22" spans="3:11" x14ac:dyDescent="0.2">
      <c r="C22" s="11" t="s">
        <v>34</v>
      </c>
      <c r="D22" s="13">
        <v>45200</v>
      </c>
      <c r="E22" s="13">
        <v>46900</v>
      </c>
      <c r="F22" s="13">
        <v>68400</v>
      </c>
      <c r="G22" s="13">
        <v>54600</v>
      </c>
      <c r="H22" s="13">
        <v>67900</v>
      </c>
      <c r="I22" s="13">
        <v>58500</v>
      </c>
      <c r="J22" s="13">
        <v>59600</v>
      </c>
      <c r="K22" s="13">
        <v>56900</v>
      </c>
    </row>
    <row r="23" spans="3:11" x14ac:dyDescent="0.2">
      <c r="C23" s="11" t="s">
        <v>35</v>
      </c>
      <c r="D23" s="13">
        <v>489900</v>
      </c>
      <c r="E23" s="13">
        <v>184000</v>
      </c>
      <c r="F23" s="13">
        <v>462200</v>
      </c>
      <c r="G23" s="13">
        <v>687800</v>
      </c>
      <c r="H23" s="13">
        <v>777600</v>
      </c>
      <c r="I23" s="13">
        <v>814400</v>
      </c>
      <c r="J23" s="13">
        <v>819400</v>
      </c>
      <c r="K23" s="13">
        <v>752400</v>
      </c>
    </row>
    <row r="24" spans="3:11" x14ac:dyDescent="0.2">
      <c r="C24" s="11" t="s">
        <v>36</v>
      </c>
      <c r="D24" s="13">
        <v>104400</v>
      </c>
      <c r="E24" s="13">
        <v>36300</v>
      </c>
      <c r="F24" s="13">
        <v>102800</v>
      </c>
      <c r="G24" s="13">
        <v>156500</v>
      </c>
      <c r="H24" s="13">
        <v>169700</v>
      </c>
      <c r="I24" s="13">
        <v>194700</v>
      </c>
      <c r="J24" s="13">
        <v>190400</v>
      </c>
      <c r="K24" s="13">
        <v>174300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385500</v>
      </c>
      <c r="E26" s="13">
        <v>147700</v>
      </c>
      <c r="F26" s="13">
        <v>359400</v>
      </c>
      <c r="G26" s="13">
        <v>531300</v>
      </c>
      <c r="H26" s="13">
        <v>607900</v>
      </c>
      <c r="I26" s="13">
        <v>619700</v>
      </c>
      <c r="J26" s="13">
        <v>629000</v>
      </c>
      <c r="K26" s="13">
        <v>578100</v>
      </c>
    </row>
    <row r="27" spans="3:11" x14ac:dyDescent="0.2">
      <c r="C27" s="11" t="s">
        <v>38</v>
      </c>
      <c r="D27" s="13">
        <v>385500</v>
      </c>
      <c r="E27" s="13">
        <v>147700</v>
      </c>
      <c r="F27" s="13">
        <v>359400</v>
      </c>
      <c r="G27" s="13">
        <v>531300</v>
      </c>
      <c r="H27" s="13">
        <v>607900</v>
      </c>
      <c r="I27" s="13">
        <v>619700</v>
      </c>
      <c r="J27" s="13">
        <v>629000</v>
      </c>
      <c r="K27" s="13">
        <v>578100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-28500</v>
      </c>
      <c r="F32" s="13">
        <v>-39200</v>
      </c>
      <c r="G32" s="13">
        <v>-27500</v>
      </c>
      <c r="H32" s="13">
        <v>-41000</v>
      </c>
      <c r="I32" s="13">
        <v>-30300</v>
      </c>
      <c r="J32" s="13">
        <v>-35600</v>
      </c>
      <c r="K32" s="13">
        <v>-44500</v>
      </c>
    </row>
    <row r="33" spans="2:11" x14ac:dyDescent="0.2">
      <c r="C33" s="11" t="s">
        <v>44</v>
      </c>
      <c r="D33" s="13">
        <v>385500</v>
      </c>
      <c r="E33" s="13">
        <v>147700</v>
      </c>
      <c r="F33" s="13">
        <v>359400</v>
      </c>
      <c r="G33" s="13">
        <v>531300</v>
      </c>
      <c r="H33" s="13">
        <v>607900</v>
      </c>
      <c r="I33" s="13">
        <v>619700</v>
      </c>
      <c r="J33" s="13">
        <v>629000</v>
      </c>
      <c r="K33" s="13">
        <v>578100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385500</v>
      </c>
      <c r="E35" s="13">
        <v>147700</v>
      </c>
      <c r="F35" s="13">
        <v>359400</v>
      </c>
      <c r="G35" s="13">
        <v>531300</v>
      </c>
      <c r="H35" s="13">
        <v>607900</v>
      </c>
      <c r="I35" s="13">
        <v>619700</v>
      </c>
      <c r="J35" s="13">
        <v>629000</v>
      </c>
      <c r="K35" s="13">
        <v>578100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3344300</v>
      </c>
      <c r="E41" s="13">
        <v>3128000</v>
      </c>
      <c r="F41" s="13">
        <v>3323100</v>
      </c>
      <c r="G41" s="13">
        <v>4175100</v>
      </c>
      <c r="H41" s="13">
        <v>3669500</v>
      </c>
      <c r="I41" s="13">
        <v>3219400</v>
      </c>
      <c r="J41" s="13">
        <v>2842600</v>
      </c>
      <c r="K41" s="13">
        <v>3435900</v>
      </c>
    </row>
    <row r="42" spans="2:11" x14ac:dyDescent="0.2">
      <c r="C42" s="11" t="s">
        <v>50</v>
      </c>
      <c r="D42" s="13">
        <v>1194300</v>
      </c>
      <c r="E42" s="13">
        <v>1147200</v>
      </c>
      <c r="F42" s="13">
        <v>1097000</v>
      </c>
      <c r="G42" s="13">
        <v>1162100</v>
      </c>
      <c r="H42" s="13">
        <v>1107800</v>
      </c>
      <c r="I42" s="13">
        <v>1117300</v>
      </c>
      <c r="J42" s="13">
        <v>1081600</v>
      </c>
      <c r="K42" s="13">
        <v>1020400</v>
      </c>
    </row>
    <row r="43" spans="2:11" x14ac:dyDescent="0.2">
      <c r="C43" s="11" t="s">
        <v>51</v>
      </c>
      <c r="D43" s="13">
        <v>12689200</v>
      </c>
      <c r="E43" s="13">
        <v>12381400</v>
      </c>
      <c r="F43" s="13">
        <v>12976800</v>
      </c>
      <c r="G43" s="13">
        <v>13392100</v>
      </c>
      <c r="H43" s="13">
        <v>13400700</v>
      </c>
      <c r="I43" s="13">
        <v>13315700</v>
      </c>
      <c r="J43" s="13">
        <v>13091900</v>
      </c>
      <c r="K43" s="13">
        <v>12155200</v>
      </c>
    </row>
    <row r="44" spans="2:11" x14ac:dyDescent="0.2">
      <c r="C44" s="11" t="s">
        <v>52</v>
      </c>
      <c r="D44" s="13">
        <v>1124500</v>
      </c>
      <c r="E44" s="13">
        <v>1136400</v>
      </c>
      <c r="F44" s="13">
        <v>1270100</v>
      </c>
      <c r="G44" s="13">
        <v>1153200</v>
      </c>
      <c r="H44" s="13">
        <v>1292600</v>
      </c>
      <c r="I44" s="13">
        <v>1336600</v>
      </c>
      <c r="J44" s="13">
        <v>1272600</v>
      </c>
      <c r="K44" s="13">
        <v>1184700</v>
      </c>
    </row>
    <row r="45" spans="2:11" x14ac:dyDescent="0.2">
      <c r="C45" s="11" t="s">
        <v>53</v>
      </c>
      <c r="D45" s="13">
        <v>541500</v>
      </c>
      <c r="E45" s="13">
        <v>492100</v>
      </c>
      <c r="F45" s="13">
        <v>529900</v>
      </c>
      <c r="G45" s="13">
        <v>388000</v>
      </c>
      <c r="H45" s="13">
        <v>387300</v>
      </c>
      <c r="I45" s="13">
        <v>403700</v>
      </c>
      <c r="J45" s="13">
        <v>401700</v>
      </c>
      <c r="K45" s="13">
        <v>364700</v>
      </c>
    </row>
    <row r="46" spans="2:11" x14ac:dyDescent="0.2">
      <c r="C46" s="11" t="s">
        <v>54</v>
      </c>
      <c r="D46" s="13">
        <v>18893800</v>
      </c>
      <c r="E46" s="13">
        <v>18285100</v>
      </c>
      <c r="F46" s="13">
        <v>19196900</v>
      </c>
      <c r="G46" s="13">
        <v>20270500</v>
      </c>
      <c r="H46" s="13">
        <v>19857900</v>
      </c>
      <c r="I46" s="13">
        <v>19392700</v>
      </c>
      <c r="J46" s="13">
        <v>18690400</v>
      </c>
      <c r="K46" s="13">
        <v>18160900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6572800</v>
      </c>
      <c r="E48" s="13">
        <v>6448500</v>
      </c>
      <c r="F48" s="13">
        <v>6433100</v>
      </c>
      <c r="G48" s="13">
        <v>6569900</v>
      </c>
      <c r="H48" s="13">
        <v>6273000</v>
      </c>
      <c r="I48" s="13">
        <v>6297700</v>
      </c>
      <c r="J48" s="13">
        <v>6146900</v>
      </c>
      <c r="K48" s="13">
        <v>6122500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1767100</v>
      </c>
      <c r="E52" s="13">
        <v>1672800</v>
      </c>
      <c r="F52" s="13">
        <v>1664700</v>
      </c>
      <c r="G52" s="13">
        <v>1520700</v>
      </c>
      <c r="H52" s="13">
        <v>1636800</v>
      </c>
      <c r="I52" s="13">
        <v>1477800</v>
      </c>
      <c r="J52" s="13">
        <v>1319700</v>
      </c>
      <c r="K52" s="13">
        <v>1199000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27233700</v>
      </c>
      <c r="E54" s="13">
        <v>26406400</v>
      </c>
      <c r="F54" s="13">
        <v>27294700</v>
      </c>
      <c r="G54" s="13">
        <v>28361100</v>
      </c>
      <c r="H54" s="13">
        <v>27767700</v>
      </c>
      <c r="I54" s="13">
        <v>27168200</v>
      </c>
      <c r="J54" s="13">
        <v>26157000</v>
      </c>
      <c r="K54" s="13">
        <v>25482400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3993600</v>
      </c>
      <c r="E57" s="13">
        <v>3625000</v>
      </c>
      <c r="F57" s="13">
        <v>3788700</v>
      </c>
      <c r="G57" s="13">
        <v>3797200</v>
      </c>
      <c r="H57" s="13">
        <v>4157200</v>
      </c>
      <c r="I57" s="13">
        <v>4052800</v>
      </c>
      <c r="J57" s="13">
        <v>4053700</v>
      </c>
      <c r="K57" s="13">
        <v>3545800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900</v>
      </c>
      <c r="I58" s="13">
        <v>900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14300</v>
      </c>
      <c r="G59" s="13">
        <v>822000</v>
      </c>
      <c r="H59" s="13">
        <v>19200</v>
      </c>
      <c r="I59" s="13">
        <v>20100</v>
      </c>
      <c r="J59" s="13">
        <v>23200</v>
      </c>
      <c r="K59" s="13">
        <v>700200</v>
      </c>
    </row>
    <row r="60" spans="3:11" x14ac:dyDescent="0.2">
      <c r="C60" s="11" t="s">
        <v>68</v>
      </c>
      <c r="D60" s="13">
        <v>3993600</v>
      </c>
      <c r="E60" s="13">
        <v>3625000</v>
      </c>
      <c r="F60" s="13">
        <v>3803000</v>
      </c>
      <c r="G60" s="13">
        <v>4619700</v>
      </c>
      <c r="H60" s="13">
        <v>4177300</v>
      </c>
      <c r="I60" s="13">
        <v>4073800</v>
      </c>
      <c r="J60" s="13">
        <v>4077700</v>
      </c>
      <c r="K60" s="13">
        <v>4246000</v>
      </c>
    </row>
    <row r="61" spans="3:11" x14ac:dyDescent="0.2">
      <c r="C61" s="11" t="s">
        <v>69</v>
      </c>
      <c r="D61" s="13">
        <v>10392400</v>
      </c>
      <c r="E61" s="13">
        <v>10396600</v>
      </c>
      <c r="F61" s="13">
        <v>11138500</v>
      </c>
      <c r="G61" s="13">
        <v>11223200</v>
      </c>
      <c r="H61" s="13">
        <v>10856700</v>
      </c>
      <c r="I61" s="13">
        <v>10632800</v>
      </c>
      <c r="J61" s="13">
        <v>10197300</v>
      </c>
      <c r="K61" s="13">
        <v>9950500</v>
      </c>
    </row>
    <row r="62" spans="3:11" x14ac:dyDescent="0.2">
      <c r="C62" s="11" t="s">
        <v>70</v>
      </c>
      <c r="D62" s="13">
        <v>2663300</v>
      </c>
      <c r="E62" s="13">
        <v>2608000</v>
      </c>
      <c r="F62" s="13">
        <v>2715800</v>
      </c>
      <c r="G62" s="13">
        <v>2812100</v>
      </c>
      <c r="H62" s="13">
        <v>2771000</v>
      </c>
      <c r="I62" s="13">
        <v>2826200</v>
      </c>
      <c r="J62" s="13">
        <v>2776500</v>
      </c>
      <c r="K62" s="13">
        <v>2693000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17049300</v>
      </c>
      <c r="E66" s="13">
        <v>16629600</v>
      </c>
      <c r="F66" s="13">
        <v>17657300</v>
      </c>
      <c r="G66" s="13">
        <v>18655000</v>
      </c>
      <c r="H66" s="13">
        <v>17805000</v>
      </c>
      <c r="I66" s="13">
        <v>17532800</v>
      </c>
      <c r="J66" s="13">
        <v>17051500</v>
      </c>
      <c r="K66" s="13">
        <v>16889500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10953600</v>
      </c>
      <c r="E72" s="13">
        <v>10679100</v>
      </c>
      <c r="F72" s="13">
        <v>10642200</v>
      </c>
      <c r="G72" s="13">
        <v>10398500</v>
      </c>
      <c r="H72" s="13">
        <v>10798700</v>
      </c>
      <c r="I72" s="13">
        <v>10301800</v>
      </c>
      <c r="J72" s="13">
        <v>9793100</v>
      </c>
      <c r="K72" s="13">
        <v>9275400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10184400</v>
      </c>
      <c r="E76" s="13">
        <v>9776800</v>
      </c>
      <c r="F76" s="13">
        <v>9637400</v>
      </c>
      <c r="G76" s="13">
        <v>9706100</v>
      </c>
      <c r="H76" s="13">
        <v>9962700</v>
      </c>
      <c r="I76" s="13">
        <v>9635400</v>
      </c>
      <c r="J76" s="13">
        <v>9105500</v>
      </c>
      <c r="K76" s="13">
        <v>8592900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385500</v>
      </c>
      <c r="E81" s="13">
        <v>147700</v>
      </c>
      <c r="F81" s="13">
        <v>359400</v>
      </c>
      <c r="G81" s="13">
        <v>531300</v>
      </c>
      <c r="H81" s="13">
        <v>607900</v>
      </c>
      <c r="I81" s="13">
        <v>619700</v>
      </c>
      <c r="J81" s="13">
        <v>629000</v>
      </c>
      <c r="K81" s="13">
        <v>578100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266200</v>
      </c>
      <c r="E83" s="13">
        <v>241300</v>
      </c>
      <c r="F83" s="13">
        <v>272000</v>
      </c>
      <c r="G83" s="13">
        <v>284900</v>
      </c>
      <c r="H83" s="13">
        <v>272100</v>
      </c>
      <c r="I83" s="13">
        <v>261200</v>
      </c>
      <c r="J83" s="13">
        <v>259100</v>
      </c>
      <c r="K83" s="13">
        <v>259700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831700</v>
      </c>
      <c r="E89" s="13">
        <v>934900</v>
      </c>
      <c r="F89" s="13">
        <v>425900</v>
      </c>
      <c r="G89" s="13">
        <v>943700</v>
      </c>
      <c r="H89" s="13">
        <v>727100</v>
      </c>
      <c r="I89" s="13">
        <v>826500</v>
      </c>
      <c r="J89" s="13">
        <v>363000</v>
      </c>
      <c r="K89" s="13">
        <v>1065100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-135800</v>
      </c>
      <c r="F91" s="13">
        <v>-176400</v>
      </c>
      <c r="G91" s="13">
        <v>-186800</v>
      </c>
      <c r="H91" s="13">
        <v>-137300</v>
      </c>
      <c r="I91" s="13">
        <v>-147100</v>
      </c>
      <c r="J91" s="13">
        <v>-102800</v>
      </c>
      <c r="K91" s="13">
        <v>-123100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-440200</v>
      </c>
      <c r="E94" s="13">
        <v>-214300</v>
      </c>
      <c r="F94" s="13">
        <v>-379800</v>
      </c>
      <c r="G94" s="13">
        <v>-650900</v>
      </c>
      <c r="H94" s="13">
        <v>-431100</v>
      </c>
      <c r="I94" s="13">
        <v>-724700</v>
      </c>
      <c r="J94" s="13">
        <v>-400700</v>
      </c>
      <c r="K94" s="13">
        <v>-654200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-110600</v>
      </c>
      <c r="F96" s="13">
        <v>-907400</v>
      </c>
      <c r="G96" s="13">
        <v>-110800</v>
      </c>
      <c r="H96" s="13">
        <v>-110800</v>
      </c>
      <c r="I96" s="13">
        <v>-110900</v>
      </c>
      <c r="J96" s="13">
        <v>-806100</v>
      </c>
      <c r="K96" s="13">
        <v>-97700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-209600</v>
      </c>
      <c r="E100" s="13">
        <v>-944700</v>
      </c>
      <c r="F100" s="13">
        <v>-833700</v>
      </c>
      <c r="G100" s="13">
        <v>172100</v>
      </c>
      <c r="H100" s="13">
        <v>193300</v>
      </c>
      <c r="I100" s="13">
        <v>268300</v>
      </c>
      <c r="J100" s="13">
        <v>-550300</v>
      </c>
      <c r="K100" s="13">
        <v>134800</v>
      </c>
    </row>
    <row r="101" spans="3:11" x14ac:dyDescent="0.2">
      <c r="C101" s="11" t="s">
        <v>19</v>
      </c>
      <c r="D101" s="13">
        <v>34400</v>
      </c>
      <c r="E101" s="13">
        <v>29000</v>
      </c>
      <c r="F101" s="13">
        <v>-64400</v>
      </c>
      <c r="G101" s="13">
        <v>40700</v>
      </c>
      <c r="H101" s="13">
        <v>-39200</v>
      </c>
      <c r="I101" s="13">
        <v>6700</v>
      </c>
      <c r="J101" s="13">
        <v>-5300</v>
      </c>
      <c r="K101" s="13">
        <v>-23800</v>
      </c>
    </row>
    <row r="102" spans="3:11" x14ac:dyDescent="0.2">
      <c r="C102" s="11" t="s">
        <v>20</v>
      </c>
      <c r="D102" s="13">
        <v>216300</v>
      </c>
      <c r="E102" s="13">
        <v>-195100</v>
      </c>
      <c r="F102" s="13">
        <v>-852000</v>
      </c>
      <c r="G102" s="13">
        <v>505600</v>
      </c>
      <c r="H102" s="13">
        <v>450100</v>
      </c>
      <c r="I102" s="13">
        <v>376800</v>
      </c>
      <c r="J102" s="13">
        <v>-593300</v>
      </c>
      <c r="K102" s="13">
        <v>521900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19600</v>
      </c>
      <c r="E8" s="13">
        <v>19000</v>
      </c>
      <c r="F8" s="13">
        <v>21700</v>
      </c>
      <c r="G8" s="13">
        <v>22300</v>
      </c>
      <c r="H8" s="13">
        <v>23700</v>
      </c>
      <c r="I8" s="13">
        <v>24000</v>
      </c>
      <c r="J8" s="13">
        <v>23000</v>
      </c>
      <c r="K8" s="13">
        <v>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3600</v>
      </c>
      <c r="F17" s="13">
        <v>5100</v>
      </c>
      <c r="G17" s="13">
        <v>9600</v>
      </c>
      <c r="H17" s="13">
        <v>6100</v>
      </c>
      <c r="I17" s="13">
        <v>6700</v>
      </c>
      <c r="J17" s="13">
        <v>5700</v>
      </c>
      <c r="K17" s="13">
        <v>5700</v>
      </c>
    </row>
    <row r="18" spans="3:11" x14ac:dyDescent="0.2">
      <c r="C18" s="11" t="s">
        <v>30</v>
      </c>
      <c r="D18" s="13">
        <v>16800</v>
      </c>
      <c r="E18" s="13">
        <v>15400</v>
      </c>
      <c r="F18" s="13">
        <v>16600</v>
      </c>
      <c r="G18" s="13">
        <v>12700</v>
      </c>
      <c r="H18" s="13">
        <v>17600</v>
      </c>
      <c r="I18" s="13">
        <v>17300</v>
      </c>
      <c r="J18" s="13">
        <v>17300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-10700</v>
      </c>
      <c r="F20" s="13">
        <v>-11500</v>
      </c>
      <c r="G20" s="13">
        <v>-6700</v>
      </c>
      <c r="H20" s="13">
        <v>-8000</v>
      </c>
      <c r="I20" s="13">
        <v>-7900</v>
      </c>
      <c r="J20" s="13">
        <v>-7900</v>
      </c>
      <c r="K20" s="13">
        <v>-7900</v>
      </c>
    </row>
    <row r="21" spans="3:11" x14ac:dyDescent="0.2">
      <c r="C21" s="11" t="s">
        <v>33</v>
      </c>
      <c r="D21" s="13">
        <v>5300</v>
      </c>
      <c r="E21" s="13">
        <v>5100</v>
      </c>
      <c r="F21" s="13">
        <v>5500</v>
      </c>
      <c r="G21" s="13">
        <v>6400</v>
      </c>
      <c r="H21" s="13">
        <v>10000</v>
      </c>
      <c r="I21" s="13">
        <v>9800</v>
      </c>
      <c r="J21" s="13">
        <v>9700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4700</v>
      </c>
      <c r="F23" s="13">
        <v>5100</v>
      </c>
      <c r="G23" s="13">
        <v>6000</v>
      </c>
      <c r="H23" s="13">
        <v>9700</v>
      </c>
      <c r="I23" s="13">
        <v>9400</v>
      </c>
      <c r="J23" s="13">
        <v>9400</v>
      </c>
      <c r="K23" s="13">
        <v>9700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1600</v>
      </c>
      <c r="G24" s="13">
        <v>1800</v>
      </c>
      <c r="H24" s="13">
        <v>2900</v>
      </c>
      <c r="I24" s="13">
        <v>2800</v>
      </c>
      <c r="J24" s="13">
        <v>2800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3400</v>
      </c>
      <c r="F26" s="13">
        <v>3600</v>
      </c>
      <c r="G26" s="13">
        <v>4200</v>
      </c>
      <c r="H26" s="13">
        <v>6800</v>
      </c>
      <c r="I26" s="13">
        <v>6600</v>
      </c>
      <c r="J26" s="13">
        <v>6600</v>
      </c>
      <c r="K26" s="13">
        <v>6700</v>
      </c>
    </row>
    <row r="27" spans="3:11" x14ac:dyDescent="0.2">
      <c r="C27" s="11" t="s">
        <v>38</v>
      </c>
      <c r="D27" s="13">
        <v>3400</v>
      </c>
      <c r="E27" s="13">
        <v>3400</v>
      </c>
      <c r="F27" s="13">
        <v>3600</v>
      </c>
      <c r="G27" s="13">
        <v>4200</v>
      </c>
      <c r="H27" s="13">
        <v>6800</v>
      </c>
      <c r="I27" s="13">
        <v>6600</v>
      </c>
      <c r="J27" s="13">
        <v>6600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10700</v>
      </c>
      <c r="F32" s="13">
        <v>11500</v>
      </c>
      <c r="G32" s="13">
        <v>6700</v>
      </c>
      <c r="H32" s="13">
        <v>8000</v>
      </c>
      <c r="I32" s="13">
        <v>7900</v>
      </c>
      <c r="J32" s="13">
        <v>7900</v>
      </c>
      <c r="K32" s="13">
        <v>7900</v>
      </c>
    </row>
    <row r="33" spans="2:11" x14ac:dyDescent="0.2">
      <c r="C33" s="11" t="s">
        <v>44</v>
      </c>
      <c r="D33" s="13">
        <v>3400</v>
      </c>
      <c r="E33" s="13">
        <v>3400</v>
      </c>
      <c r="F33" s="13">
        <v>3600</v>
      </c>
      <c r="G33" s="13">
        <v>4200</v>
      </c>
      <c r="H33" s="13">
        <v>6800</v>
      </c>
      <c r="I33" s="13">
        <v>6600</v>
      </c>
      <c r="J33" s="13">
        <v>6600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3400</v>
      </c>
      <c r="F35" s="13">
        <v>3600</v>
      </c>
      <c r="G35" s="13">
        <v>4200</v>
      </c>
      <c r="H35" s="13">
        <v>6800</v>
      </c>
      <c r="I35" s="13">
        <v>6600</v>
      </c>
      <c r="J35" s="13">
        <v>6600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18300</v>
      </c>
      <c r="F41" s="13">
        <v>14900</v>
      </c>
      <c r="G41" s="13">
        <v>17800</v>
      </c>
      <c r="H41" s="13">
        <v>22500</v>
      </c>
      <c r="I41" s="13">
        <v>19100</v>
      </c>
      <c r="J41" s="13">
        <v>22100</v>
      </c>
      <c r="K41" s="13">
        <v>24100</v>
      </c>
    </row>
    <row r="42" spans="2:11" x14ac:dyDescent="0.2">
      <c r="C42" s="11" t="s">
        <v>50</v>
      </c>
      <c r="D42" s="13">
        <v>252300</v>
      </c>
      <c r="E42" s="13">
        <v>297800</v>
      </c>
      <c r="F42" s="13">
        <v>182400</v>
      </c>
      <c r="G42" s="13">
        <v>136800</v>
      </c>
      <c r="H42" s="13">
        <v>107700</v>
      </c>
      <c r="I42" s="13">
        <v>122600</v>
      </c>
      <c r="J42" s="13">
        <v>158900</v>
      </c>
      <c r="K42" s="13">
        <v>145600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12400</v>
      </c>
      <c r="F48" s="13">
        <v>13200</v>
      </c>
      <c r="G48" s="13">
        <v>12800</v>
      </c>
      <c r="H48" s="13">
        <v>13600</v>
      </c>
      <c r="I48" s="13">
        <v>14400</v>
      </c>
      <c r="J48" s="13">
        <v>13400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6300</v>
      </c>
      <c r="F52" s="13">
        <v>5100</v>
      </c>
      <c r="G52" s="13">
        <v>5300</v>
      </c>
      <c r="H52" s="13">
        <v>3400</v>
      </c>
      <c r="I52" s="13">
        <v>3200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2021200</v>
      </c>
      <c r="E54" s="13">
        <v>2020800</v>
      </c>
      <c r="F54" s="13">
        <v>1799900</v>
      </c>
      <c r="G54" s="13">
        <v>1746300</v>
      </c>
      <c r="H54" s="13">
        <v>1699400</v>
      </c>
      <c r="I54" s="13">
        <v>1726500</v>
      </c>
      <c r="J54" s="13">
        <v>1717800</v>
      </c>
      <c r="K54" s="13">
        <v>1697000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7900</v>
      </c>
      <c r="F57" s="13">
        <v>9000</v>
      </c>
      <c r="G57" s="13">
        <v>10200</v>
      </c>
      <c r="H57" s="13">
        <v>12000</v>
      </c>
      <c r="I57" s="13">
        <v>10400</v>
      </c>
      <c r="J57" s="13">
        <v>12700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8800</v>
      </c>
      <c r="F59" s="13">
        <v>9300</v>
      </c>
      <c r="G59" s="13">
        <v>10000</v>
      </c>
      <c r="H59" s="13">
        <v>10600</v>
      </c>
      <c r="I59" s="13">
        <v>11100</v>
      </c>
      <c r="J59" s="13">
        <v>10100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1791800</v>
      </c>
      <c r="E66" s="13">
        <v>1793500</v>
      </c>
      <c r="F66" s="13">
        <v>1575800</v>
      </c>
      <c r="G66" s="13">
        <v>1519500</v>
      </c>
      <c r="H66" s="13">
        <v>1474800</v>
      </c>
      <c r="I66" s="13">
        <v>1503100</v>
      </c>
      <c r="J66" s="13">
        <v>1500600</v>
      </c>
      <c r="K66" s="13">
        <v>1486700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63400</v>
      </c>
      <c r="E72" s="13">
        <v>61500</v>
      </c>
      <c r="F72" s="13">
        <v>59700</v>
      </c>
      <c r="G72" s="13">
        <v>57700</v>
      </c>
      <c r="H72" s="13">
        <v>54800</v>
      </c>
      <c r="I72" s="13">
        <v>48900</v>
      </c>
      <c r="J72" s="13">
        <v>43300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</v>
      </c>
      <c r="E76" s="13">
        <v>227200</v>
      </c>
      <c r="F76" s="13">
        <v>224100</v>
      </c>
      <c r="G76" s="13">
        <v>226800</v>
      </c>
      <c r="H76" s="13">
        <v>224600</v>
      </c>
      <c r="I76" s="13">
        <v>223400</v>
      </c>
      <c r="J76" s="13">
        <v>217200</v>
      </c>
      <c r="K76" s="13">
        <v>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</v>
      </c>
      <c r="E81" s="13">
        <v>3400</v>
      </c>
      <c r="F81" s="13">
        <v>3600</v>
      </c>
      <c r="G81" s="13">
        <v>4200</v>
      </c>
      <c r="H81" s="13">
        <v>6800</v>
      </c>
      <c r="I81" s="13">
        <v>6600</v>
      </c>
      <c r="J81" s="13">
        <v>6600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11200</v>
      </c>
      <c r="F89" s="13">
        <v>-6400</v>
      </c>
      <c r="G89" s="13">
        <v>4300</v>
      </c>
      <c r="H89" s="13">
        <v>8400</v>
      </c>
      <c r="I89" s="13">
        <v>6600</v>
      </c>
      <c r="J89" s="13">
        <v>10900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-1400</v>
      </c>
      <c r="G91" s="13">
        <v>-100</v>
      </c>
      <c r="H91" s="13">
        <v>-100</v>
      </c>
      <c r="I91" s="13">
        <v>-500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-110500</v>
      </c>
      <c r="F94" s="13">
        <v>-1600</v>
      </c>
      <c r="G94" s="13">
        <v>-25600</v>
      </c>
      <c r="H94" s="13">
        <v>15600</v>
      </c>
      <c r="I94" s="13">
        <v>-49800</v>
      </c>
      <c r="J94" s="13">
        <v>-2100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-1300</v>
      </c>
      <c r="H96" s="13">
        <v>-900</v>
      </c>
      <c r="I96" s="13">
        <v>-1000</v>
      </c>
      <c r="J96" s="13">
        <v>-800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218000</v>
      </c>
      <c r="F100" s="13">
        <v>50700</v>
      </c>
      <c r="G100" s="13">
        <v>45600</v>
      </c>
      <c r="H100" s="13">
        <v>-35300</v>
      </c>
      <c r="I100" s="13">
        <v>2000</v>
      </c>
      <c r="J100" s="13">
        <v>3400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-50200</v>
      </c>
      <c r="E102" s="13">
        <v>118700</v>
      </c>
      <c r="F102" s="13">
        <v>42700</v>
      </c>
      <c r="G102" s="13">
        <v>24300</v>
      </c>
      <c r="H102" s="13">
        <v>-11400</v>
      </c>
      <c r="I102" s="13">
        <v>-40300</v>
      </c>
      <c r="J102" s="13">
        <v>11300</v>
      </c>
      <c r="K102" s="13">
        <v>-1800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2358600</v>
      </c>
      <c r="E8" s="13">
        <v>2665800</v>
      </c>
      <c r="F8" s="13">
        <v>2175100</v>
      </c>
      <c r="G8" s="13">
        <v>2564400</v>
      </c>
      <c r="H8" s="13">
        <v>2448000</v>
      </c>
      <c r="I8" s="13">
        <v>2531600</v>
      </c>
      <c r="J8" s="13">
        <v>2220400</v>
      </c>
      <c r="K8" s="13">
        <v>2562300</v>
      </c>
    </row>
    <row r="9" spans="1:11" x14ac:dyDescent="0.2">
      <c r="C9" s="11" t="s">
        <v>22</v>
      </c>
      <c r="D9" s="13">
        <v>1250100</v>
      </c>
      <c r="E9" s="13">
        <v>1388000</v>
      </c>
      <c r="F9" s="13">
        <v>1051400</v>
      </c>
      <c r="G9" s="13">
        <v>1353400</v>
      </c>
      <c r="H9" s="13">
        <v>1309800</v>
      </c>
      <c r="I9" s="13">
        <v>1282700</v>
      </c>
      <c r="J9" s="13">
        <v>1084000</v>
      </c>
      <c r="K9" s="13">
        <v>1193300</v>
      </c>
    </row>
    <row r="10" spans="1:11" x14ac:dyDescent="0.2">
      <c r="C10" s="11" t="s">
        <v>23</v>
      </c>
      <c r="D10" s="13">
        <v>1108500</v>
      </c>
      <c r="E10" s="13">
        <v>1277800</v>
      </c>
      <c r="F10" s="13">
        <v>1123800</v>
      </c>
      <c r="G10" s="13">
        <v>1211000</v>
      </c>
      <c r="H10" s="13">
        <v>1138200</v>
      </c>
      <c r="I10" s="13">
        <v>1248900</v>
      </c>
      <c r="J10" s="13">
        <v>1136400</v>
      </c>
      <c r="K10" s="13">
        <v>1369000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300</v>
      </c>
      <c r="F14" s="13">
        <v>0</v>
      </c>
      <c r="G14" s="13">
        <v>-36500</v>
      </c>
      <c r="H14" s="13">
        <v>1200</v>
      </c>
      <c r="I14" s="13">
        <v>19200</v>
      </c>
      <c r="J14" s="13">
        <v>-150300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2143800</v>
      </c>
      <c r="E17" s="13">
        <v>2240200</v>
      </c>
      <c r="F17" s="13">
        <v>1860700</v>
      </c>
      <c r="G17" s="13">
        <v>2099900</v>
      </c>
      <c r="H17" s="13">
        <v>2136400</v>
      </c>
      <c r="I17" s="13">
        <v>2070000</v>
      </c>
      <c r="J17" s="13">
        <v>1943200</v>
      </c>
      <c r="K17" s="13">
        <v>2145100</v>
      </c>
    </row>
    <row r="18" spans="3:11" x14ac:dyDescent="0.2">
      <c r="C18" s="11" t="s">
        <v>30</v>
      </c>
      <c r="D18" s="13">
        <v>214800</v>
      </c>
      <c r="E18" s="13">
        <v>425600</v>
      </c>
      <c r="F18" s="13">
        <v>314400</v>
      </c>
      <c r="G18" s="13">
        <v>464500</v>
      </c>
      <c r="H18" s="13">
        <v>311600</v>
      </c>
      <c r="I18" s="13">
        <v>461600</v>
      </c>
      <c r="J18" s="13">
        <v>277300</v>
      </c>
      <c r="K18" s="13">
        <v>417300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-131200</v>
      </c>
      <c r="E20" s="13">
        <v>-130300</v>
      </c>
      <c r="F20" s="13">
        <v>-118100</v>
      </c>
      <c r="G20" s="13">
        <v>-117700</v>
      </c>
      <c r="H20" s="13">
        <v>-118600</v>
      </c>
      <c r="I20" s="13">
        <v>-90300</v>
      </c>
      <c r="J20" s="13">
        <v>-113800</v>
      </c>
      <c r="K20" s="13">
        <v>-100100</v>
      </c>
    </row>
    <row r="21" spans="3:11" x14ac:dyDescent="0.2">
      <c r="C21" s="11" t="s">
        <v>33</v>
      </c>
      <c r="D21" s="13">
        <v>473900</v>
      </c>
      <c r="E21" s="13">
        <v>356900</v>
      </c>
      <c r="F21" s="13">
        <v>531300</v>
      </c>
      <c r="G21" s="13">
        <v>352500</v>
      </c>
      <c r="H21" s="13">
        <v>545400</v>
      </c>
      <c r="I21" s="13">
        <v>280500</v>
      </c>
      <c r="J21" s="13">
        <v>601100</v>
      </c>
      <c r="K21" s="13">
        <v>354300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83600</v>
      </c>
      <c r="E23" s="13">
        <v>295300</v>
      </c>
      <c r="F23" s="13">
        <v>196400</v>
      </c>
      <c r="G23" s="13">
        <v>346800</v>
      </c>
      <c r="H23" s="13">
        <v>193000</v>
      </c>
      <c r="I23" s="13">
        <v>371300</v>
      </c>
      <c r="J23" s="13">
        <v>163500</v>
      </c>
      <c r="K23" s="13">
        <v>317100</v>
      </c>
    </row>
    <row r="24" spans="3:11" x14ac:dyDescent="0.2">
      <c r="C24" s="11" t="s">
        <v>36</v>
      </c>
      <c r="D24" s="13">
        <v>50800</v>
      </c>
      <c r="E24" s="13">
        <v>66800</v>
      </c>
      <c r="F24" s="13">
        <v>54600</v>
      </c>
      <c r="G24" s="13">
        <v>89900</v>
      </c>
      <c r="H24" s="13">
        <v>56400</v>
      </c>
      <c r="I24" s="13">
        <v>109700</v>
      </c>
      <c r="J24" s="13">
        <v>27200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228500</v>
      </c>
      <c r="F26" s="13">
        <v>141800</v>
      </c>
      <c r="G26" s="13">
        <v>256900</v>
      </c>
      <c r="H26" s="13">
        <v>136600</v>
      </c>
      <c r="I26" s="13">
        <v>261700</v>
      </c>
      <c r="J26" s="13">
        <v>136200</v>
      </c>
      <c r="K26" s="13">
        <v>274600</v>
      </c>
    </row>
    <row r="27" spans="3:11" x14ac:dyDescent="0.2">
      <c r="C27" s="11" t="s">
        <v>38</v>
      </c>
      <c r="D27" s="13">
        <v>-75300</v>
      </c>
      <c r="E27" s="13">
        <v>66800</v>
      </c>
      <c r="F27" s="13">
        <v>21000</v>
      </c>
      <c r="G27" s="13">
        <v>91900</v>
      </c>
      <c r="H27" s="13">
        <v>23900</v>
      </c>
      <c r="I27" s="13">
        <v>105200</v>
      </c>
      <c r="J27" s="13">
        <v>10300</v>
      </c>
      <c r="K27" s="13">
        <v>152600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8900</v>
      </c>
      <c r="J29" s="13">
        <v>138600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131200</v>
      </c>
      <c r="E32" s="13">
        <v>130300</v>
      </c>
      <c r="F32" s="13">
        <v>118100</v>
      </c>
      <c r="G32" s="13">
        <v>117700</v>
      </c>
      <c r="H32" s="13">
        <v>118600</v>
      </c>
      <c r="I32" s="13">
        <v>90300</v>
      </c>
      <c r="J32" s="13">
        <v>113800</v>
      </c>
      <c r="K32" s="13">
        <v>100100</v>
      </c>
    </row>
    <row r="33" spans="2:11" x14ac:dyDescent="0.2">
      <c r="C33" s="11" t="s">
        <v>44</v>
      </c>
      <c r="D33" s="13">
        <v>-75300</v>
      </c>
      <c r="E33" s="13">
        <v>66800</v>
      </c>
      <c r="F33" s="13">
        <v>21000</v>
      </c>
      <c r="G33" s="13">
        <v>91900</v>
      </c>
      <c r="H33" s="13">
        <v>23900</v>
      </c>
      <c r="I33" s="13">
        <v>114100</v>
      </c>
      <c r="J33" s="13">
        <v>148900</v>
      </c>
      <c r="K33" s="13">
        <v>152600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66800</v>
      </c>
      <c r="F35" s="13">
        <v>21000</v>
      </c>
      <c r="G35" s="13">
        <v>91900</v>
      </c>
      <c r="H35" s="13">
        <v>23900</v>
      </c>
      <c r="I35" s="13">
        <v>114100</v>
      </c>
      <c r="J35" s="13">
        <v>148900</v>
      </c>
      <c r="K35" s="13">
        <v>152600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630800</v>
      </c>
      <c r="E41" s="13">
        <v>688500</v>
      </c>
      <c r="F41" s="13">
        <v>396500</v>
      </c>
      <c r="G41" s="13">
        <v>871800</v>
      </c>
      <c r="H41" s="13">
        <v>1087100</v>
      </c>
      <c r="I41" s="13">
        <v>1501500</v>
      </c>
      <c r="J41" s="13">
        <v>1302800</v>
      </c>
      <c r="K41" s="13">
        <v>613000</v>
      </c>
    </row>
    <row r="42" spans="2:11" x14ac:dyDescent="0.2">
      <c r="C42" s="11" t="s">
        <v>50</v>
      </c>
      <c r="D42" s="13">
        <v>65500</v>
      </c>
      <c r="E42" s="13">
        <v>62700</v>
      </c>
      <c r="F42" s="13">
        <v>50200</v>
      </c>
      <c r="G42" s="13">
        <v>77900</v>
      </c>
      <c r="H42" s="13">
        <v>127200</v>
      </c>
      <c r="I42" s="13">
        <v>220400</v>
      </c>
      <c r="J42" s="13">
        <v>410800</v>
      </c>
      <c r="K42" s="13">
        <v>58400</v>
      </c>
    </row>
    <row r="43" spans="2:11" x14ac:dyDescent="0.2">
      <c r="C43" s="11" t="s">
        <v>51</v>
      </c>
      <c r="D43" s="13">
        <v>937700</v>
      </c>
      <c r="E43" s="13">
        <v>972700</v>
      </c>
      <c r="F43" s="13">
        <v>941800</v>
      </c>
      <c r="G43" s="13">
        <v>982700</v>
      </c>
      <c r="H43" s="13">
        <v>1005500</v>
      </c>
      <c r="I43" s="13">
        <v>884900</v>
      </c>
      <c r="J43" s="13">
        <v>419600</v>
      </c>
      <c r="K43" s="13">
        <v>502100</v>
      </c>
    </row>
    <row r="44" spans="2:11" x14ac:dyDescent="0.2">
      <c r="C44" s="11" t="s">
        <v>52</v>
      </c>
      <c r="D44" s="13">
        <v>189300</v>
      </c>
      <c r="E44" s="13">
        <v>341500</v>
      </c>
      <c r="F44" s="13">
        <v>323200</v>
      </c>
      <c r="G44" s="13">
        <v>264500</v>
      </c>
      <c r="H44" s="13">
        <v>153900</v>
      </c>
      <c r="I44" s="13">
        <v>117500</v>
      </c>
      <c r="J44" s="13">
        <v>139000</v>
      </c>
      <c r="K44" s="13">
        <v>121700</v>
      </c>
    </row>
    <row r="45" spans="2:11" x14ac:dyDescent="0.2">
      <c r="C45" s="11" t="s">
        <v>53</v>
      </c>
      <c r="D45" s="13">
        <v>545500</v>
      </c>
      <c r="E45" s="13">
        <v>627000</v>
      </c>
      <c r="F45" s="13">
        <v>640500</v>
      </c>
      <c r="G45" s="13">
        <v>573500</v>
      </c>
      <c r="H45" s="13">
        <v>589600</v>
      </c>
      <c r="I45" s="13">
        <v>659300</v>
      </c>
      <c r="J45" s="13">
        <v>1274700</v>
      </c>
      <c r="K45" s="13">
        <v>1351500</v>
      </c>
    </row>
    <row r="46" spans="2:11" x14ac:dyDescent="0.2">
      <c r="C46" s="11" t="s">
        <v>54</v>
      </c>
      <c r="D46" s="13">
        <v>2368800</v>
      </c>
      <c r="E46" s="13">
        <v>2692400</v>
      </c>
      <c r="F46" s="13">
        <v>2352200</v>
      </c>
      <c r="G46" s="13">
        <v>2770400</v>
      </c>
      <c r="H46" s="13">
        <v>2963300</v>
      </c>
      <c r="I46" s="13">
        <v>3383700</v>
      </c>
      <c r="J46" s="13">
        <v>3546900</v>
      </c>
      <c r="K46" s="13">
        <v>2646700</v>
      </c>
    </row>
    <row r="47" spans="2:11" x14ac:dyDescent="0.2">
      <c r="C47" s="11" t="s">
        <v>55</v>
      </c>
      <c r="D47" s="13">
        <v>372100</v>
      </c>
      <c r="E47" s="13">
        <v>383200</v>
      </c>
      <c r="F47" s="13">
        <v>497400</v>
      </c>
      <c r="G47" s="13">
        <v>444200</v>
      </c>
      <c r="H47" s="13">
        <v>454000</v>
      </c>
      <c r="I47" s="13">
        <v>475400</v>
      </c>
      <c r="J47" s="13">
        <v>423200</v>
      </c>
      <c r="K47" s="13">
        <v>310900</v>
      </c>
    </row>
    <row r="48" spans="2:11" x14ac:dyDescent="0.2">
      <c r="C48" s="11" t="s">
        <v>56</v>
      </c>
      <c r="D48" s="13">
        <v>5002500</v>
      </c>
      <c r="E48" s="13">
        <v>4922400</v>
      </c>
      <c r="F48" s="13">
        <v>4650300</v>
      </c>
      <c r="G48" s="13">
        <v>4484200</v>
      </c>
      <c r="H48" s="13">
        <v>4346600</v>
      </c>
      <c r="I48" s="13">
        <v>3851200</v>
      </c>
      <c r="J48" s="13">
        <v>3234700</v>
      </c>
      <c r="K48" s="13">
        <v>3076000</v>
      </c>
    </row>
    <row r="49" spans="3:11" x14ac:dyDescent="0.2">
      <c r="C49" s="11" t="s">
        <v>57</v>
      </c>
      <c r="D49" s="13">
        <v>4157800</v>
      </c>
      <c r="E49" s="13">
        <v>4086700</v>
      </c>
      <c r="F49" s="13">
        <v>3808900</v>
      </c>
      <c r="G49" s="13">
        <v>3765800</v>
      </c>
      <c r="H49" s="13">
        <v>3608700</v>
      </c>
      <c r="I49" s="13">
        <v>3577900</v>
      </c>
      <c r="J49" s="13">
        <v>3824000</v>
      </c>
      <c r="K49" s="13">
        <v>3880500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685100</v>
      </c>
      <c r="E52" s="13">
        <v>674800</v>
      </c>
      <c r="F52" s="13">
        <v>675400</v>
      </c>
      <c r="G52" s="13">
        <v>692500</v>
      </c>
      <c r="H52" s="13">
        <v>659400</v>
      </c>
      <c r="I52" s="13">
        <v>649200</v>
      </c>
      <c r="J52" s="13">
        <v>370800</v>
      </c>
      <c r="K52" s="13">
        <v>353800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12586300</v>
      </c>
      <c r="E54" s="13">
        <v>12759400</v>
      </c>
      <c r="F54" s="13">
        <v>11984200</v>
      </c>
      <c r="G54" s="13">
        <v>12157200</v>
      </c>
      <c r="H54" s="13">
        <v>12032000</v>
      </c>
      <c r="I54" s="13">
        <v>11937400</v>
      </c>
      <c r="J54" s="13">
        <v>11399600</v>
      </c>
      <c r="K54" s="13">
        <v>10267900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354300</v>
      </c>
      <c r="F57" s="13">
        <v>289300</v>
      </c>
      <c r="G57" s="13">
        <v>251800</v>
      </c>
      <c r="H57" s="13">
        <v>241900</v>
      </c>
      <c r="I57" s="13">
        <v>269400</v>
      </c>
      <c r="J57" s="13">
        <v>248900</v>
      </c>
      <c r="K57" s="13">
        <v>352400</v>
      </c>
    </row>
    <row r="58" spans="3:11" x14ac:dyDescent="0.2">
      <c r="C58" s="11" t="s">
        <v>66</v>
      </c>
      <c r="D58" s="13">
        <v>587900</v>
      </c>
      <c r="E58" s="13">
        <v>374700</v>
      </c>
      <c r="F58" s="13">
        <v>447100</v>
      </c>
      <c r="G58" s="13">
        <v>285900</v>
      </c>
      <c r="H58" s="13">
        <v>1229700</v>
      </c>
      <c r="I58" s="13">
        <v>266800</v>
      </c>
      <c r="J58" s="13">
        <v>68300</v>
      </c>
      <c r="K58" s="13">
        <v>59000</v>
      </c>
    </row>
    <row r="59" spans="3:11" x14ac:dyDescent="0.2">
      <c r="C59" s="11" t="s">
        <v>67</v>
      </c>
      <c r="D59" s="13">
        <v>1337200</v>
      </c>
      <c r="E59" s="13">
        <v>1372400</v>
      </c>
      <c r="F59" s="13">
        <v>1290200</v>
      </c>
      <c r="G59" s="13">
        <v>1344900</v>
      </c>
      <c r="H59" s="13">
        <v>1483100</v>
      </c>
      <c r="I59" s="13">
        <v>1417400</v>
      </c>
      <c r="J59" s="13">
        <v>1517700</v>
      </c>
      <c r="K59" s="13">
        <v>1405800</v>
      </c>
    </row>
    <row r="60" spans="3:11" x14ac:dyDescent="0.2">
      <c r="C60" s="11" t="s">
        <v>68</v>
      </c>
      <c r="D60" s="13">
        <v>2271100</v>
      </c>
      <c r="E60" s="13">
        <v>2101300</v>
      </c>
      <c r="F60" s="13">
        <v>2026500</v>
      </c>
      <c r="G60" s="13">
        <v>1882700</v>
      </c>
      <c r="H60" s="13">
        <v>2954700</v>
      </c>
      <c r="I60" s="13">
        <v>1951700</v>
      </c>
      <c r="J60" s="13">
        <v>1834800</v>
      </c>
      <c r="K60" s="13">
        <v>1817100</v>
      </c>
    </row>
    <row r="61" spans="3:11" x14ac:dyDescent="0.2">
      <c r="C61" s="11" t="s">
        <v>69</v>
      </c>
      <c r="D61" s="13">
        <v>7245800</v>
      </c>
      <c r="E61" s="13">
        <v>7253800</v>
      </c>
      <c r="F61" s="13">
        <v>6623100</v>
      </c>
      <c r="G61" s="13">
        <v>6732000</v>
      </c>
      <c r="H61" s="13">
        <v>5591600</v>
      </c>
      <c r="I61" s="13">
        <v>6272700</v>
      </c>
      <c r="J61" s="13">
        <v>5917900</v>
      </c>
      <c r="K61" s="13">
        <v>5822800</v>
      </c>
    </row>
    <row r="62" spans="3:11" x14ac:dyDescent="0.2">
      <c r="C62" s="11" t="s">
        <v>70</v>
      </c>
      <c r="D62" s="13">
        <v>1155000</v>
      </c>
      <c r="E62" s="13">
        <v>1085600</v>
      </c>
      <c r="F62" s="13">
        <v>1024300</v>
      </c>
      <c r="G62" s="13">
        <v>1012500</v>
      </c>
      <c r="H62" s="13">
        <v>912200</v>
      </c>
      <c r="I62" s="13">
        <v>1066700</v>
      </c>
      <c r="J62" s="13">
        <v>776300</v>
      </c>
      <c r="K62" s="13">
        <v>721600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10899900</v>
      </c>
      <c r="E66" s="13">
        <v>10754700</v>
      </c>
      <c r="F66" s="13">
        <v>9954500</v>
      </c>
      <c r="G66" s="13">
        <v>9951600</v>
      </c>
      <c r="H66" s="13">
        <v>9765500</v>
      </c>
      <c r="I66" s="13">
        <v>9461600</v>
      </c>
      <c r="J66" s="13">
        <v>8904800</v>
      </c>
      <c r="K66" s="13">
        <v>8716300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103600</v>
      </c>
      <c r="E72" s="13">
        <v>409400</v>
      </c>
      <c r="F72" s="13">
        <v>431400</v>
      </c>
      <c r="G72" s="13">
        <v>649900</v>
      </c>
      <c r="H72" s="13">
        <v>676200</v>
      </c>
      <c r="I72" s="13">
        <v>864000</v>
      </c>
      <c r="J72" s="13">
        <v>894200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1686400</v>
      </c>
      <c r="E76" s="13">
        <v>2004700</v>
      </c>
      <c r="F76" s="13">
        <v>2029600</v>
      </c>
      <c r="G76" s="13">
        <v>2205600</v>
      </c>
      <c r="H76" s="13">
        <v>2266500</v>
      </c>
      <c r="I76" s="13">
        <v>2475900</v>
      </c>
      <c r="J76" s="13">
        <v>2494700</v>
      </c>
      <c r="K76" s="13">
        <v>1551600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-75300</v>
      </c>
      <c r="E81" s="13">
        <v>66800</v>
      </c>
      <c r="F81" s="13">
        <v>21000</v>
      </c>
      <c r="G81" s="13">
        <v>91900</v>
      </c>
      <c r="H81" s="13">
        <v>23900</v>
      </c>
      <c r="I81" s="13">
        <v>114100</v>
      </c>
      <c r="J81" s="13">
        <v>148900</v>
      </c>
      <c r="K81" s="13">
        <v>152600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720300</v>
      </c>
      <c r="E89" s="13">
        <v>881300</v>
      </c>
      <c r="F89" s="13">
        <v>555000</v>
      </c>
      <c r="G89" s="13">
        <v>556600</v>
      </c>
      <c r="H89" s="13">
        <v>287800</v>
      </c>
      <c r="I89" s="13">
        <v>875300</v>
      </c>
      <c r="J89" s="13">
        <v>655300</v>
      </c>
      <c r="K89" s="13">
        <v>840000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-374300</v>
      </c>
      <c r="F91" s="13">
        <v>-265100</v>
      </c>
      <c r="G91" s="13">
        <v>-273700</v>
      </c>
      <c r="H91" s="13">
        <v>-221000</v>
      </c>
      <c r="I91" s="13">
        <v>-237300</v>
      </c>
      <c r="J91" s="13">
        <v>-195900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-386500</v>
      </c>
      <c r="E94" s="13">
        <v>-710400</v>
      </c>
      <c r="F94" s="13">
        <v>-462400</v>
      </c>
      <c r="G94" s="13">
        <v>-489600</v>
      </c>
      <c r="H94" s="13">
        <v>-257800</v>
      </c>
      <c r="I94" s="13">
        <v>-119000</v>
      </c>
      <c r="J94" s="13">
        <v>-668800</v>
      </c>
      <c r="K94" s="13">
        <v>-733100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-388900</v>
      </c>
      <c r="E100" s="13">
        <v>124800</v>
      </c>
      <c r="F100" s="13">
        <v>-567000</v>
      </c>
      <c r="G100" s="13">
        <v>-274600</v>
      </c>
      <c r="H100" s="13">
        <v>-448000</v>
      </c>
      <c r="I100" s="13">
        <v>-94400</v>
      </c>
      <c r="J100" s="13">
        <v>697900</v>
      </c>
      <c r="K100" s="13">
        <v>-217700</v>
      </c>
    </row>
    <row r="101" spans="3:11" x14ac:dyDescent="0.2">
      <c r="C101" s="11" t="s">
        <v>19</v>
      </c>
      <c r="D101" s="13">
        <v>-2600</v>
      </c>
      <c r="E101" s="13">
        <v>-3700</v>
      </c>
      <c r="F101" s="13">
        <v>-900</v>
      </c>
      <c r="G101" s="13">
        <v>-7700</v>
      </c>
      <c r="H101" s="13">
        <v>3500</v>
      </c>
      <c r="I101" s="13">
        <v>-8400</v>
      </c>
      <c r="J101" s="13">
        <v>4800</v>
      </c>
      <c r="K101" s="13">
        <v>-3000</v>
      </c>
    </row>
    <row r="102" spans="3:11" x14ac:dyDescent="0.2">
      <c r="C102" s="11" t="s">
        <v>20</v>
      </c>
      <c r="D102" s="13">
        <v>-57700</v>
      </c>
      <c r="E102" s="13">
        <v>292000</v>
      </c>
      <c r="F102" s="13">
        <v>-475300</v>
      </c>
      <c r="G102" s="13">
        <v>-215300</v>
      </c>
      <c r="H102" s="13">
        <v>-414400</v>
      </c>
      <c r="I102" s="13">
        <v>198700</v>
      </c>
      <c r="J102" s="13">
        <v>689100</v>
      </c>
      <c r="K102" s="13">
        <v>-113700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4882000</v>
      </c>
      <c r="E8" s="13">
        <v>4533000</v>
      </c>
      <c r="F8" s="13">
        <v>4306000</v>
      </c>
      <c r="G8" s="13">
        <v>4743000</v>
      </c>
      <c r="H8" s="13">
        <v>4432000</v>
      </c>
      <c r="I8" s="13">
        <v>3943000</v>
      </c>
      <c r="J8" s="13">
        <v>4011000</v>
      </c>
      <c r="K8" s="13">
        <v>4088000</v>
      </c>
    </row>
    <row r="9" spans="1:11" x14ac:dyDescent="0.2">
      <c r="C9" s="11" t="s">
        <v>22</v>
      </c>
      <c r="D9" s="13">
        <v>3494000</v>
      </c>
      <c r="E9" s="13">
        <v>3034000</v>
      </c>
      <c r="F9" s="13">
        <v>2796000</v>
      </c>
      <c r="G9" s="13">
        <v>3298000</v>
      </c>
      <c r="H9" s="13">
        <v>3344000</v>
      </c>
      <c r="I9" s="13">
        <v>2887000</v>
      </c>
      <c r="J9" s="13">
        <v>3025000</v>
      </c>
      <c r="K9" s="13">
        <v>3176000</v>
      </c>
    </row>
    <row r="10" spans="1:11" x14ac:dyDescent="0.2">
      <c r="C10" s="11" t="s">
        <v>23</v>
      </c>
      <c r="D10" s="13">
        <v>1388000</v>
      </c>
      <c r="E10" s="13">
        <v>1499000</v>
      </c>
      <c r="F10" s="13">
        <v>1510000</v>
      </c>
      <c r="G10" s="13">
        <v>1445000</v>
      </c>
      <c r="H10" s="13">
        <v>1088000</v>
      </c>
      <c r="I10" s="13">
        <v>1056000</v>
      </c>
      <c r="J10" s="13">
        <v>986000</v>
      </c>
      <c r="K10" s="13">
        <v>912000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282000</v>
      </c>
      <c r="E14" s="13">
        <v>1967000</v>
      </c>
      <c r="F14" s="13">
        <v>176000</v>
      </c>
      <c r="G14" s="13">
        <v>5077000</v>
      </c>
      <c r="H14" s="13">
        <v>2621000</v>
      </c>
      <c r="I14" s="13">
        <v>3956000</v>
      </c>
      <c r="J14" s="13">
        <v>127000</v>
      </c>
      <c r="K14" s="13">
        <v>9663000</v>
      </c>
    </row>
    <row r="15" spans="1:11" x14ac:dyDescent="0.2">
      <c r="C15" s="11" t="s">
        <v>28</v>
      </c>
      <c r="D15" s="13">
        <v>845000</v>
      </c>
      <c r="E15" s="13">
        <v>874000</v>
      </c>
      <c r="F15" s="13">
        <v>855000</v>
      </c>
      <c r="G15" s="13">
        <v>801000</v>
      </c>
      <c r="H15" s="13">
        <v>840000</v>
      </c>
      <c r="I15" s="13">
        <v>796000</v>
      </c>
      <c r="J15" s="13">
        <v>797000</v>
      </c>
      <c r="K15" s="13">
        <v>779000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4621000</v>
      </c>
      <c r="E17" s="13">
        <v>5875000</v>
      </c>
      <c r="F17" s="13">
        <v>3827000</v>
      </c>
      <c r="G17" s="13">
        <v>9176000</v>
      </c>
      <c r="H17" s="13">
        <v>6805000</v>
      </c>
      <c r="I17" s="13">
        <v>7639000</v>
      </c>
      <c r="J17" s="13">
        <v>3949000</v>
      </c>
      <c r="K17" s="13">
        <v>13618000</v>
      </c>
    </row>
    <row r="18" spans="3:11" x14ac:dyDescent="0.2">
      <c r="C18" s="11" t="s">
        <v>30</v>
      </c>
      <c r="D18" s="13">
        <v>261000</v>
      </c>
      <c r="E18" s="13">
        <v>-1342000</v>
      </c>
      <c r="F18" s="13">
        <v>479000</v>
      </c>
      <c r="G18" s="13">
        <v>-4433000</v>
      </c>
      <c r="H18" s="13">
        <v>-2373000</v>
      </c>
      <c r="I18" s="13">
        <v>-3696000</v>
      </c>
      <c r="J18" s="13">
        <v>62000</v>
      </c>
      <c r="K18" s="13">
        <v>-9530000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112000</v>
      </c>
      <c r="F20" s="13">
        <v>113000</v>
      </c>
      <c r="G20" s="13">
        <v>71000</v>
      </c>
      <c r="H20" s="13">
        <v>80000</v>
      </c>
      <c r="I20" s="13">
        <v>88000</v>
      </c>
      <c r="J20" s="13">
        <v>93000</v>
      </c>
      <c r="K20" s="13">
        <v>147000</v>
      </c>
    </row>
    <row r="21" spans="3:11" x14ac:dyDescent="0.2">
      <c r="C21" s="11" t="s">
        <v>33</v>
      </c>
      <c r="D21" s="13">
        <v>1213000</v>
      </c>
      <c r="E21" s="13">
        <v>-356000</v>
      </c>
      <c r="F21" s="13">
        <v>1447000</v>
      </c>
      <c r="G21" s="13">
        <v>-3561000</v>
      </c>
      <c r="H21" s="13">
        <v>-1453000</v>
      </c>
      <c r="I21" s="13">
        <v>-2812000</v>
      </c>
      <c r="J21" s="13">
        <v>952000</v>
      </c>
      <c r="K21" s="13">
        <v>-8604000</v>
      </c>
    </row>
    <row r="22" spans="3:11" x14ac:dyDescent="0.2">
      <c r="C22" s="11" t="s">
        <v>34</v>
      </c>
      <c r="D22" s="13">
        <v>391000</v>
      </c>
      <c r="E22" s="13">
        <v>199000</v>
      </c>
      <c r="F22" s="13">
        <v>254000</v>
      </c>
      <c r="G22" s="13">
        <v>719000</v>
      </c>
      <c r="H22" s="13">
        <v>52000</v>
      </c>
      <c r="I22" s="13">
        <v>60000</v>
      </c>
      <c r="J22" s="13">
        <v>103000</v>
      </c>
      <c r="K22" s="13">
        <v>251000</v>
      </c>
    </row>
    <row r="23" spans="3:11" x14ac:dyDescent="0.2">
      <c r="C23" s="11" t="s">
        <v>35</v>
      </c>
      <c r="D23" s="13">
        <v>-23000</v>
      </c>
      <c r="E23" s="13">
        <v>-1429000</v>
      </c>
      <c r="F23" s="13">
        <v>338000</v>
      </c>
      <c r="G23" s="13">
        <v>-5081000</v>
      </c>
      <c r="H23" s="13">
        <v>-2345000</v>
      </c>
      <c r="I23" s="13">
        <v>-3668000</v>
      </c>
      <c r="J23" s="13">
        <v>52000</v>
      </c>
      <c r="K23" s="13">
        <v>-9634000</v>
      </c>
    </row>
    <row r="24" spans="3:11" x14ac:dyDescent="0.2">
      <c r="C24" s="11" t="s">
        <v>36</v>
      </c>
      <c r="D24" s="13">
        <v>-109000</v>
      </c>
      <c r="E24" s="13">
        <v>539000</v>
      </c>
      <c r="F24" s="13">
        <v>-36000</v>
      </c>
      <c r="G24" s="13">
        <v>-1468000</v>
      </c>
      <c r="H24" s="13">
        <v>-729000</v>
      </c>
      <c r="I24" s="13">
        <v>-1119000</v>
      </c>
      <c r="J24" s="13">
        <v>-84000</v>
      </c>
      <c r="K24" s="13">
        <v>-2752000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-1968000</v>
      </c>
      <c r="F26" s="13">
        <v>374000</v>
      </c>
      <c r="G26" s="13">
        <v>-3613000</v>
      </c>
      <c r="H26" s="13">
        <v>-1616000</v>
      </c>
      <c r="I26" s="13">
        <v>-2549000</v>
      </c>
      <c r="J26" s="13">
        <v>136000</v>
      </c>
      <c r="K26" s="13">
        <v>-6882000</v>
      </c>
    </row>
    <row r="27" spans="3:11" x14ac:dyDescent="0.2">
      <c r="C27" s="11" t="s">
        <v>38</v>
      </c>
      <c r="D27" s="13">
        <v>83000</v>
      </c>
      <c r="E27" s="13">
        <v>-1972000</v>
      </c>
      <c r="F27" s="13">
        <v>371000</v>
      </c>
      <c r="G27" s="13">
        <v>-3617000</v>
      </c>
      <c r="H27" s="13">
        <v>-1619000</v>
      </c>
      <c r="I27" s="13">
        <v>-2553000</v>
      </c>
      <c r="J27" s="13">
        <v>133000</v>
      </c>
      <c r="K27" s="13">
        <v>-6886000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-107000</v>
      </c>
      <c r="E32" s="13">
        <v>-112000</v>
      </c>
      <c r="F32" s="13">
        <v>-113000</v>
      </c>
      <c r="G32" s="13">
        <v>-71000</v>
      </c>
      <c r="H32" s="13">
        <v>-80000</v>
      </c>
      <c r="I32" s="13">
        <v>-88000</v>
      </c>
      <c r="J32" s="13">
        <v>-93000</v>
      </c>
      <c r="K32" s="13">
        <v>-147000</v>
      </c>
    </row>
    <row r="33" spans="2:11" x14ac:dyDescent="0.2">
      <c r="C33" s="11" t="s">
        <v>44</v>
      </c>
      <c r="D33" s="13">
        <v>83000</v>
      </c>
      <c r="E33" s="13">
        <v>-1972000</v>
      </c>
      <c r="F33" s="13">
        <v>371000</v>
      </c>
      <c r="G33" s="13">
        <v>-3617000</v>
      </c>
      <c r="H33" s="13">
        <v>-1619000</v>
      </c>
      <c r="I33" s="13">
        <v>-2553000</v>
      </c>
      <c r="J33" s="13">
        <v>133000</v>
      </c>
      <c r="K33" s="13">
        <v>-6873000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-1972000</v>
      </c>
      <c r="F35" s="13">
        <v>371000</v>
      </c>
      <c r="G35" s="13">
        <v>-3617000</v>
      </c>
      <c r="H35" s="13">
        <v>-1619000</v>
      </c>
      <c r="I35" s="13">
        <v>-2553000</v>
      </c>
      <c r="J35" s="13">
        <v>133000</v>
      </c>
      <c r="K35" s="13">
        <v>-6873000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968000</v>
      </c>
      <c r="F41" s="13">
        <v>1960000</v>
      </c>
      <c r="G41" s="13">
        <v>1570000</v>
      </c>
      <c r="H41" s="13">
        <v>2970000</v>
      </c>
      <c r="I41" s="13">
        <v>3459000</v>
      </c>
      <c r="J41" s="13">
        <v>2964000</v>
      </c>
      <c r="K41" s="13">
        <v>1668000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2850000</v>
      </c>
      <c r="E43" s="13">
        <v>4037000</v>
      </c>
      <c r="F43" s="13">
        <v>3932000</v>
      </c>
      <c r="G43" s="13">
        <v>3904000</v>
      </c>
      <c r="H43" s="13">
        <v>4039000</v>
      </c>
      <c r="I43" s="13">
        <v>3888000</v>
      </c>
      <c r="J43" s="13">
        <v>4014000</v>
      </c>
      <c r="K43" s="13">
        <v>3857000</v>
      </c>
    </row>
    <row r="44" spans="2:11" x14ac:dyDescent="0.2">
      <c r="C44" s="11" t="s">
        <v>52</v>
      </c>
      <c r="D44" s="13">
        <v>646000</v>
      </c>
      <c r="E44" s="13">
        <v>653000</v>
      </c>
      <c r="F44" s="13">
        <v>644000</v>
      </c>
      <c r="G44" s="13">
        <v>647000</v>
      </c>
      <c r="H44" s="13">
        <v>635000</v>
      </c>
      <c r="I44" s="13">
        <v>608000</v>
      </c>
      <c r="J44" s="13">
        <v>536000</v>
      </c>
      <c r="K44" s="13">
        <v>554000</v>
      </c>
    </row>
    <row r="45" spans="2:11" x14ac:dyDescent="0.2">
      <c r="C45" s="11" t="s">
        <v>53</v>
      </c>
      <c r="D45" s="13">
        <v>5838000</v>
      </c>
      <c r="E45" s="13">
        <v>19355000</v>
      </c>
      <c r="F45" s="13">
        <v>4022000</v>
      </c>
      <c r="G45" s="13">
        <v>4044000</v>
      </c>
      <c r="H45" s="13">
        <v>3933000</v>
      </c>
      <c r="I45" s="13">
        <v>3622000</v>
      </c>
      <c r="J45" s="13">
        <v>3179000</v>
      </c>
      <c r="K45" s="13">
        <v>3116000</v>
      </c>
    </row>
    <row r="46" spans="2:11" x14ac:dyDescent="0.2">
      <c r="C46" s="11" t="s">
        <v>54</v>
      </c>
      <c r="D46" s="13">
        <v>9798000</v>
      </c>
      <c r="E46" s="13">
        <v>25013000</v>
      </c>
      <c r="F46" s="13">
        <v>10558000</v>
      </c>
      <c r="G46" s="13">
        <v>10165000</v>
      </c>
      <c r="H46" s="13">
        <v>11577000</v>
      </c>
      <c r="I46" s="13">
        <v>11577000</v>
      </c>
      <c r="J46" s="13">
        <v>10693000</v>
      </c>
      <c r="K46" s="13">
        <v>9195000</v>
      </c>
    </row>
    <row r="47" spans="2:11" x14ac:dyDescent="0.2">
      <c r="C47" s="11" t="s">
        <v>55</v>
      </c>
      <c r="D47" s="13">
        <v>67000</v>
      </c>
      <c r="E47" s="13">
        <v>67000</v>
      </c>
      <c r="F47" s="13">
        <v>67000</v>
      </c>
      <c r="G47" s="13">
        <v>67000</v>
      </c>
      <c r="H47" s="13">
        <v>67000</v>
      </c>
      <c r="I47" s="13">
        <v>67000</v>
      </c>
      <c r="J47" s="13">
        <v>69000</v>
      </c>
      <c r="K47" s="13">
        <v>69000</v>
      </c>
    </row>
    <row r="48" spans="2:11" x14ac:dyDescent="0.2">
      <c r="C48" s="11" t="s">
        <v>56</v>
      </c>
      <c r="D48" s="13">
        <v>67334000</v>
      </c>
      <c r="E48" s="13">
        <v>65528000</v>
      </c>
      <c r="F48" s="13">
        <v>65391000</v>
      </c>
      <c r="G48" s="13">
        <v>64577000</v>
      </c>
      <c r="H48" s="13">
        <v>64713000</v>
      </c>
      <c r="I48" s="13">
        <v>63831000</v>
      </c>
      <c r="J48" s="13">
        <v>62840000</v>
      </c>
      <c r="K48" s="13">
        <v>59347000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18388000</v>
      </c>
      <c r="E52" s="13">
        <v>18621000</v>
      </c>
      <c r="F52" s="13">
        <v>10672000</v>
      </c>
      <c r="G52" s="13">
        <v>10387000</v>
      </c>
      <c r="H52" s="13">
        <v>9356000</v>
      </c>
      <c r="I52" s="13">
        <v>8912000</v>
      </c>
      <c r="J52" s="13">
        <v>8685000</v>
      </c>
      <c r="K52" s="13">
        <v>8384000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95587000</v>
      </c>
      <c r="E54" s="13">
        <v>109229000</v>
      </c>
      <c r="F54" s="13">
        <v>86688000</v>
      </c>
      <c r="G54" s="13">
        <v>85196000</v>
      </c>
      <c r="H54" s="13">
        <v>85713000</v>
      </c>
      <c r="I54" s="13">
        <v>84387000</v>
      </c>
      <c r="J54" s="13">
        <v>82287000</v>
      </c>
      <c r="K54" s="13">
        <v>76995000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2756000</v>
      </c>
      <c r="E57" s="13">
        <v>3399000</v>
      </c>
      <c r="F57" s="13">
        <v>1851000</v>
      </c>
      <c r="G57" s="13">
        <v>1954000</v>
      </c>
      <c r="H57" s="13">
        <v>1844000</v>
      </c>
      <c r="I57" s="13">
        <v>1679000</v>
      </c>
      <c r="J57" s="13">
        <v>867000</v>
      </c>
      <c r="K57" s="13">
        <v>1975000</v>
      </c>
    </row>
    <row r="58" spans="3:11" x14ac:dyDescent="0.2">
      <c r="C58" s="11" t="s">
        <v>66</v>
      </c>
      <c r="D58" s="13">
        <v>2432000</v>
      </c>
      <c r="E58" s="13">
        <v>2750000</v>
      </c>
      <c r="F58" s="13">
        <v>2000000</v>
      </c>
      <c r="G58" s="13">
        <v>1500000</v>
      </c>
      <c r="H58" s="13">
        <v>0</v>
      </c>
      <c r="I58" s="13">
        <v>0</v>
      </c>
      <c r="J58" s="13">
        <v>0</v>
      </c>
      <c r="K58" s="13">
        <v>21994000</v>
      </c>
    </row>
    <row r="59" spans="3:11" x14ac:dyDescent="0.2">
      <c r="C59" s="11" t="s">
        <v>67</v>
      </c>
      <c r="D59" s="13">
        <v>8133000</v>
      </c>
      <c r="E59" s="13">
        <v>39646000</v>
      </c>
      <c r="F59" s="13">
        <v>4402000</v>
      </c>
      <c r="G59" s="13">
        <v>4177000</v>
      </c>
      <c r="H59" s="13">
        <v>4628000</v>
      </c>
      <c r="I59" s="13">
        <v>4032000</v>
      </c>
      <c r="J59" s="13">
        <v>3941000</v>
      </c>
      <c r="K59" s="13">
        <v>17726000</v>
      </c>
    </row>
    <row r="60" spans="3:11" x14ac:dyDescent="0.2">
      <c r="C60" s="11" t="s">
        <v>68</v>
      </c>
      <c r="D60" s="13">
        <v>13321000</v>
      </c>
      <c r="E60" s="13">
        <v>45795000</v>
      </c>
      <c r="F60" s="13">
        <v>8253000</v>
      </c>
      <c r="G60" s="13">
        <v>7631000</v>
      </c>
      <c r="H60" s="13">
        <v>6472000</v>
      </c>
      <c r="I60" s="13">
        <v>5711000</v>
      </c>
      <c r="J60" s="13">
        <v>4808000</v>
      </c>
      <c r="K60" s="13">
        <v>41695000</v>
      </c>
    </row>
    <row r="61" spans="3:11" x14ac:dyDescent="0.2">
      <c r="C61" s="11" t="s">
        <v>69</v>
      </c>
      <c r="D61" s="13">
        <v>36311000</v>
      </c>
      <c r="E61" s="13">
        <v>34920000</v>
      </c>
      <c r="F61" s="13">
        <v>23298000</v>
      </c>
      <c r="G61" s="13">
        <v>23116000</v>
      </c>
      <c r="H61" s="13">
        <v>23963000</v>
      </c>
      <c r="I61" s="13">
        <v>23961000</v>
      </c>
      <c r="J61" s="13">
        <v>22811000</v>
      </c>
      <c r="K61" s="13">
        <v>0</v>
      </c>
    </row>
    <row r="62" spans="3:11" x14ac:dyDescent="0.2">
      <c r="C62" s="11" t="s">
        <v>70</v>
      </c>
      <c r="D62" s="13">
        <v>24891000</v>
      </c>
      <c r="E62" s="13">
        <v>24713000</v>
      </c>
      <c r="F62" s="13">
        <v>49378000</v>
      </c>
      <c r="G62" s="13">
        <v>49061000</v>
      </c>
      <c r="H62" s="13">
        <v>46287000</v>
      </c>
      <c r="I62" s="13">
        <v>44121000</v>
      </c>
      <c r="J62" s="13">
        <v>41539000</v>
      </c>
      <c r="K62" s="13">
        <v>22397000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74775000</v>
      </c>
      <c r="E66" s="13">
        <v>105680000</v>
      </c>
      <c r="F66" s="13">
        <v>81181000</v>
      </c>
      <c r="G66" s="13">
        <v>80060000</v>
      </c>
      <c r="H66" s="13">
        <v>76974000</v>
      </c>
      <c r="I66" s="13">
        <v>74045000</v>
      </c>
      <c r="J66" s="13">
        <v>69410000</v>
      </c>
      <c r="K66" s="13">
        <v>64344000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-9400000</v>
      </c>
      <c r="E72" s="13">
        <v>-9486000</v>
      </c>
      <c r="F72" s="13">
        <v>-7518000</v>
      </c>
      <c r="G72" s="13">
        <v>-7892000</v>
      </c>
      <c r="H72" s="13">
        <v>-4279000</v>
      </c>
      <c r="I72" s="13">
        <v>-2663000</v>
      </c>
      <c r="J72" s="13">
        <v>-114000</v>
      </c>
      <c r="K72" s="13">
        <v>-250000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20812000</v>
      </c>
      <c r="E76" s="13">
        <v>3549000</v>
      </c>
      <c r="F76" s="13">
        <v>5507000</v>
      </c>
      <c r="G76" s="13">
        <v>5136000</v>
      </c>
      <c r="H76" s="13">
        <v>8739000</v>
      </c>
      <c r="I76" s="13">
        <v>10342000</v>
      </c>
      <c r="J76" s="13">
        <v>12877000</v>
      </c>
      <c r="K76" s="13">
        <v>12651000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83000</v>
      </c>
      <c r="E81" s="13">
        <v>-1972000</v>
      </c>
      <c r="F81" s="13">
        <v>371000</v>
      </c>
      <c r="G81" s="13">
        <v>-3617000</v>
      </c>
      <c r="H81" s="13">
        <v>-1619000</v>
      </c>
      <c r="I81" s="13">
        <v>-2553000</v>
      </c>
      <c r="J81" s="13">
        <v>133000</v>
      </c>
      <c r="K81" s="13">
        <v>-6873000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874000</v>
      </c>
      <c r="F83" s="13">
        <v>855000</v>
      </c>
      <c r="G83" s="13">
        <v>801000</v>
      </c>
      <c r="H83" s="13">
        <v>840000</v>
      </c>
      <c r="I83" s="13">
        <v>796000</v>
      </c>
      <c r="J83" s="13">
        <v>797000</v>
      </c>
      <c r="K83" s="13">
        <v>779000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-22510000</v>
      </c>
      <c r="E89" s="13">
        <v>1686000</v>
      </c>
      <c r="F89" s="13">
        <v>1605000</v>
      </c>
      <c r="G89" s="13">
        <v>749000</v>
      </c>
      <c r="H89" s="13">
        <v>1310000</v>
      </c>
      <c r="I89" s="13">
        <v>513000</v>
      </c>
      <c r="J89" s="13">
        <v>2244000</v>
      </c>
      <c r="K89" s="13">
        <v>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-2076000</v>
      </c>
      <c r="E91" s="13">
        <v>-1758000</v>
      </c>
      <c r="F91" s="13">
        <v>-1641000</v>
      </c>
      <c r="G91" s="13">
        <v>-2121000</v>
      </c>
      <c r="H91" s="13">
        <v>-1782000</v>
      </c>
      <c r="I91" s="13">
        <v>-1186000</v>
      </c>
      <c r="J91" s="13">
        <v>-1224000</v>
      </c>
      <c r="K91" s="13">
        <v>-1922000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-2083000</v>
      </c>
      <c r="E94" s="13">
        <v>-1786000</v>
      </c>
      <c r="F94" s="13">
        <v>-1655000</v>
      </c>
      <c r="G94" s="13">
        <v>-2128000</v>
      </c>
      <c r="H94" s="13">
        <v>-1816000</v>
      </c>
      <c r="I94" s="13">
        <v>-1187000</v>
      </c>
      <c r="J94" s="13">
        <v>-1247000</v>
      </c>
      <c r="K94" s="13">
        <v>-1947000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9891000</v>
      </c>
      <c r="E100" s="13">
        <v>13514000</v>
      </c>
      <c r="F100" s="13">
        <v>440000</v>
      </c>
      <c r="G100" s="13">
        <v>-21000</v>
      </c>
      <c r="H100" s="13">
        <v>17000</v>
      </c>
      <c r="I100" s="13">
        <v>1168000</v>
      </c>
      <c r="J100" s="13">
        <v>300000</v>
      </c>
      <c r="K100" s="13">
        <v>2669000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-14702000</v>
      </c>
      <c r="E102" s="13">
        <v>13414000</v>
      </c>
      <c r="F102" s="13">
        <v>390000</v>
      </c>
      <c r="G102" s="13">
        <v>-1400000</v>
      </c>
      <c r="H102" s="13">
        <v>-489000</v>
      </c>
      <c r="I102" s="13">
        <v>494000</v>
      </c>
      <c r="J102" s="13">
        <v>1297000</v>
      </c>
      <c r="K102" s="13">
        <v>1238000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313000</v>
      </c>
      <c r="E8" s="13">
        <v>181600</v>
      </c>
      <c r="F8" s="13">
        <v>208900</v>
      </c>
      <c r="G8" s="13">
        <v>203500</v>
      </c>
      <c r="H8" s="13">
        <v>226300</v>
      </c>
      <c r="I8" s="13">
        <v>215600</v>
      </c>
      <c r="J8" s="13">
        <v>181700</v>
      </c>
      <c r="K8" s="13">
        <v>217300</v>
      </c>
    </row>
    <row r="9" spans="1:11" x14ac:dyDescent="0.2">
      <c r="C9" s="11" t="s">
        <v>22</v>
      </c>
      <c r="D9" s="13">
        <v>182000</v>
      </c>
      <c r="E9" s="13">
        <v>149800</v>
      </c>
      <c r="F9" s="13">
        <v>172000</v>
      </c>
      <c r="G9" s="13">
        <v>169500</v>
      </c>
      <c r="H9" s="13">
        <v>182600</v>
      </c>
      <c r="I9" s="13">
        <v>175700</v>
      </c>
      <c r="J9" s="13">
        <v>154200</v>
      </c>
      <c r="K9" s="13">
        <v>192000</v>
      </c>
    </row>
    <row r="10" spans="1:11" x14ac:dyDescent="0.2">
      <c r="C10" s="11" t="s">
        <v>23</v>
      </c>
      <c r="D10" s="13">
        <v>131000</v>
      </c>
      <c r="E10" s="13">
        <v>31800</v>
      </c>
      <c r="F10" s="13">
        <v>36900</v>
      </c>
      <c r="G10" s="13">
        <v>34000</v>
      </c>
      <c r="H10" s="13">
        <v>43700</v>
      </c>
      <c r="I10" s="13">
        <v>39900</v>
      </c>
      <c r="J10" s="13">
        <v>27500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43000</v>
      </c>
      <c r="G14" s="13">
        <v>0</v>
      </c>
      <c r="H14" s="13">
        <v>0</v>
      </c>
      <c r="I14" s="13">
        <v>0</v>
      </c>
      <c r="J14" s="13">
        <v>5500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166600</v>
      </c>
      <c r="F17" s="13">
        <v>229200</v>
      </c>
      <c r="G17" s="13">
        <v>183500</v>
      </c>
      <c r="H17" s="13">
        <v>195100</v>
      </c>
      <c r="I17" s="13">
        <v>190600</v>
      </c>
      <c r="J17" s="13">
        <v>167100</v>
      </c>
      <c r="K17" s="13">
        <v>207300</v>
      </c>
    </row>
    <row r="18" spans="3:11" x14ac:dyDescent="0.2">
      <c r="C18" s="11" t="s">
        <v>30</v>
      </c>
      <c r="D18" s="13">
        <v>109900</v>
      </c>
      <c r="E18" s="13">
        <v>15000</v>
      </c>
      <c r="F18" s="13">
        <v>-20300</v>
      </c>
      <c r="G18" s="13">
        <v>20000</v>
      </c>
      <c r="H18" s="13">
        <v>31200</v>
      </c>
      <c r="I18" s="13">
        <v>25000</v>
      </c>
      <c r="J18" s="13">
        <v>14600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-11900</v>
      </c>
      <c r="F20" s="13">
        <v>-7400</v>
      </c>
      <c r="G20" s="13">
        <v>-9500</v>
      </c>
      <c r="H20" s="13">
        <v>-9400</v>
      </c>
      <c r="I20" s="13">
        <v>-8800</v>
      </c>
      <c r="J20" s="13">
        <v>-6400</v>
      </c>
      <c r="K20" s="13">
        <v>-12100</v>
      </c>
    </row>
    <row r="21" spans="3:11" x14ac:dyDescent="0.2">
      <c r="C21" s="11" t="s">
        <v>33</v>
      </c>
      <c r="D21" s="13">
        <v>118400</v>
      </c>
      <c r="E21" s="13">
        <v>21300</v>
      </c>
      <c r="F21" s="13">
        <v>-8700</v>
      </c>
      <c r="G21" s="13">
        <v>30100</v>
      </c>
      <c r="H21" s="13">
        <v>41000</v>
      </c>
      <c r="I21" s="13">
        <v>33300</v>
      </c>
      <c r="J21" s="13">
        <v>24400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97800</v>
      </c>
      <c r="E23" s="13">
        <v>3100</v>
      </c>
      <c r="F23" s="13">
        <v>-27700</v>
      </c>
      <c r="G23" s="13">
        <v>10500</v>
      </c>
      <c r="H23" s="13">
        <v>21800</v>
      </c>
      <c r="I23" s="13">
        <v>16200</v>
      </c>
      <c r="J23" s="13">
        <v>8200</v>
      </c>
      <c r="K23" s="13">
        <v>-2100</v>
      </c>
    </row>
    <row r="24" spans="3:11" x14ac:dyDescent="0.2">
      <c r="C24" s="11" t="s">
        <v>36</v>
      </c>
      <c r="D24" s="13">
        <v>16800</v>
      </c>
      <c r="E24" s="13">
        <v>500</v>
      </c>
      <c r="F24" s="13">
        <v>-10900</v>
      </c>
      <c r="G24" s="13">
        <v>-900</v>
      </c>
      <c r="H24" s="13">
        <v>1200</v>
      </c>
      <c r="I24" s="13">
        <v>-1000</v>
      </c>
      <c r="J24" s="13">
        <v>1600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2600</v>
      </c>
      <c r="F26" s="13">
        <v>-16800</v>
      </c>
      <c r="G26" s="13">
        <v>11400</v>
      </c>
      <c r="H26" s="13">
        <v>20600</v>
      </c>
      <c r="I26" s="13">
        <v>17100</v>
      </c>
      <c r="J26" s="13">
        <v>6600</v>
      </c>
      <c r="K26" s="13">
        <v>2100</v>
      </c>
    </row>
    <row r="27" spans="3:11" x14ac:dyDescent="0.2">
      <c r="C27" s="11" t="s">
        <v>38</v>
      </c>
      <c r="D27" s="13">
        <v>81000</v>
      </c>
      <c r="E27" s="13">
        <v>2600</v>
      </c>
      <c r="F27" s="13">
        <v>-16800</v>
      </c>
      <c r="G27" s="13">
        <v>11400</v>
      </c>
      <c r="H27" s="13">
        <v>20600</v>
      </c>
      <c r="I27" s="13">
        <v>17100</v>
      </c>
      <c r="J27" s="13">
        <v>6600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11900</v>
      </c>
      <c r="F32" s="13">
        <v>7400</v>
      </c>
      <c r="G32" s="13">
        <v>9500</v>
      </c>
      <c r="H32" s="13">
        <v>9400</v>
      </c>
      <c r="I32" s="13">
        <v>8800</v>
      </c>
      <c r="J32" s="13">
        <v>6400</v>
      </c>
      <c r="K32" s="13">
        <v>12100</v>
      </c>
    </row>
    <row r="33" spans="2:11" x14ac:dyDescent="0.2">
      <c r="C33" s="11" t="s">
        <v>44</v>
      </c>
      <c r="D33" s="13">
        <v>81000</v>
      </c>
      <c r="E33" s="13">
        <v>2600</v>
      </c>
      <c r="F33" s="13">
        <v>-16800</v>
      </c>
      <c r="G33" s="13">
        <v>11400</v>
      </c>
      <c r="H33" s="13">
        <v>20600</v>
      </c>
      <c r="I33" s="13">
        <v>17100</v>
      </c>
      <c r="J33" s="13">
        <v>6600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2600</v>
      </c>
      <c r="F35" s="13">
        <v>-16800</v>
      </c>
      <c r="G35" s="13">
        <v>11400</v>
      </c>
      <c r="H35" s="13">
        <v>20600</v>
      </c>
      <c r="I35" s="13">
        <v>17100</v>
      </c>
      <c r="J35" s="13">
        <v>6600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81000</v>
      </c>
      <c r="F41" s="13">
        <v>79500</v>
      </c>
      <c r="G41" s="13">
        <v>83300</v>
      </c>
      <c r="H41" s="13">
        <v>94700</v>
      </c>
      <c r="I41" s="13">
        <v>98000</v>
      </c>
      <c r="J41" s="13">
        <v>104800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24600</v>
      </c>
      <c r="F43" s="13">
        <v>23400</v>
      </c>
      <c r="G43" s="13">
        <v>14200</v>
      </c>
      <c r="H43" s="13">
        <v>27200</v>
      </c>
      <c r="I43" s="13">
        <v>24500</v>
      </c>
      <c r="J43" s="13">
        <v>18000</v>
      </c>
      <c r="K43" s="13">
        <v>30600</v>
      </c>
    </row>
    <row r="44" spans="2:11" x14ac:dyDescent="0.2">
      <c r="C44" s="11" t="s">
        <v>52</v>
      </c>
      <c r="D44" s="13">
        <v>58600</v>
      </c>
      <c r="E44" s="13">
        <v>52200</v>
      </c>
      <c r="F44" s="13">
        <v>55700</v>
      </c>
      <c r="G44" s="13">
        <v>65800</v>
      </c>
      <c r="H44" s="13">
        <v>54200</v>
      </c>
      <c r="I44" s="13">
        <v>54100</v>
      </c>
      <c r="J44" s="13">
        <v>62400</v>
      </c>
      <c r="K44" s="13">
        <v>60800</v>
      </c>
    </row>
    <row r="45" spans="2:11" x14ac:dyDescent="0.2">
      <c r="C45" s="11" t="s">
        <v>53</v>
      </c>
      <c r="D45" s="13">
        <v>21100</v>
      </c>
      <c r="E45" s="13">
        <v>22100</v>
      </c>
      <c r="F45" s="13">
        <v>15600</v>
      </c>
      <c r="G45" s="13">
        <v>20200</v>
      </c>
      <c r="H45" s="13">
        <v>23500</v>
      </c>
      <c r="I45" s="13">
        <v>19900</v>
      </c>
      <c r="J45" s="13">
        <v>18600</v>
      </c>
      <c r="K45" s="13">
        <v>94200</v>
      </c>
    </row>
    <row r="46" spans="2:11" x14ac:dyDescent="0.2">
      <c r="C46" s="11" t="s">
        <v>54</v>
      </c>
      <c r="D46" s="13">
        <v>278700</v>
      </c>
      <c r="E46" s="13">
        <v>179900</v>
      </c>
      <c r="F46" s="13">
        <v>174200</v>
      </c>
      <c r="G46" s="13">
        <v>183400</v>
      </c>
      <c r="H46" s="13">
        <v>199700</v>
      </c>
      <c r="I46" s="13">
        <v>196500</v>
      </c>
      <c r="J46" s="13">
        <v>203800</v>
      </c>
      <c r="K46" s="13">
        <v>262200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3100</v>
      </c>
    </row>
    <row r="48" spans="2:11" x14ac:dyDescent="0.2">
      <c r="C48" s="11" t="s">
        <v>56</v>
      </c>
      <c r="D48" s="13">
        <v>1909500</v>
      </c>
      <c r="E48" s="13">
        <v>1918600</v>
      </c>
      <c r="F48" s="13">
        <v>1931900</v>
      </c>
      <c r="G48" s="13">
        <v>1940800</v>
      </c>
      <c r="H48" s="13">
        <v>1944000</v>
      </c>
      <c r="I48" s="13">
        <v>1949500</v>
      </c>
      <c r="J48" s="13">
        <v>1952200</v>
      </c>
      <c r="K48" s="13">
        <v>1945000</v>
      </c>
    </row>
    <row r="49" spans="3:11" x14ac:dyDescent="0.2">
      <c r="C49" s="11" t="s">
        <v>57</v>
      </c>
      <c r="D49" s="13">
        <v>16500</v>
      </c>
      <c r="E49" s="13">
        <v>16700</v>
      </c>
      <c r="F49" s="13">
        <v>16900</v>
      </c>
      <c r="G49" s="13">
        <v>17000</v>
      </c>
      <c r="H49" s="13">
        <v>17200</v>
      </c>
      <c r="I49" s="13">
        <v>17400</v>
      </c>
      <c r="J49" s="13">
        <v>17600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90000</v>
      </c>
      <c r="F52" s="13">
        <v>90000</v>
      </c>
      <c r="G52" s="13">
        <v>93800</v>
      </c>
      <c r="H52" s="13">
        <v>96100</v>
      </c>
      <c r="I52" s="13">
        <v>95500</v>
      </c>
      <c r="J52" s="13">
        <v>99500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2297900</v>
      </c>
      <c r="E54" s="13">
        <v>2205200</v>
      </c>
      <c r="F54" s="13">
        <v>2212900</v>
      </c>
      <c r="G54" s="13">
        <v>2235100</v>
      </c>
      <c r="H54" s="13">
        <v>2257100</v>
      </c>
      <c r="I54" s="13">
        <v>2258900</v>
      </c>
      <c r="J54" s="13">
        <v>2273200</v>
      </c>
      <c r="K54" s="13">
        <v>2325900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17100</v>
      </c>
      <c r="F57" s="13">
        <v>11400</v>
      </c>
      <c r="G57" s="13">
        <v>12700</v>
      </c>
      <c r="H57" s="13">
        <v>16600</v>
      </c>
      <c r="I57" s="13">
        <v>14400</v>
      </c>
      <c r="J57" s="13">
        <v>14500</v>
      </c>
      <c r="K57" s="13">
        <v>12100</v>
      </c>
    </row>
    <row r="58" spans="3:11" x14ac:dyDescent="0.2">
      <c r="C58" s="11" t="s">
        <v>66</v>
      </c>
      <c r="D58" s="13">
        <v>48000</v>
      </c>
      <c r="E58" s="13">
        <v>50800</v>
      </c>
      <c r="F58" s="13">
        <v>47000</v>
      </c>
      <c r="G58" s="13">
        <v>46000</v>
      </c>
      <c r="H58" s="13">
        <v>40000</v>
      </c>
      <c r="I58" s="13">
        <v>40000</v>
      </c>
      <c r="J58" s="13">
        <v>40000</v>
      </c>
      <c r="K58" s="13">
        <v>40000</v>
      </c>
    </row>
    <row r="59" spans="3:11" x14ac:dyDescent="0.2">
      <c r="C59" s="11" t="s">
        <v>67</v>
      </c>
      <c r="D59" s="13">
        <v>88500</v>
      </c>
      <c r="E59" s="13">
        <v>60700</v>
      </c>
      <c r="F59" s="13">
        <v>55700</v>
      </c>
      <c r="G59" s="13">
        <v>54500</v>
      </c>
      <c r="H59" s="13">
        <v>67700</v>
      </c>
      <c r="I59" s="13">
        <v>70100</v>
      </c>
      <c r="J59" s="13">
        <v>64100</v>
      </c>
      <c r="K59" s="13">
        <v>84200</v>
      </c>
    </row>
    <row r="60" spans="3:11" x14ac:dyDescent="0.2">
      <c r="C60" s="11" t="s">
        <v>68</v>
      </c>
      <c r="D60" s="13">
        <v>161100</v>
      </c>
      <c r="E60" s="13">
        <v>128600</v>
      </c>
      <c r="F60" s="13">
        <v>114100</v>
      </c>
      <c r="G60" s="13">
        <v>113300</v>
      </c>
      <c r="H60" s="13">
        <v>124300</v>
      </c>
      <c r="I60" s="13">
        <v>124500</v>
      </c>
      <c r="J60" s="13">
        <v>118500</v>
      </c>
      <c r="K60" s="13">
        <v>136300</v>
      </c>
    </row>
    <row r="61" spans="3:11" x14ac:dyDescent="0.2">
      <c r="C61" s="11" t="s">
        <v>69</v>
      </c>
      <c r="D61" s="13">
        <v>716200</v>
      </c>
      <c r="E61" s="13">
        <v>714200</v>
      </c>
      <c r="F61" s="13">
        <v>713400</v>
      </c>
      <c r="G61" s="13">
        <v>712200</v>
      </c>
      <c r="H61" s="13">
        <v>716400</v>
      </c>
      <c r="I61" s="13">
        <v>716100</v>
      </c>
      <c r="J61" s="13">
        <v>715800</v>
      </c>
      <c r="K61" s="13">
        <v>715400</v>
      </c>
    </row>
    <row r="62" spans="3:11" x14ac:dyDescent="0.2">
      <c r="C62" s="11" t="s">
        <v>70</v>
      </c>
      <c r="D62" s="13">
        <v>224500</v>
      </c>
      <c r="E62" s="13">
        <v>236900</v>
      </c>
      <c r="F62" s="13">
        <v>235800</v>
      </c>
      <c r="G62" s="13">
        <v>182800</v>
      </c>
      <c r="H62" s="13">
        <v>180700</v>
      </c>
      <c r="I62" s="13">
        <v>172300</v>
      </c>
      <c r="J62" s="13">
        <v>160400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1101800</v>
      </c>
      <c r="E66" s="13">
        <v>1079700</v>
      </c>
      <c r="F66" s="13">
        <v>1063300</v>
      </c>
      <c r="G66" s="13">
        <v>1008200</v>
      </c>
      <c r="H66" s="13">
        <v>1021300</v>
      </c>
      <c r="I66" s="13">
        <v>1012900</v>
      </c>
      <c r="J66" s="13">
        <v>994800</v>
      </c>
      <c r="K66" s="13">
        <v>1011100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-388000</v>
      </c>
      <c r="E72" s="13">
        <v>-442200</v>
      </c>
      <c r="F72" s="13">
        <v>-415200</v>
      </c>
      <c r="G72" s="13">
        <v>-359300</v>
      </c>
      <c r="H72" s="13">
        <v>-343700</v>
      </c>
      <c r="I72" s="13">
        <v>-337300</v>
      </c>
      <c r="J72" s="13">
        <v>-312900</v>
      </c>
      <c r="K72" s="13">
        <v>-282400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1196100</v>
      </c>
      <c r="E76" s="13">
        <v>1125500</v>
      </c>
      <c r="F76" s="13">
        <v>1149600</v>
      </c>
      <c r="G76" s="13">
        <v>1226800</v>
      </c>
      <c r="H76" s="13">
        <v>1235700</v>
      </c>
      <c r="I76" s="13">
        <v>1246100</v>
      </c>
      <c r="J76" s="13">
        <v>1278400</v>
      </c>
      <c r="K76" s="13">
        <v>1314800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81000</v>
      </c>
      <c r="E81" s="13">
        <v>2600</v>
      </c>
      <c r="F81" s="13">
        <v>-16800</v>
      </c>
      <c r="G81" s="13">
        <v>11400</v>
      </c>
      <c r="H81" s="13">
        <v>20600</v>
      </c>
      <c r="I81" s="13">
        <v>17100</v>
      </c>
      <c r="J81" s="13">
        <v>6600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18200</v>
      </c>
      <c r="F83" s="13">
        <v>19000</v>
      </c>
      <c r="G83" s="13">
        <v>19500</v>
      </c>
      <c r="H83" s="13">
        <v>19200</v>
      </c>
      <c r="I83" s="13">
        <v>17100</v>
      </c>
      <c r="J83" s="13">
        <v>16300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39800</v>
      </c>
      <c r="F89" s="13">
        <v>48100</v>
      </c>
      <c r="G89" s="13">
        <v>33600</v>
      </c>
      <c r="H89" s="13">
        <v>37900</v>
      </c>
      <c r="I89" s="13">
        <v>48500</v>
      </c>
      <c r="J89" s="13">
        <v>19100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-3500</v>
      </c>
      <c r="F91" s="13">
        <v>-4300</v>
      </c>
      <c r="G91" s="13">
        <v>-4400</v>
      </c>
      <c r="H91" s="13">
        <v>-5100</v>
      </c>
      <c r="I91" s="13">
        <v>-4400</v>
      </c>
      <c r="J91" s="13">
        <v>-3800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-8700</v>
      </c>
      <c r="F94" s="13">
        <v>-11000</v>
      </c>
      <c r="G94" s="13">
        <v>-17700</v>
      </c>
      <c r="H94" s="13">
        <v>-13100</v>
      </c>
      <c r="I94" s="13">
        <v>-16900</v>
      </c>
      <c r="J94" s="13">
        <v>52200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-26900</v>
      </c>
      <c r="G96" s="13">
        <v>-26900</v>
      </c>
      <c r="H96" s="13">
        <v>-26900</v>
      </c>
      <c r="I96" s="13">
        <v>-26900</v>
      </c>
      <c r="J96" s="13">
        <v>-27100</v>
      </c>
      <c r="K96" s="13">
        <v>-71500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-30000</v>
      </c>
      <c r="F100" s="13">
        <v>-39500</v>
      </c>
      <c r="G100" s="13">
        <v>-27500</v>
      </c>
      <c r="H100" s="13">
        <v>-27000</v>
      </c>
      <c r="I100" s="13">
        <v>-41900</v>
      </c>
      <c r="J100" s="13">
        <v>-42300</v>
      </c>
      <c r="K100" s="13">
        <v>-71500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67100</v>
      </c>
      <c r="E102" s="13">
        <v>1100</v>
      </c>
      <c r="F102" s="13">
        <v>-2400</v>
      </c>
      <c r="G102" s="13">
        <v>-11500</v>
      </c>
      <c r="H102" s="13">
        <v>-2200</v>
      </c>
      <c r="I102" s="13">
        <v>-10400</v>
      </c>
      <c r="J102" s="13">
        <v>28900</v>
      </c>
      <c r="K102" s="13">
        <v>-61800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2300</v>
      </c>
      <c r="F8" s="13" t="s">
        <v>92</v>
      </c>
      <c r="G8" s="13">
        <v>2400</v>
      </c>
      <c r="H8" s="13">
        <v>2300</v>
      </c>
      <c r="I8" s="13">
        <v>2200</v>
      </c>
      <c r="J8" s="13">
        <v>2100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 t="s">
        <v>92</v>
      </c>
      <c r="G17" s="13">
        <v>300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2100</v>
      </c>
      <c r="E18" s="13">
        <v>2000</v>
      </c>
      <c r="F18" s="13" t="s">
        <v>92</v>
      </c>
      <c r="G18" s="13">
        <v>2100</v>
      </c>
      <c r="H18" s="13">
        <v>2000</v>
      </c>
      <c r="I18" s="13">
        <v>2000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92</v>
      </c>
      <c r="G20" s="13">
        <v>-1100</v>
      </c>
      <c r="H20" s="13">
        <v>-1100</v>
      </c>
      <c r="I20" s="13">
        <v>-1100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1000</v>
      </c>
      <c r="E21" s="13">
        <v>1200</v>
      </c>
      <c r="F21" s="13" t="s">
        <v>92</v>
      </c>
      <c r="G21" s="13">
        <v>1100</v>
      </c>
      <c r="H21" s="13">
        <v>1000</v>
      </c>
      <c r="I21" s="13">
        <v>900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 t="s">
        <v>92</v>
      </c>
      <c r="G23" s="13">
        <v>1000</v>
      </c>
      <c r="H23" s="13">
        <v>900</v>
      </c>
      <c r="I23" s="13">
        <v>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 t="s">
        <v>92</v>
      </c>
      <c r="G26" s="13">
        <v>800</v>
      </c>
      <c r="H26" s="13">
        <v>700</v>
      </c>
      <c r="I26" s="13">
        <v>700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800</v>
      </c>
      <c r="F27" s="13" t="s">
        <v>92</v>
      </c>
      <c r="G27" s="13">
        <v>800</v>
      </c>
      <c r="H27" s="13">
        <v>700</v>
      </c>
      <c r="I27" s="13">
        <v>700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92</v>
      </c>
      <c r="G32" s="13">
        <v>1100</v>
      </c>
      <c r="H32" s="13">
        <v>1100</v>
      </c>
      <c r="I32" s="13">
        <v>1100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700</v>
      </c>
      <c r="E33" s="13">
        <v>800</v>
      </c>
      <c r="F33" s="13" t="s">
        <v>92</v>
      </c>
      <c r="G33" s="13">
        <v>800</v>
      </c>
      <c r="H33" s="13">
        <v>700</v>
      </c>
      <c r="I33" s="13">
        <v>700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 t="s">
        <v>92</v>
      </c>
      <c r="G35" s="13">
        <v>800</v>
      </c>
      <c r="H35" s="13">
        <v>700</v>
      </c>
      <c r="I35" s="13">
        <v>700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 t="s">
        <v>92</v>
      </c>
      <c r="G41" s="13">
        <v>1800</v>
      </c>
      <c r="H41" s="13" t="s">
        <v>92</v>
      </c>
      <c r="I41" s="13">
        <v>1700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9500</v>
      </c>
      <c r="E42" s="13">
        <v>6500</v>
      </c>
      <c r="F42" s="13" t="s">
        <v>92</v>
      </c>
      <c r="G42" s="13">
        <v>9800</v>
      </c>
      <c r="H42" s="13" t="s">
        <v>92</v>
      </c>
      <c r="I42" s="13">
        <v>5800</v>
      </c>
      <c r="J42" s="13">
        <v>4400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7200</v>
      </c>
      <c r="F48" s="13" t="s">
        <v>92</v>
      </c>
      <c r="G48" s="13">
        <v>7200</v>
      </c>
      <c r="H48" s="13" t="s">
        <v>92</v>
      </c>
      <c r="I48" s="13">
        <v>7200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>
        <v>300</v>
      </c>
      <c r="H49" s="13" t="s">
        <v>92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273000</v>
      </c>
      <c r="E54" s="13">
        <v>244600</v>
      </c>
      <c r="F54" s="13" t="s">
        <v>92</v>
      </c>
      <c r="G54" s="13">
        <v>235400</v>
      </c>
      <c r="H54" s="13" t="s">
        <v>92</v>
      </c>
      <c r="I54" s="13">
        <v>227500</v>
      </c>
      <c r="J54" s="13">
        <v>220800</v>
      </c>
      <c r="K54" s="13">
        <v>221500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>
        <v>200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 t="s">
        <v>92</v>
      </c>
      <c r="G59" s="13">
        <v>700</v>
      </c>
      <c r="H59" s="13" t="s">
        <v>92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0</v>
      </c>
      <c r="G61" s="13">
        <v>3100</v>
      </c>
      <c r="H61" s="13">
        <v>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240700</v>
      </c>
      <c r="E66" s="13">
        <v>216500</v>
      </c>
      <c r="F66" s="13" t="s">
        <v>92</v>
      </c>
      <c r="G66" s="13">
        <v>204300</v>
      </c>
      <c r="H66" s="13" t="s">
        <v>92</v>
      </c>
      <c r="I66" s="13">
        <v>198900</v>
      </c>
      <c r="J66" s="13">
        <v>195000</v>
      </c>
      <c r="K66" s="13">
        <v>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33100</v>
      </c>
      <c r="F72" s="13" t="s">
        <v>92</v>
      </c>
      <c r="G72" s="13">
        <v>32000</v>
      </c>
      <c r="H72" s="13" t="s">
        <v>92</v>
      </c>
      <c r="I72" s="13">
        <v>30800</v>
      </c>
      <c r="J72" s="13">
        <v>29800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28100</v>
      </c>
      <c r="F76" s="13" t="s">
        <v>92</v>
      </c>
      <c r="G76" s="13">
        <v>31100</v>
      </c>
      <c r="H76" s="13" t="s">
        <v>92</v>
      </c>
      <c r="I76" s="13">
        <v>28600</v>
      </c>
      <c r="J76" s="13">
        <v>25800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800</v>
      </c>
      <c r="F81" s="13" t="s">
        <v>92</v>
      </c>
      <c r="G81" s="13">
        <v>800</v>
      </c>
      <c r="H81" s="13">
        <v>700</v>
      </c>
      <c r="I81" s="13">
        <v>700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 t="s">
        <v>92</v>
      </c>
      <c r="G89" s="13">
        <v>1000</v>
      </c>
      <c r="H89" s="13">
        <v>1000</v>
      </c>
      <c r="I89" s="13">
        <v>1000</v>
      </c>
      <c r="J89" s="13">
        <v>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-15800</v>
      </c>
      <c r="F94" s="13" t="s">
        <v>92</v>
      </c>
      <c r="G94" s="13">
        <v>-5000</v>
      </c>
      <c r="H94" s="13">
        <v>-900</v>
      </c>
      <c r="I94" s="13">
        <v>-5000</v>
      </c>
      <c r="J94" s="13">
        <v>-500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-200</v>
      </c>
      <c r="H96" s="13">
        <v>-200</v>
      </c>
      <c r="I96" s="13">
        <v>-200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15700</v>
      </c>
      <c r="F100" s="13" t="s">
        <v>92</v>
      </c>
      <c r="G100" s="13">
        <v>3000</v>
      </c>
      <c r="H100" s="13">
        <v>900</v>
      </c>
      <c r="I100" s="13">
        <v>4100</v>
      </c>
      <c r="J100" s="13">
        <v>-900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 t="s">
        <v>92</v>
      </c>
      <c r="G102" s="13">
        <v>100</v>
      </c>
      <c r="H102" s="13">
        <v>100</v>
      </c>
      <c r="I102" s="13">
        <v>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37400</v>
      </c>
      <c r="E8" s="13">
        <v>123600</v>
      </c>
      <c r="F8" s="13">
        <v>82700</v>
      </c>
      <c r="G8" s="13">
        <v>107000</v>
      </c>
      <c r="H8" s="13">
        <v>98000</v>
      </c>
      <c r="I8" s="13">
        <v>100200</v>
      </c>
      <c r="J8" s="13">
        <v>95900</v>
      </c>
      <c r="K8" s="13">
        <v>94900</v>
      </c>
    </row>
    <row r="9" spans="1:11" x14ac:dyDescent="0.2">
      <c r="C9" s="11" t="s">
        <v>22</v>
      </c>
      <c r="D9" s="13">
        <v>31700</v>
      </c>
      <c r="E9" s="13">
        <v>102800</v>
      </c>
      <c r="F9" s="13">
        <v>68800</v>
      </c>
      <c r="G9" s="13">
        <v>89400</v>
      </c>
      <c r="H9" s="13">
        <v>83900</v>
      </c>
      <c r="I9" s="13">
        <v>79800</v>
      </c>
      <c r="J9" s="13">
        <v>82600</v>
      </c>
      <c r="K9" s="13">
        <v>80800</v>
      </c>
    </row>
    <row r="10" spans="1:11" x14ac:dyDescent="0.2">
      <c r="C10" s="11" t="s">
        <v>23</v>
      </c>
      <c r="D10" s="13">
        <v>5700</v>
      </c>
      <c r="E10" s="13">
        <v>20800</v>
      </c>
      <c r="F10" s="13">
        <v>13900</v>
      </c>
      <c r="G10" s="13">
        <v>17600</v>
      </c>
      <c r="H10" s="13">
        <v>14100</v>
      </c>
      <c r="I10" s="13">
        <v>20400</v>
      </c>
      <c r="J10" s="13">
        <v>13300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2500</v>
      </c>
      <c r="F15" s="13">
        <v>1200</v>
      </c>
      <c r="G15" s="13">
        <v>1300</v>
      </c>
      <c r="H15" s="13">
        <v>1100</v>
      </c>
      <c r="I15" s="13">
        <v>1100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125800</v>
      </c>
      <c r="F17" s="13">
        <v>81300</v>
      </c>
      <c r="G17" s="13">
        <v>102900</v>
      </c>
      <c r="H17" s="13">
        <v>96400</v>
      </c>
      <c r="I17" s="13">
        <v>91900</v>
      </c>
      <c r="J17" s="13">
        <v>93700</v>
      </c>
      <c r="K17" s="13">
        <v>92000</v>
      </c>
    </row>
    <row r="18" spans="3:11" x14ac:dyDescent="0.2">
      <c r="C18" s="11" t="s">
        <v>30</v>
      </c>
      <c r="D18" s="13">
        <v>-3200</v>
      </c>
      <c r="E18" s="13">
        <v>-2200</v>
      </c>
      <c r="F18" s="13">
        <v>1400</v>
      </c>
      <c r="G18" s="13">
        <v>4100</v>
      </c>
      <c r="H18" s="13">
        <v>1600</v>
      </c>
      <c r="I18" s="13">
        <v>8400</v>
      </c>
      <c r="J18" s="13">
        <v>2200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200</v>
      </c>
      <c r="F21" s="13">
        <v>2700</v>
      </c>
      <c r="G21" s="13">
        <v>5500</v>
      </c>
      <c r="H21" s="13">
        <v>2900</v>
      </c>
      <c r="I21" s="13">
        <v>9700</v>
      </c>
      <c r="J21" s="13">
        <v>3600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-2300</v>
      </c>
      <c r="F23" s="13">
        <v>1400</v>
      </c>
      <c r="G23" s="13">
        <v>4200</v>
      </c>
      <c r="H23" s="13">
        <v>1800</v>
      </c>
      <c r="I23" s="13">
        <v>8600</v>
      </c>
      <c r="J23" s="13">
        <v>2400</v>
      </c>
      <c r="K23" s="13">
        <v>3100</v>
      </c>
    </row>
    <row r="24" spans="3:11" x14ac:dyDescent="0.2">
      <c r="C24" s="11" t="s">
        <v>36</v>
      </c>
      <c r="D24" s="13">
        <v>-900</v>
      </c>
      <c r="E24" s="13">
        <v>-100</v>
      </c>
      <c r="F24" s="13">
        <v>300</v>
      </c>
      <c r="G24" s="13">
        <v>1500</v>
      </c>
      <c r="H24" s="13">
        <v>700</v>
      </c>
      <c r="I24" s="13">
        <v>2300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1100</v>
      </c>
      <c r="G26" s="13">
        <v>2800</v>
      </c>
      <c r="H26" s="13">
        <v>1100</v>
      </c>
      <c r="I26" s="13">
        <v>6300</v>
      </c>
      <c r="J26" s="13">
        <v>1800</v>
      </c>
      <c r="K26" s="13">
        <v>2200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1100</v>
      </c>
      <c r="G27" s="13">
        <v>2800</v>
      </c>
      <c r="H27" s="13">
        <v>1100</v>
      </c>
      <c r="I27" s="13">
        <v>6300</v>
      </c>
      <c r="J27" s="13">
        <v>1800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1100</v>
      </c>
      <c r="G33" s="13">
        <v>2800</v>
      </c>
      <c r="H33" s="13">
        <v>1100</v>
      </c>
      <c r="I33" s="13">
        <v>6300</v>
      </c>
      <c r="J33" s="13">
        <v>1800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1100</v>
      </c>
      <c r="G35" s="13">
        <v>2800</v>
      </c>
      <c r="H35" s="13">
        <v>1100</v>
      </c>
      <c r="I35" s="13">
        <v>6300</v>
      </c>
      <c r="J35" s="13">
        <v>1800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98600</v>
      </c>
      <c r="F41" s="13">
        <v>104500</v>
      </c>
      <c r="G41" s="13">
        <v>70000</v>
      </c>
      <c r="H41" s="13">
        <v>54300</v>
      </c>
      <c r="I41" s="13">
        <v>58300</v>
      </c>
      <c r="J41" s="13">
        <v>68300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17000</v>
      </c>
      <c r="F43" s="13">
        <v>16100</v>
      </c>
      <c r="G43" s="13">
        <v>36200</v>
      </c>
      <c r="H43" s="13">
        <v>30000</v>
      </c>
      <c r="I43" s="13">
        <v>28000</v>
      </c>
      <c r="J43" s="13">
        <v>14700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2200</v>
      </c>
      <c r="F45" s="13">
        <v>3200</v>
      </c>
      <c r="G45" s="13">
        <v>4900</v>
      </c>
      <c r="H45" s="13">
        <v>3900</v>
      </c>
      <c r="I45" s="13">
        <v>3700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79400</v>
      </c>
      <c r="E46" s="13">
        <v>117800</v>
      </c>
      <c r="F46" s="13">
        <v>123800</v>
      </c>
      <c r="G46" s="13">
        <v>111000</v>
      </c>
      <c r="H46" s="13">
        <v>88300</v>
      </c>
      <c r="I46" s="13">
        <v>89900</v>
      </c>
      <c r="J46" s="13">
        <v>87500</v>
      </c>
      <c r="K46" s="13">
        <v>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4300</v>
      </c>
      <c r="F48" s="13">
        <v>5100</v>
      </c>
      <c r="G48" s="13">
        <v>5400</v>
      </c>
      <c r="H48" s="13">
        <v>5600</v>
      </c>
      <c r="I48" s="13">
        <v>6100</v>
      </c>
      <c r="J48" s="13">
        <v>6500</v>
      </c>
      <c r="K48" s="13">
        <v>2400</v>
      </c>
    </row>
    <row r="49" spans="3:11" x14ac:dyDescent="0.2">
      <c r="C49" s="11" t="s">
        <v>57</v>
      </c>
      <c r="D49" s="13">
        <v>18300</v>
      </c>
      <c r="E49" s="13">
        <v>18300</v>
      </c>
      <c r="F49" s="13">
        <v>19900</v>
      </c>
      <c r="G49" s="13">
        <v>19900</v>
      </c>
      <c r="H49" s="13">
        <v>20000</v>
      </c>
      <c r="I49" s="13">
        <v>20500</v>
      </c>
      <c r="J49" s="13">
        <v>20800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2700</v>
      </c>
      <c r="G52" s="13">
        <v>2300</v>
      </c>
      <c r="H52" s="13">
        <v>2800</v>
      </c>
      <c r="I52" s="13">
        <v>2400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143300</v>
      </c>
      <c r="F54" s="13">
        <v>151500</v>
      </c>
      <c r="G54" s="13">
        <v>138700</v>
      </c>
      <c r="H54" s="13">
        <v>116600</v>
      </c>
      <c r="I54" s="13">
        <v>118800</v>
      </c>
      <c r="J54" s="13">
        <v>117200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66700</v>
      </c>
      <c r="F57" s="13">
        <v>66900</v>
      </c>
      <c r="G57" s="13">
        <v>92000</v>
      </c>
      <c r="H57" s="13">
        <v>69600</v>
      </c>
      <c r="I57" s="13">
        <v>69900</v>
      </c>
      <c r="J57" s="13">
        <v>73200</v>
      </c>
      <c r="K57" s="13">
        <v>79200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1300</v>
      </c>
      <c r="H58" s="13">
        <v>1300</v>
      </c>
      <c r="I58" s="13">
        <v>1300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2600</v>
      </c>
      <c r="G59" s="13">
        <v>3100</v>
      </c>
      <c r="H59" s="13">
        <v>2700</v>
      </c>
      <c r="I59" s="13">
        <v>2100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37500</v>
      </c>
      <c r="E60" s="13">
        <v>69700</v>
      </c>
      <c r="F60" s="13">
        <v>70800</v>
      </c>
      <c r="G60" s="13">
        <v>96500</v>
      </c>
      <c r="H60" s="13">
        <v>73500</v>
      </c>
      <c r="I60" s="13">
        <v>73200</v>
      </c>
      <c r="J60" s="13">
        <v>75600</v>
      </c>
      <c r="K60" s="13">
        <v>81000</v>
      </c>
    </row>
    <row r="61" spans="3:11" x14ac:dyDescent="0.2">
      <c r="C61" s="11" t="s">
        <v>69</v>
      </c>
      <c r="D61" s="13">
        <v>31300</v>
      </c>
      <c r="E61" s="13">
        <v>36600</v>
      </c>
      <c r="F61" s="13">
        <v>41700</v>
      </c>
      <c r="G61" s="13">
        <v>2200</v>
      </c>
      <c r="H61" s="13">
        <v>2500</v>
      </c>
      <c r="I61" s="13">
        <v>2800</v>
      </c>
      <c r="J61" s="13">
        <v>3100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800</v>
      </c>
      <c r="H62" s="13">
        <v>900</v>
      </c>
      <c r="I62" s="13">
        <v>500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107300</v>
      </c>
      <c r="F66" s="13">
        <v>113500</v>
      </c>
      <c r="G66" s="13">
        <v>99500</v>
      </c>
      <c r="H66" s="13">
        <v>76900</v>
      </c>
      <c r="I66" s="13">
        <v>76500</v>
      </c>
      <c r="J66" s="13">
        <v>78800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-13300</v>
      </c>
      <c r="F72" s="13">
        <v>-10000</v>
      </c>
      <c r="G72" s="13">
        <v>-6800</v>
      </c>
      <c r="H72" s="13">
        <v>-9400</v>
      </c>
      <c r="I72" s="13">
        <v>-9800</v>
      </c>
      <c r="J72" s="13">
        <v>-15100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36100</v>
      </c>
      <c r="F76" s="13">
        <v>38000</v>
      </c>
      <c r="G76" s="13">
        <v>39200</v>
      </c>
      <c r="H76" s="13">
        <v>39700</v>
      </c>
      <c r="I76" s="13">
        <v>42300</v>
      </c>
      <c r="J76" s="13">
        <v>38400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1100</v>
      </c>
      <c r="G81" s="13">
        <v>2800</v>
      </c>
      <c r="H81" s="13">
        <v>1100</v>
      </c>
      <c r="I81" s="13">
        <v>6300</v>
      </c>
      <c r="J81" s="13">
        <v>1800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2500</v>
      </c>
      <c r="F83" s="13">
        <v>1200</v>
      </c>
      <c r="G83" s="13">
        <v>1300</v>
      </c>
      <c r="H83" s="13">
        <v>1100</v>
      </c>
      <c r="I83" s="13">
        <v>1100</v>
      </c>
      <c r="J83" s="13">
        <v>1100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-2900</v>
      </c>
      <c r="F89" s="13">
        <v>-2900</v>
      </c>
      <c r="G89" s="13">
        <v>23100</v>
      </c>
      <c r="H89" s="13">
        <v>800</v>
      </c>
      <c r="I89" s="13">
        <v>-5600</v>
      </c>
      <c r="J89" s="13">
        <v>6100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-400</v>
      </c>
      <c r="H91" s="13">
        <v>-100</v>
      </c>
      <c r="I91" s="13">
        <v>-100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</v>
      </c>
      <c r="F94" s="13">
        <v>-900</v>
      </c>
      <c r="G94" s="13">
        <v>-1000</v>
      </c>
      <c r="H94" s="13">
        <v>-200</v>
      </c>
      <c r="I94" s="13">
        <v>-400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32200</v>
      </c>
      <c r="F100" s="13">
        <v>37500</v>
      </c>
      <c r="G100" s="13">
        <v>-5600</v>
      </c>
      <c r="H100" s="13">
        <v>-5100</v>
      </c>
      <c r="I100" s="13">
        <v>-4000</v>
      </c>
      <c r="J100" s="13">
        <v>-6200</v>
      </c>
      <c r="K100" s="13">
        <v>-1500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900</v>
      </c>
      <c r="G101" s="13">
        <v>-800</v>
      </c>
      <c r="H101" s="13">
        <v>500</v>
      </c>
      <c r="I101" s="13">
        <v>-100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-34600</v>
      </c>
      <c r="E102" s="13">
        <v>28600</v>
      </c>
      <c r="F102" s="13">
        <v>34600</v>
      </c>
      <c r="G102" s="13">
        <v>15600</v>
      </c>
      <c r="H102" s="13">
        <v>-4000</v>
      </c>
      <c r="I102" s="13">
        <v>-10000</v>
      </c>
      <c r="J102" s="13">
        <v>-800</v>
      </c>
      <c r="K102" s="13">
        <v>13500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16022200</v>
      </c>
      <c r="E8" s="13">
        <v>13376300</v>
      </c>
      <c r="F8" s="13">
        <v>16673000</v>
      </c>
      <c r="G8" s="13">
        <v>18366700</v>
      </c>
      <c r="H8" s="13">
        <v>18771200</v>
      </c>
      <c r="I8" s="13">
        <v>18173700</v>
      </c>
      <c r="J8" s="13">
        <v>18448800</v>
      </c>
      <c r="K8" s="13">
        <v>19938900</v>
      </c>
    </row>
    <row r="9" spans="1:11" x14ac:dyDescent="0.2">
      <c r="C9" s="11" t="s">
        <v>22</v>
      </c>
      <c r="D9" s="13">
        <v>11346400</v>
      </c>
      <c r="E9" s="13">
        <v>9703400</v>
      </c>
      <c r="F9" s="13">
        <v>11818400</v>
      </c>
      <c r="G9" s="13">
        <v>12980700</v>
      </c>
      <c r="H9" s="13">
        <v>13461700</v>
      </c>
      <c r="I9" s="13">
        <v>13052400</v>
      </c>
      <c r="J9" s="13">
        <v>13007700</v>
      </c>
      <c r="K9" s="13">
        <v>14364000</v>
      </c>
    </row>
    <row r="10" spans="1:11" x14ac:dyDescent="0.2">
      <c r="C10" s="11" t="s">
        <v>23</v>
      </c>
      <c r="D10" s="13">
        <v>4675800</v>
      </c>
      <c r="E10" s="13">
        <v>3672900</v>
      </c>
      <c r="F10" s="13">
        <v>4854600</v>
      </c>
      <c r="G10" s="13">
        <v>5386000</v>
      </c>
      <c r="H10" s="13">
        <v>5309500</v>
      </c>
      <c r="I10" s="13">
        <v>5121400</v>
      </c>
      <c r="J10" s="13">
        <v>5441100</v>
      </c>
      <c r="K10" s="13">
        <v>5574900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15129700</v>
      </c>
      <c r="E17" s="13">
        <v>13340200</v>
      </c>
      <c r="F17" s="13">
        <v>16163000</v>
      </c>
      <c r="G17" s="13">
        <v>17402100</v>
      </c>
      <c r="H17" s="13">
        <v>17964900</v>
      </c>
      <c r="I17" s="13">
        <v>17631900</v>
      </c>
      <c r="J17" s="13">
        <v>17308000</v>
      </c>
      <c r="K17" s="13">
        <v>19001400</v>
      </c>
    </row>
    <row r="18" spans="3:11" x14ac:dyDescent="0.2">
      <c r="C18" s="11" t="s">
        <v>30</v>
      </c>
      <c r="D18" s="13">
        <v>892500</v>
      </c>
      <c r="E18" s="13">
        <v>36100</v>
      </c>
      <c r="F18" s="13">
        <v>510100</v>
      </c>
      <c r="G18" s="13">
        <v>964700</v>
      </c>
      <c r="H18" s="13">
        <v>806300</v>
      </c>
      <c r="I18" s="13">
        <v>541900</v>
      </c>
      <c r="J18" s="13">
        <v>1140800</v>
      </c>
      <c r="K18" s="13">
        <v>937400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-6600</v>
      </c>
      <c r="F20" s="13">
        <v>-900</v>
      </c>
      <c r="G20" s="13">
        <v>-2100</v>
      </c>
      <c r="H20" s="13">
        <v>-21400</v>
      </c>
      <c r="I20" s="13">
        <v>-1600</v>
      </c>
      <c r="J20" s="13">
        <v>32900</v>
      </c>
      <c r="K20" s="13">
        <v>-4700</v>
      </c>
    </row>
    <row r="21" spans="3:11" x14ac:dyDescent="0.2">
      <c r="C21" s="11" t="s">
        <v>33</v>
      </c>
      <c r="D21" s="13">
        <v>1614600</v>
      </c>
      <c r="E21" s="13">
        <v>783300</v>
      </c>
      <c r="F21" s="13">
        <v>1372600</v>
      </c>
      <c r="G21" s="13">
        <v>1832100</v>
      </c>
      <c r="H21" s="13">
        <v>1698000</v>
      </c>
      <c r="I21" s="13">
        <v>1478600</v>
      </c>
      <c r="J21" s="13">
        <v>1916600</v>
      </c>
      <c r="K21" s="13">
        <v>1651300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865900</v>
      </c>
      <c r="E23" s="13">
        <v>29500</v>
      </c>
      <c r="F23" s="13">
        <v>509200</v>
      </c>
      <c r="G23" s="13">
        <v>962500</v>
      </c>
      <c r="H23" s="13">
        <v>784900</v>
      </c>
      <c r="I23" s="13">
        <v>540300</v>
      </c>
      <c r="J23" s="13">
        <v>1173700</v>
      </c>
      <c r="K23" s="13">
        <v>932800</v>
      </c>
    </row>
    <row r="24" spans="3:11" x14ac:dyDescent="0.2">
      <c r="C24" s="11" t="s">
        <v>36</v>
      </c>
      <c r="D24" s="13">
        <v>251900</v>
      </c>
      <c r="E24" s="13">
        <v>95900</v>
      </c>
      <c r="F24" s="13">
        <v>34000</v>
      </c>
      <c r="G24" s="13">
        <v>180300</v>
      </c>
      <c r="H24" s="13">
        <v>252200</v>
      </c>
      <c r="I24" s="13">
        <v>23600</v>
      </c>
      <c r="J24" s="13">
        <v>64900</v>
      </c>
      <c r="K24" s="13">
        <v>301800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614000</v>
      </c>
      <c r="E26" s="13">
        <v>-66500</v>
      </c>
      <c r="F26" s="13">
        <v>475200</v>
      </c>
      <c r="G26" s="13">
        <v>782200</v>
      </c>
      <c r="H26" s="13">
        <v>532700</v>
      </c>
      <c r="I26" s="13">
        <v>516700</v>
      </c>
      <c r="J26" s="13">
        <v>1108800</v>
      </c>
      <c r="K26" s="13">
        <v>631000</v>
      </c>
    </row>
    <row r="27" spans="3:11" x14ac:dyDescent="0.2">
      <c r="C27" s="11" t="s">
        <v>38</v>
      </c>
      <c r="D27" s="13">
        <v>564100</v>
      </c>
      <c r="E27" s="13">
        <v>-94500</v>
      </c>
      <c r="F27" s="13">
        <v>457000</v>
      </c>
      <c r="G27" s="13">
        <v>742100</v>
      </c>
      <c r="H27" s="13">
        <v>491500</v>
      </c>
      <c r="I27" s="13">
        <v>478400</v>
      </c>
      <c r="J27" s="13">
        <v>1061300</v>
      </c>
      <c r="K27" s="13">
        <v>577500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6600</v>
      </c>
      <c r="F32" s="13">
        <v>900</v>
      </c>
      <c r="G32" s="13">
        <v>2100</v>
      </c>
      <c r="H32" s="13">
        <v>21400</v>
      </c>
      <c r="I32" s="13">
        <v>1600</v>
      </c>
      <c r="J32" s="13">
        <v>-32900</v>
      </c>
      <c r="K32" s="13">
        <v>4700</v>
      </c>
    </row>
    <row r="33" spans="2:11" x14ac:dyDescent="0.2">
      <c r="C33" s="11" t="s">
        <v>44</v>
      </c>
      <c r="D33" s="13">
        <v>564100</v>
      </c>
      <c r="E33" s="13">
        <v>-94500</v>
      </c>
      <c r="F33" s="13">
        <v>457000</v>
      </c>
      <c r="G33" s="13">
        <v>742100</v>
      </c>
      <c r="H33" s="13">
        <v>491500</v>
      </c>
      <c r="I33" s="13">
        <v>478400</v>
      </c>
      <c r="J33" s="13">
        <v>1061300</v>
      </c>
      <c r="K33" s="13">
        <v>577500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564100</v>
      </c>
      <c r="E35" s="13">
        <v>-94500</v>
      </c>
      <c r="F35" s="13">
        <v>457000</v>
      </c>
      <c r="G35" s="13">
        <v>742100</v>
      </c>
      <c r="H35" s="13">
        <v>491500</v>
      </c>
      <c r="I35" s="13">
        <v>478400</v>
      </c>
      <c r="J35" s="13">
        <v>1061300</v>
      </c>
      <c r="K35" s="13">
        <v>577500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11784900</v>
      </c>
      <c r="E41" s="13">
        <v>10194600</v>
      </c>
      <c r="F41" s="13">
        <v>9768600</v>
      </c>
      <c r="G41" s="13">
        <v>8306000</v>
      </c>
      <c r="H41" s="13">
        <v>7899100</v>
      </c>
      <c r="I41" s="13">
        <v>6634700</v>
      </c>
      <c r="J41" s="13">
        <v>7421500</v>
      </c>
      <c r="K41" s="13">
        <v>8350000</v>
      </c>
    </row>
    <row r="42" spans="2:11" x14ac:dyDescent="0.2">
      <c r="C42" s="11" t="s">
        <v>50</v>
      </c>
      <c r="D42" s="13">
        <v>1174000</v>
      </c>
      <c r="E42" s="13">
        <v>997500</v>
      </c>
      <c r="F42" s="13">
        <v>1426500</v>
      </c>
      <c r="G42" s="13">
        <v>1346500</v>
      </c>
      <c r="H42" s="13">
        <v>1291200</v>
      </c>
      <c r="I42" s="13">
        <v>1132800</v>
      </c>
      <c r="J42" s="13">
        <v>1261800</v>
      </c>
      <c r="K42" s="13">
        <v>1479700</v>
      </c>
    </row>
    <row r="43" spans="2:11" x14ac:dyDescent="0.2">
      <c r="C43" s="11" t="s">
        <v>51</v>
      </c>
      <c r="D43" s="13">
        <v>10351900</v>
      </c>
      <c r="E43" s="13">
        <v>9784400</v>
      </c>
      <c r="F43" s="13">
        <v>10102100</v>
      </c>
      <c r="G43" s="13">
        <v>10816700</v>
      </c>
      <c r="H43" s="13">
        <v>11346700</v>
      </c>
      <c r="I43" s="13">
        <v>11085400</v>
      </c>
      <c r="J43" s="13">
        <v>11441900</v>
      </c>
      <c r="K43" s="13">
        <v>11245700</v>
      </c>
    </row>
    <row r="44" spans="2:11" x14ac:dyDescent="0.2">
      <c r="C44" s="11" t="s">
        <v>52</v>
      </c>
      <c r="D44" s="13">
        <v>7626300</v>
      </c>
      <c r="E44" s="13">
        <v>8101400</v>
      </c>
      <c r="F44" s="13">
        <v>7625700</v>
      </c>
      <c r="G44" s="13">
        <v>8436700</v>
      </c>
      <c r="H44" s="13">
        <v>9662100</v>
      </c>
      <c r="I44" s="13">
        <v>10013600</v>
      </c>
      <c r="J44" s="13">
        <v>9768000</v>
      </c>
      <c r="K44" s="13">
        <v>10602200</v>
      </c>
    </row>
    <row r="45" spans="2:11" x14ac:dyDescent="0.2">
      <c r="C45" s="11" t="s">
        <v>53</v>
      </c>
      <c r="D45" s="13">
        <v>1577300</v>
      </c>
      <c r="E45" s="13">
        <v>2264500</v>
      </c>
      <c r="F45" s="13">
        <v>4095600</v>
      </c>
      <c r="G45" s="13">
        <v>9506100</v>
      </c>
      <c r="H45" s="13">
        <v>3825000</v>
      </c>
      <c r="I45" s="13">
        <v>1903300</v>
      </c>
      <c r="J45" s="13">
        <v>1570900</v>
      </c>
      <c r="K45" s="13">
        <v>1911500</v>
      </c>
    </row>
    <row r="46" spans="2:11" x14ac:dyDescent="0.2">
      <c r="C46" s="11" t="s">
        <v>54</v>
      </c>
      <c r="D46" s="13">
        <v>32514500</v>
      </c>
      <c r="E46" s="13">
        <v>31342400</v>
      </c>
      <c r="F46" s="13">
        <v>33018400</v>
      </c>
      <c r="G46" s="13">
        <v>38412000</v>
      </c>
      <c r="H46" s="13">
        <v>34024100</v>
      </c>
      <c r="I46" s="13">
        <v>30769800</v>
      </c>
      <c r="J46" s="13">
        <v>31464000</v>
      </c>
      <c r="K46" s="13">
        <v>33589100</v>
      </c>
    </row>
    <row r="47" spans="2:11" x14ac:dyDescent="0.2">
      <c r="C47" s="11" t="s">
        <v>55</v>
      </c>
      <c r="D47" s="13">
        <v>7741000</v>
      </c>
      <c r="E47" s="13">
        <v>6937100</v>
      </c>
      <c r="F47" s="13">
        <v>5017900</v>
      </c>
      <c r="G47" s="13">
        <v>3262400</v>
      </c>
      <c r="H47" s="13">
        <v>3316800</v>
      </c>
      <c r="I47" s="13">
        <v>3523500</v>
      </c>
      <c r="J47" s="13">
        <v>3389600</v>
      </c>
      <c r="K47" s="13">
        <v>3092900</v>
      </c>
    </row>
    <row r="48" spans="2:11" x14ac:dyDescent="0.2">
      <c r="C48" s="11" t="s">
        <v>56</v>
      </c>
      <c r="D48" s="13">
        <v>12090000</v>
      </c>
      <c r="E48" s="13">
        <v>12251900</v>
      </c>
      <c r="F48" s="13">
        <v>12451700</v>
      </c>
      <c r="G48" s="13">
        <v>12974100</v>
      </c>
      <c r="H48" s="13">
        <v>16502900</v>
      </c>
      <c r="I48" s="13">
        <v>17906000</v>
      </c>
      <c r="J48" s="13">
        <v>12727200</v>
      </c>
      <c r="K48" s="13">
        <v>12728300</v>
      </c>
    </row>
    <row r="49" spans="3:11" x14ac:dyDescent="0.2">
      <c r="C49" s="11" t="s">
        <v>57</v>
      </c>
      <c r="D49" s="13">
        <v>5892100</v>
      </c>
      <c r="E49" s="13">
        <v>5931600</v>
      </c>
      <c r="F49" s="13">
        <v>5964100</v>
      </c>
      <c r="G49" s="13">
        <v>6376000</v>
      </c>
      <c r="H49" s="13">
        <v>6348900</v>
      </c>
      <c r="I49" s="13">
        <v>6736900</v>
      </c>
      <c r="J49" s="13">
        <v>6914900</v>
      </c>
      <c r="K49" s="13">
        <v>7101200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3115900</v>
      </c>
      <c r="E52" s="13">
        <v>3207500</v>
      </c>
      <c r="F52" s="13">
        <v>3307800</v>
      </c>
      <c r="G52" s="13">
        <v>3465000</v>
      </c>
      <c r="H52" s="13">
        <v>3485100</v>
      </c>
      <c r="I52" s="13">
        <v>3558800</v>
      </c>
      <c r="J52" s="13">
        <v>3298100</v>
      </c>
      <c r="K52" s="13">
        <v>3665200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61353400</v>
      </c>
      <c r="E54" s="13">
        <v>59670400</v>
      </c>
      <c r="F54" s="13">
        <v>59760000</v>
      </c>
      <c r="G54" s="13">
        <v>64489700</v>
      </c>
      <c r="H54" s="13">
        <v>63677800</v>
      </c>
      <c r="I54" s="13">
        <v>62495000</v>
      </c>
      <c r="J54" s="13">
        <v>57793900</v>
      </c>
      <c r="K54" s="13">
        <v>60176600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8427700</v>
      </c>
      <c r="E57" s="13">
        <v>8174300</v>
      </c>
      <c r="F57" s="13">
        <v>9318800</v>
      </c>
      <c r="G57" s="13">
        <v>9816000</v>
      </c>
      <c r="H57" s="13">
        <v>10227400</v>
      </c>
      <c r="I57" s="13">
        <v>10649100</v>
      </c>
      <c r="J57" s="13">
        <v>11062800</v>
      </c>
      <c r="K57" s="13">
        <v>11536000</v>
      </c>
    </row>
    <row r="58" spans="3:11" x14ac:dyDescent="0.2">
      <c r="C58" s="11" t="s">
        <v>66</v>
      </c>
      <c r="D58" s="13">
        <v>6914800</v>
      </c>
      <c r="E58" s="13">
        <v>4752000</v>
      </c>
      <c r="F58" s="13">
        <v>3027100</v>
      </c>
      <c r="G58" s="13">
        <v>3195500</v>
      </c>
      <c r="H58" s="13">
        <v>3620600</v>
      </c>
      <c r="I58" s="13">
        <v>4220500</v>
      </c>
      <c r="J58" s="13">
        <v>3747500</v>
      </c>
      <c r="K58" s="13">
        <v>3149400</v>
      </c>
    </row>
    <row r="59" spans="3:11" x14ac:dyDescent="0.2">
      <c r="C59" s="11" t="s">
        <v>67</v>
      </c>
      <c r="D59" s="13">
        <v>11669700</v>
      </c>
      <c r="E59" s="13">
        <v>11847600</v>
      </c>
      <c r="F59" s="13">
        <v>12794900</v>
      </c>
      <c r="G59" s="13">
        <v>17825000</v>
      </c>
      <c r="H59" s="13">
        <v>14044600</v>
      </c>
      <c r="I59" s="13">
        <v>14193000</v>
      </c>
      <c r="J59" s="13">
        <v>13918400</v>
      </c>
      <c r="K59" s="13">
        <v>14446100</v>
      </c>
    </row>
    <row r="60" spans="3:11" x14ac:dyDescent="0.2">
      <c r="C60" s="11" t="s">
        <v>68</v>
      </c>
      <c r="D60" s="13">
        <v>27012200</v>
      </c>
      <c r="E60" s="13">
        <v>24773900</v>
      </c>
      <c r="F60" s="13">
        <v>25140800</v>
      </c>
      <c r="G60" s="13">
        <v>30836500</v>
      </c>
      <c r="H60" s="13">
        <v>27892600</v>
      </c>
      <c r="I60" s="13">
        <v>29062600</v>
      </c>
      <c r="J60" s="13">
        <v>28728600</v>
      </c>
      <c r="K60" s="13">
        <v>29131500</v>
      </c>
    </row>
    <row r="61" spans="3:11" x14ac:dyDescent="0.2">
      <c r="C61" s="11" t="s">
        <v>69</v>
      </c>
      <c r="D61" s="13">
        <v>9126000</v>
      </c>
      <c r="E61" s="13">
        <v>11088600</v>
      </c>
      <c r="F61" s="13">
        <v>11112200</v>
      </c>
      <c r="G61" s="13">
        <v>10155300</v>
      </c>
      <c r="H61" s="13">
        <v>13347600</v>
      </c>
      <c r="I61" s="13">
        <v>11069200</v>
      </c>
      <c r="J61" s="13">
        <v>5850200</v>
      </c>
      <c r="K61" s="13">
        <v>7975700</v>
      </c>
    </row>
    <row r="62" spans="3:11" x14ac:dyDescent="0.2">
      <c r="C62" s="11" t="s">
        <v>70</v>
      </c>
      <c r="D62" s="13">
        <v>3043200</v>
      </c>
      <c r="E62" s="13">
        <v>2975300</v>
      </c>
      <c r="F62" s="13">
        <v>2789100</v>
      </c>
      <c r="G62" s="13">
        <v>2890800</v>
      </c>
      <c r="H62" s="13">
        <v>2973400</v>
      </c>
      <c r="I62" s="13">
        <v>3179400</v>
      </c>
      <c r="J62" s="13">
        <v>3181900</v>
      </c>
      <c r="K62" s="13">
        <v>4045800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40650300</v>
      </c>
      <c r="E66" s="13">
        <v>40261900</v>
      </c>
      <c r="F66" s="13">
        <v>40555800</v>
      </c>
      <c r="G66" s="13">
        <v>45490200</v>
      </c>
      <c r="H66" s="13">
        <v>45741900</v>
      </c>
      <c r="I66" s="13">
        <v>44876000</v>
      </c>
      <c r="J66" s="13">
        <v>39405000</v>
      </c>
      <c r="K66" s="13">
        <v>42788300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16757600</v>
      </c>
      <c r="E72" s="13">
        <v>15381100</v>
      </c>
      <c r="F72" s="13">
        <v>15821900</v>
      </c>
      <c r="G72" s="13">
        <v>15277100</v>
      </c>
      <c r="H72" s="13">
        <v>14859500</v>
      </c>
      <c r="I72" s="13">
        <v>14366400</v>
      </c>
      <c r="J72" s="13">
        <v>14423400</v>
      </c>
      <c r="K72" s="13">
        <v>13499000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20703100</v>
      </c>
      <c r="E76" s="13">
        <v>19408500</v>
      </c>
      <c r="F76" s="13">
        <v>19204100</v>
      </c>
      <c r="G76" s="13">
        <v>18999500</v>
      </c>
      <c r="H76" s="13">
        <v>17935900</v>
      </c>
      <c r="I76" s="13">
        <v>17619000</v>
      </c>
      <c r="J76" s="13">
        <v>18388900</v>
      </c>
      <c r="K76" s="13">
        <v>17388300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564100</v>
      </c>
      <c r="E81" s="13">
        <v>-94500</v>
      </c>
      <c r="F81" s="13">
        <v>457000</v>
      </c>
      <c r="G81" s="13">
        <v>742100</v>
      </c>
      <c r="H81" s="13">
        <v>491500</v>
      </c>
      <c r="I81" s="13">
        <v>478400</v>
      </c>
      <c r="J81" s="13">
        <v>1061300</v>
      </c>
      <c r="K81" s="13">
        <v>577500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748700</v>
      </c>
      <c r="E83" s="13">
        <v>753800</v>
      </c>
      <c r="F83" s="13">
        <v>863300</v>
      </c>
      <c r="G83" s="13">
        <v>869600</v>
      </c>
      <c r="H83" s="13">
        <v>913100</v>
      </c>
      <c r="I83" s="13">
        <v>938200</v>
      </c>
      <c r="J83" s="13">
        <v>742900</v>
      </c>
      <c r="K83" s="13">
        <v>718500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1685000</v>
      </c>
      <c r="E89" s="13">
        <v>-954600</v>
      </c>
      <c r="F89" s="13">
        <v>1535500</v>
      </c>
      <c r="G89" s="13">
        <v>1267500</v>
      </c>
      <c r="H89" s="13">
        <v>322700</v>
      </c>
      <c r="I89" s="13">
        <v>1008200</v>
      </c>
      <c r="J89" s="13">
        <v>1207300</v>
      </c>
      <c r="K89" s="13">
        <v>447900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-413800</v>
      </c>
      <c r="E91" s="13">
        <v>-459800</v>
      </c>
      <c r="F91" s="13">
        <v>-722100</v>
      </c>
      <c r="G91" s="13">
        <v>-552400</v>
      </c>
      <c r="H91" s="13">
        <v>-660800</v>
      </c>
      <c r="I91" s="13">
        <v>-697000</v>
      </c>
      <c r="J91" s="13">
        <v>-779200</v>
      </c>
      <c r="K91" s="13">
        <v>-680500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-155900</v>
      </c>
      <c r="E94" s="13">
        <v>423500</v>
      </c>
      <c r="F94" s="13">
        <v>-449900</v>
      </c>
      <c r="G94" s="13">
        <v>-339100</v>
      </c>
      <c r="H94" s="13">
        <v>-579400</v>
      </c>
      <c r="I94" s="13">
        <v>-612200</v>
      </c>
      <c r="J94" s="13">
        <v>-487500</v>
      </c>
      <c r="K94" s="13">
        <v>-264800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-336300</v>
      </c>
      <c r="F96" s="13">
        <v>0</v>
      </c>
      <c r="G96" s="13">
        <v>-336300</v>
      </c>
      <c r="H96" s="13">
        <v>0</v>
      </c>
      <c r="I96" s="13">
        <v>-336200</v>
      </c>
      <c r="J96" s="13">
        <v>0</v>
      </c>
      <c r="K96" s="13">
        <v>-336200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118100</v>
      </c>
      <c r="E100" s="13">
        <v>1004200</v>
      </c>
      <c r="F100" s="13">
        <v>531100</v>
      </c>
      <c r="G100" s="13">
        <v>-711100</v>
      </c>
      <c r="H100" s="13">
        <v>1597500</v>
      </c>
      <c r="I100" s="13">
        <v>-954000</v>
      </c>
      <c r="J100" s="13">
        <v>-1684400</v>
      </c>
      <c r="K100" s="13">
        <v>-1930700</v>
      </c>
    </row>
    <row r="101" spans="3:11" x14ac:dyDescent="0.2">
      <c r="C101" s="11" t="s">
        <v>19</v>
      </c>
      <c r="D101" s="13">
        <v>-56900</v>
      </c>
      <c r="E101" s="13">
        <v>-47100</v>
      </c>
      <c r="F101" s="13">
        <v>-154000</v>
      </c>
      <c r="G101" s="13">
        <v>189500</v>
      </c>
      <c r="H101" s="13">
        <v>-76400</v>
      </c>
      <c r="I101" s="13">
        <v>-228700</v>
      </c>
      <c r="J101" s="13">
        <v>36100</v>
      </c>
      <c r="K101" s="13">
        <v>-200400</v>
      </c>
    </row>
    <row r="102" spans="3:11" x14ac:dyDescent="0.2">
      <c r="C102" s="11" t="s">
        <v>20</v>
      </c>
      <c r="D102" s="13">
        <v>1590300</v>
      </c>
      <c r="E102" s="13">
        <v>426000</v>
      </c>
      <c r="F102" s="13">
        <v>1462700</v>
      </c>
      <c r="G102" s="13">
        <v>406900</v>
      </c>
      <c r="H102" s="13">
        <v>1264300</v>
      </c>
      <c r="I102" s="13">
        <v>-786700</v>
      </c>
      <c r="J102" s="13">
        <v>-928500</v>
      </c>
      <c r="K102" s="13">
        <v>-1948100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117500</v>
      </c>
      <c r="E8" s="13">
        <v>75500</v>
      </c>
      <c r="F8" s="13">
        <v>105700</v>
      </c>
      <c r="G8" s="13">
        <v>122400</v>
      </c>
      <c r="H8" s="13">
        <v>104700</v>
      </c>
      <c r="I8" s="13">
        <v>102600</v>
      </c>
      <c r="J8" s="13">
        <v>91300</v>
      </c>
      <c r="K8" s="13">
        <v>95100</v>
      </c>
    </row>
    <row r="9" spans="1:11" x14ac:dyDescent="0.2">
      <c r="C9" s="11" t="s">
        <v>22</v>
      </c>
      <c r="D9" s="13">
        <v>30000</v>
      </c>
      <c r="E9" s="13">
        <v>22300</v>
      </c>
      <c r="F9" s="13">
        <v>29700</v>
      </c>
      <c r="G9" s="13">
        <v>31900</v>
      </c>
      <c r="H9" s="13">
        <v>22300</v>
      </c>
      <c r="I9" s="13">
        <v>25200</v>
      </c>
      <c r="J9" s="13">
        <v>27300</v>
      </c>
      <c r="K9" s="13">
        <v>24000</v>
      </c>
    </row>
    <row r="10" spans="1:11" x14ac:dyDescent="0.2">
      <c r="C10" s="11" t="s">
        <v>23</v>
      </c>
      <c r="D10" s="13">
        <v>87500</v>
      </c>
      <c r="E10" s="13">
        <v>53200</v>
      </c>
      <c r="F10" s="13">
        <v>76000</v>
      </c>
      <c r="G10" s="13">
        <v>90500</v>
      </c>
      <c r="H10" s="13">
        <v>82400</v>
      </c>
      <c r="I10" s="13">
        <v>77400</v>
      </c>
      <c r="J10" s="13">
        <v>64000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13600</v>
      </c>
      <c r="F12" s="13">
        <v>15800</v>
      </c>
      <c r="G12" s="13">
        <v>19700</v>
      </c>
      <c r="H12" s="13">
        <v>20300</v>
      </c>
      <c r="I12" s="13">
        <v>17800</v>
      </c>
      <c r="J12" s="13">
        <v>14400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1400</v>
      </c>
      <c r="F14" s="13">
        <v>-3700</v>
      </c>
      <c r="G14" s="13">
        <v>13000</v>
      </c>
      <c r="H14" s="13">
        <v>7600</v>
      </c>
      <c r="I14" s="13">
        <v>3400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1800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82700</v>
      </c>
      <c r="F17" s="13">
        <v>88600</v>
      </c>
      <c r="G17" s="13">
        <v>120700</v>
      </c>
      <c r="H17" s="13">
        <v>102300</v>
      </c>
      <c r="I17" s="13">
        <v>97300</v>
      </c>
      <c r="J17" s="13">
        <v>90200</v>
      </c>
      <c r="K17" s="13">
        <v>82900</v>
      </c>
    </row>
    <row r="18" spans="3:11" x14ac:dyDescent="0.2">
      <c r="C18" s="11" t="s">
        <v>30</v>
      </c>
      <c r="D18" s="13">
        <v>9600</v>
      </c>
      <c r="E18" s="13">
        <v>-7200</v>
      </c>
      <c r="F18" s="13">
        <v>17100</v>
      </c>
      <c r="G18" s="13">
        <v>1700</v>
      </c>
      <c r="H18" s="13">
        <v>2400</v>
      </c>
      <c r="I18" s="13">
        <v>5300</v>
      </c>
      <c r="J18" s="13">
        <v>1100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5300</v>
      </c>
      <c r="F20" s="13">
        <v>-2500</v>
      </c>
      <c r="G20" s="13">
        <v>800</v>
      </c>
      <c r="H20" s="13">
        <v>-2300</v>
      </c>
      <c r="I20" s="13">
        <v>1700</v>
      </c>
      <c r="J20" s="13">
        <v>2200</v>
      </c>
      <c r="K20" s="13">
        <v>1800</v>
      </c>
    </row>
    <row r="21" spans="3:11" x14ac:dyDescent="0.2">
      <c r="C21" s="11" t="s">
        <v>33</v>
      </c>
      <c r="D21" s="13">
        <v>18300</v>
      </c>
      <c r="E21" s="13">
        <v>3100</v>
      </c>
      <c r="F21" s="13">
        <v>19400</v>
      </c>
      <c r="G21" s="13">
        <v>7500</v>
      </c>
      <c r="H21" s="13">
        <v>5700</v>
      </c>
      <c r="I21" s="13">
        <v>12300</v>
      </c>
      <c r="J21" s="13">
        <v>6900</v>
      </c>
      <c r="K21" s="13">
        <v>18100</v>
      </c>
    </row>
    <row r="22" spans="3:11" x14ac:dyDescent="0.2">
      <c r="C22" s="11" t="s">
        <v>34</v>
      </c>
      <c r="D22" s="13">
        <v>7100</v>
      </c>
      <c r="E22" s="13">
        <v>5500</v>
      </c>
      <c r="F22" s="13">
        <v>6000</v>
      </c>
      <c r="G22" s="13">
        <v>6000</v>
      </c>
      <c r="H22" s="13">
        <v>5900</v>
      </c>
      <c r="I22" s="13">
        <v>5900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6200</v>
      </c>
      <c r="E23" s="13">
        <v>-7300</v>
      </c>
      <c r="F23" s="13">
        <v>8600</v>
      </c>
      <c r="G23" s="13">
        <v>-3500</v>
      </c>
      <c r="H23" s="13">
        <v>-5800</v>
      </c>
      <c r="I23" s="13">
        <v>1100</v>
      </c>
      <c r="J23" s="13">
        <v>-2500</v>
      </c>
      <c r="K23" s="13">
        <v>8300</v>
      </c>
    </row>
    <row r="24" spans="3:11" x14ac:dyDescent="0.2">
      <c r="C24" s="11" t="s">
        <v>36</v>
      </c>
      <c r="D24" s="13">
        <v>-124000</v>
      </c>
      <c r="E24" s="13">
        <v>0</v>
      </c>
      <c r="F24" s="13">
        <v>400</v>
      </c>
      <c r="G24" s="13">
        <v>1300</v>
      </c>
      <c r="H24" s="13">
        <v>300</v>
      </c>
      <c r="I24" s="13">
        <v>-1600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130100</v>
      </c>
      <c r="E26" s="13">
        <v>-7300</v>
      </c>
      <c r="F26" s="13">
        <v>8200</v>
      </c>
      <c r="G26" s="13">
        <v>-4900</v>
      </c>
      <c r="H26" s="13">
        <v>-6100</v>
      </c>
      <c r="I26" s="13">
        <v>2700</v>
      </c>
      <c r="J26" s="13">
        <v>-2800</v>
      </c>
      <c r="K26" s="13">
        <v>8300</v>
      </c>
    </row>
    <row r="27" spans="3:11" x14ac:dyDescent="0.2">
      <c r="C27" s="11" t="s">
        <v>38</v>
      </c>
      <c r="D27" s="13">
        <v>130100</v>
      </c>
      <c r="E27" s="13">
        <v>-7300</v>
      </c>
      <c r="F27" s="13">
        <v>8200</v>
      </c>
      <c r="G27" s="13">
        <v>-4900</v>
      </c>
      <c r="H27" s="13">
        <v>-6100</v>
      </c>
      <c r="I27" s="13">
        <v>2700</v>
      </c>
      <c r="J27" s="13">
        <v>-2800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-5300</v>
      </c>
      <c r="F32" s="13">
        <v>2500</v>
      </c>
      <c r="G32" s="13">
        <v>-800</v>
      </c>
      <c r="H32" s="13">
        <v>2300</v>
      </c>
      <c r="I32" s="13">
        <v>-1700</v>
      </c>
      <c r="J32" s="13">
        <v>-2200</v>
      </c>
      <c r="K32" s="13">
        <v>-1800</v>
      </c>
    </row>
    <row r="33" spans="2:11" x14ac:dyDescent="0.2">
      <c r="C33" s="11" t="s">
        <v>44</v>
      </c>
      <c r="D33" s="13">
        <v>130100</v>
      </c>
      <c r="E33" s="13">
        <v>-7300</v>
      </c>
      <c r="F33" s="13">
        <v>8200</v>
      </c>
      <c r="G33" s="13">
        <v>-4900</v>
      </c>
      <c r="H33" s="13">
        <v>-6100</v>
      </c>
      <c r="I33" s="13">
        <v>2700</v>
      </c>
      <c r="J33" s="13">
        <v>-2800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130100</v>
      </c>
      <c r="E35" s="13">
        <v>-7300</v>
      </c>
      <c r="F35" s="13">
        <v>8200</v>
      </c>
      <c r="G35" s="13">
        <v>-4900</v>
      </c>
      <c r="H35" s="13">
        <v>-6100</v>
      </c>
      <c r="I35" s="13">
        <v>2700</v>
      </c>
      <c r="J35" s="13">
        <v>-2800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78600</v>
      </c>
      <c r="F41" s="13">
        <v>54600</v>
      </c>
      <c r="G41" s="13">
        <v>78200</v>
      </c>
      <c r="H41" s="13">
        <v>85100</v>
      </c>
      <c r="I41" s="13">
        <v>59700</v>
      </c>
      <c r="J41" s="13">
        <v>215000</v>
      </c>
      <c r="K41" s="13">
        <v>132500</v>
      </c>
    </row>
    <row r="42" spans="2:11" x14ac:dyDescent="0.2">
      <c r="C42" s="11" t="s">
        <v>50</v>
      </c>
      <c r="D42" s="13">
        <v>406900</v>
      </c>
      <c r="E42" s="13">
        <v>248200</v>
      </c>
      <c r="F42" s="13">
        <v>263900</v>
      </c>
      <c r="G42" s="13">
        <v>213700</v>
      </c>
      <c r="H42" s="13">
        <v>180500</v>
      </c>
      <c r="I42" s="13">
        <v>232500</v>
      </c>
      <c r="J42" s="13">
        <v>197400</v>
      </c>
      <c r="K42" s="13">
        <v>250900</v>
      </c>
    </row>
    <row r="43" spans="2:11" x14ac:dyDescent="0.2">
      <c r="C43" s="11" t="s">
        <v>51</v>
      </c>
      <c r="D43" s="13">
        <v>46100</v>
      </c>
      <c r="E43" s="13">
        <v>44000</v>
      </c>
      <c r="F43" s="13">
        <v>39000</v>
      </c>
      <c r="G43" s="13">
        <v>47500</v>
      </c>
      <c r="H43" s="13">
        <v>42600</v>
      </c>
      <c r="I43" s="13">
        <v>41100</v>
      </c>
      <c r="J43" s="13">
        <v>39800</v>
      </c>
      <c r="K43" s="13">
        <v>38000</v>
      </c>
    </row>
    <row r="44" spans="2:11" x14ac:dyDescent="0.2">
      <c r="C44" s="11" t="s">
        <v>52</v>
      </c>
      <c r="D44" s="13">
        <v>68500</v>
      </c>
      <c r="E44" s="13">
        <v>66700</v>
      </c>
      <c r="F44" s="13">
        <v>59700</v>
      </c>
      <c r="G44" s="13">
        <v>58300</v>
      </c>
      <c r="H44" s="13">
        <v>60200</v>
      </c>
      <c r="I44" s="13">
        <v>52700</v>
      </c>
      <c r="J44" s="13">
        <v>47000</v>
      </c>
      <c r="K44" s="13">
        <v>48600</v>
      </c>
    </row>
    <row r="45" spans="2:11" x14ac:dyDescent="0.2">
      <c r="C45" s="11" t="s">
        <v>53</v>
      </c>
      <c r="D45" s="13">
        <v>11700</v>
      </c>
      <c r="E45" s="13">
        <v>18300</v>
      </c>
      <c r="F45" s="13">
        <v>14500</v>
      </c>
      <c r="G45" s="13">
        <v>10800</v>
      </c>
      <c r="H45" s="13">
        <v>10400</v>
      </c>
      <c r="I45" s="13">
        <v>8500</v>
      </c>
      <c r="J45" s="13">
        <v>9400</v>
      </c>
      <c r="K45" s="13">
        <v>7900</v>
      </c>
    </row>
    <row r="46" spans="2:11" x14ac:dyDescent="0.2">
      <c r="C46" s="11" t="s">
        <v>54</v>
      </c>
      <c r="D46" s="13">
        <v>658500</v>
      </c>
      <c r="E46" s="13">
        <v>455800</v>
      </c>
      <c r="F46" s="13">
        <v>431600</v>
      </c>
      <c r="G46" s="13">
        <v>408600</v>
      </c>
      <c r="H46" s="13">
        <v>378800</v>
      </c>
      <c r="I46" s="13">
        <v>394600</v>
      </c>
      <c r="J46" s="13">
        <v>508700</v>
      </c>
      <c r="K46" s="13">
        <v>478000</v>
      </c>
    </row>
    <row r="47" spans="2:11" x14ac:dyDescent="0.2">
      <c r="C47" s="11" t="s">
        <v>55</v>
      </c>
      <c r="D47" s="13">
        <v>58000</v>
      </c>
      <c r="E47" s="13">
        <v>19200</v>
      </c>
      <c r="F47" s="13">
        <v>42100</v>
      </c>
      <c r="G47" s="13">
        <v>75800</v>
      </c>
      <c r="H47" s="13">
        <v>82100</v>
      </c>
      <c r="I47" s="13">
        <v>42400</v>
      </c>
      <c r="J47" s="13">
        <v>14100</v>
      </c>
      <c r="K47" s="13">
        <v>40000</v>
      </c>
    </row>
    <row r="48" spans="2:11" x14ac:dyDescent="0.2">
      <c r="C48" s="11" t="s">
        <v>56</v>
      </c>
      <c r="D48" s="13">
        <v>201600</v>
      </c>
      <c r="E48" s="13">
        <v>191100</v>
      </c>
      <c r="F48" s="13">
        <v>145700</v>
      </c>
      <c r="G48" s="13">
        <v>142800</v>
      </c>
      <c r="H48" s="13">
        <v>140600</v>
      </c>
      <c r="I48" s="13">
        <v>142000</v>
      </c>
      <c r="J48" s="13">
        <v>133700</v>
      </c>
      <c r="K48" s="13">
        <v>108700</v>
      </c>
    </row>
    <row r="49" spans="3:11" x14ac:dyDescent="0.2">
      <c r="C49" s="11" t="s">
        <v>57</v>
      </c>
      <c r="D49" s="13">
        <v>198000</v>
      </c>
      <c r="E49" s="13">
        <v>200000</v>
      </c>
      <c r="F49" s="13">
        <v>202000</v>
      </c>
      <c r="G49" s="13">
        <v>203900</v>
      </c>
      <c r="H49" s="13">
        <v>205900</v>
      </c>
      <c r="I49" s="13">
        <v>208900</v>
      </c>
      <c r="J49" s="13">
        <v>62000</v>
      </c>
      <c r="K49" s="13">
        <v>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1220300</v>
      </c>
      <c r="E54" s="13">
        <v>866100</v>
      </c>
      <c r="F54" s="13">
        <v>821400</v>
      </c>
      <c r="G54" s="13">
        <v>831100</v>
      </c>
      <c r="H54" s="13">
        <v>807500</v>
      </c>
      <c r="I54" s="13">
        <v>787800</v>
      </c>
      <c r="J54" s="13">
        <v>719200</v>
      </c>
      <c r="K54" s="13">
        <v>689400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9200</v>
      </c>
      <c r="F57" s="13">
        <v>15900</v>
      </c>
      <c r="G57" s="13">
        <v>12800</v>
      </c>
      <c r="H57" s="13">
        <v>16100</v>
      </c>
      <c r="I57" s="13">
        <v>13300</v>
      </c>
      <c r="J57" s="13">
        <v>13400</v>
      </c>
      <c r="K57" s="13">
        <v>14400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73300</v>
      </c>
      <c r="E59" s="13">
        <v>61400</v>
      </c>
      <c r="F59" s="13">
        <v>64500</v>
      </c>
      <c r="G59" s="13">
        <v>94900</v>
      </c>
      <c r="H59" s="13">
        <v>79800</v>
      </c>
      <c r="I59" s="13">
        <v>69700</v>
      </c>
      <c r="J59" s="13">
        <v>45600</v>
      </c>
      <c r="K59" s="13">
        <v>46000</v>
      </c>
    </row>
    <row r="60" spans="3:11" x14ac:dyDescent="0.2">
      <c r="C60" s="11" t="s">
        <v>68</v>
      </c>
      <c r="D60" s="13">
        <v>86300</v>
      </c>
      <c r="E60" s="13">
        <v>70600</v>
      </c>
      <c r="F60" s="13">
        <v>80300</v>
      </c>
      <c r="G60" s="13">
        <v>107700</v>
      </c>
      <c r="H60" s="13">
        <v>95800</v>
      </c>
      <c r="I60" s="13">
        <v>83000</v>
      </c>
      <c r="J60" s="13">
        <v>59000</v>
      </c>
      <c r="K60" s="13">
        <v>60700</v>
      </c>
    </row>
    <row r="61" spans="3:11" x14ac:dyDescent="0.2">
      <c r="C61" s="11" t="s">
        <v>69</v>
      </c>
      <c r="D61" s="13">
        <v>456500</v>
      </c>
      <c r="E61" s="13">
        <v>314200</v>
      </c>
      <c r="F61" s="13">
        <v>310100</v>
      </c>
      <c r="G61" s="13">
        <v>306000</v>
      </c>
      <c r="H61" s="13">
        <v>302100</v>
      </c>
      <c r="I61" s="13">
        <v>298200</v>
      </c>
      <c r="J61" s="13">
        <v>294400</v>
      </c>
      <c r="K61" s="13">
        <v>290600</v>
      </c>
    </row>
    <row r="62" spans="3:11" x14ac:dyDescent="0.2">
      <c r="C62" s="11" t="s">
        <v>70</v>
      </c>
      <c r="D62" s="13">
        <v>92800</v>
      </c>
      <c r="E62" s="13">
        <v>93200</v>
      </c>
      <c r="F62" s="13">
        <v>57000</v>
      </c>
      <c r="G62" s="13">
        <v>62400</v>
      </c>
      <c r="H62" s="13">
        <v>63400</v>
      </c>
      <c r="I62" s="13">
        <v>65000</v>
      </c>
      <c r="J62" s="13">
        <v>38300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635600</v>
      </c>
      <c r="E66" s="13">
        <v>478000</v>
      </c>
      <c r="F66" s="13">
        <v>447300</v>
      </c>
      <c r="G66" s="13">
        <v>476100</v>
      </c>
      <c r="H66" s="13">
        <v>461300</v>
      </c>
      <c r="I66" s="13">
        <v>446200</v>
      </c>
      <c r="J66" s="13">
        <v>391600</v>
      </c>
      <c r="K66" s="13">
        <v>368100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-268400</v>
      </c>
      <c r="E72" s="13">
        <v>-398500</v>
      </c>
      <c r="F72" s="13">
        <v>-391200</v>
      </c>
      <c r="G72" s="13">
        <v>-399400</v>
      </c>
      <c r="H72" s="13">
        <v>-394500</v>
      </c>
      <c r="I72" s="13">
        <v>-388400</v>
      </c>
      <c r="J72" s="13">
        <v>-391200</v>
      </c>
      <c r="K72" s="13">
        <v>-388200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584700</v>
      </c>
      <c r="E76" s="13">
        <v>388100</v>
      </c>
      <c r="F76" s="13">
        <v>374000</v>
      </c>
      <c r="G76" s="13">
        <v>354900</v>
      </c>
      <c r="H76" s="13">
        <v>346200</v>
      </c>
      <c r="I76" s="13">
        <v>341700</v>
      </c>
      <c r="J76" s="13">
        <v>327500</v>
      </c>
      <c r="K76" s="13">
        <v>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130100</v>
      </c>
      <c r="E81" s="13">
        <v>-7300</v>
      </c>
      <c r="F81" s="13">
        <v>8200</v>
      </c>
      <c r="G81" s="13">
        <v>-4900</v>
      </c>
      <c r="H81" s="13">
        <v>-6100</v>
      </c>
      <c r="I81" s="13">
        <v>2700</v>
      </c>
      <c r="J81" s="13">
        <v>-2800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4800</v>
      </c>
      <c r="G83" s="13">
        <v>5100</v>
      </c>
      <c r="H83" s="13">
        <v>5600</v>
      </c>
      <c r="I83" s="13">
        <v>5300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-15600</v>
      </c>
      <c r="F89" s="13">
        <v>6200</v>
      </c>
      <c r="G89" s="13">
        <v>25900</v>
      </c>
      <c r="H89" s="13">
        <v>18400</v>
      </c>
      <c r="I89" s="13">
        <v>22800</v>
      </c>
      <c r="J89" s="13">
        <v>3500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-8900</v>
      </c>
      <c r="F91" s="13">
        <v>-6700</v>
      </c>
      <c r="G91" s="13">
        <v>-4500</v>
      </c>
      <c r="H91" s="13">
        <v>-1600</v>
      </c>
      <c r="I91" s="13">
        <v>-2100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-202800</v>
      </c>
      <c r="E94" s="13">
        <v>36100</v>
      </c>
      <c r="F94" s="13">
        <v>-28600</v>
      </c>
      <c r="G94" s="13">
        <v>-30800</v>
      </c>
      <c r="H94" s="13">
        <v>5600</v>
      </c>
      <c r="I94" s="13">
        <v>-181800</v>
      </c>
      <c r="J94" s="13">
        <v>78500</v>
      </c>
      <c r="K94" s="13">
        <v>-123200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209800</v>
      </c>
      <c r="E100" s="13">
        <v>3500</v>
      </c>
      <c r="F100" s="13">
        <v>-1300</v>
      </c>
      <c r="G100" s="13">
        <v>-2000</v>
      </c>
      <c r="H100" s="13">
        <v>1400</v>
      </c>
      <c r="I100" s="13">
        <v>3700</v>
      </c>
      <c r="J100" s="13">
        <v>500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46700</v>
      </c>
      <c r="E102" s="13">
        <v>24000</v>
      </c>
      <c r="F102" s="13">
        <v>-23600</v>
      </c>
      <c r="G102" s="13">
        <v>-6900</v>
      </c>
      <c r="H102" s="13">
        <v>25400</v>
      </c>
      <c r="I102" s="13">
        <v>-155300</v>
      </c>
      <c r="J102" s="13">
        <v>82500</v>
      </c>
      <c r="K102" s="13">
        <v>-98400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400</v>
      </c>
      <c r="I12" s="13">
        <v>500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</v>
      </c>
      <c r="F17" s="13">
        <v>1000</v>
      </c>
      <c r="G17" s="13">
        <v>900</v>
      </c>
      <c r="H17" s="13">
        <v>1000</v>
      </c>
      <c r="I17" s="13">
        <v>1100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-900</v>
      </c>
      <c r="H18" s="13">
        <v>-1000</v>
      </c>
      <c r="I18" s="13">
        <v>-1100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-700</v>
      </c>
      <c r="H21" s="13">
        <v>-800</v>
      </c>
      <c r="I21" s="13">
        <v>-900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-800</v>
      </c>
      <c r="F23" s="13">
        <v>-1000</v>
      </c>
      <c r="G23" s="13">
        <v>-900</v>
      </c>
      <c r="H23" s="13">
        <v>-1000</v>
      </c>
      <c r="I23" s="13">
        <v>-1100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-100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-700</v>
      </c>
      <c r="F26" s="13">
        <v>-900</v>
      </c>
      <c r="G26" s="13">
        <v>-800</v>
      </c>
      <c r="H26" s="13">
        <v>-900</v>
      </c>
      <c r="I26" s="13">
        <v>-1000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-3100</v>
      </c>
      <c r="E27" s="13">
        <v>-700</v>
      </c>
      <c r="F27" s="13">
        <v>-900</v>
      </c>
      <c r="G27" s="13">
        <v>-1300</v>
      </c>
      <c r="H27" s="13">
        <v>-900</v>
      </c>
      <c r="I27" s="13">
        <v>-1000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-700</v>
      </c>
      <c r="F33" s="13">
        <v>-900</v>
      </c>
      <c r="G33" s="13">
        <v>-1300</v>
      </c>
      <c r="H33" s="13">
        <v>-900</v>
      </c>
      <c r="I33" s="13">
        <v>-1000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-700</v>
      </c>
      <c r="F35" s="13">
        <v>-900</v>
      </c>
      <c r="G35" s="13">
        <v>-1300</v>
      </c>
      <c r="H35" s="13">
        <v>-900</v>
      </c>
      <c r="I35" s="13">
        <v>-1000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</v>
      </c>
      <c r="G41" s="13">
        <v>700</v>
      </c>
      <c r="H41" s="13">
        <v>500</v>
      </c>
      <c r="I41" s="13">
        <v>700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1000</v>
      </c>
      <c r="H46" s="13">
        <v>700</v>
      </c>
      <c r="I46" s="13">
        <v>1000</v>
      </c>
      <c r="J46" s="13">
        <v>1500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9400</v>
      </c>
      <c r="G49" s="13">
        <v>9600</v>
      </c>
      <c r="H49" s="13">
        <v>9800</v>
      </c>
      <c r="I49" s="13">
        <v>10000</v>
      </c>
      <c r="J49" s="13">
        <v>10200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10000</v>
      </c>
      <c r="F54" s="13">
        <v>10000</v>
      </c>
      <c r="G54" s="13">
        <v>10900</v>
      </c>
      <c r="H54" s="13">
        <v>10800</v>
      </c>
      <c r="I54" s="13">
        <v>11300</v>
      </c>
      <c r="J54" s="13">
        <v>12100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800</v>
      </c>
      <c r="G58" s="13">
        <v>800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300</v>
      </c>
      <c r="H59" s="13">
        <v>200</v>
      </c>
      <c r="I59" s="13">
        <v>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1200</v>
      </c>
      <c r="G60" s="13">
        <v>1200</v>
      </c>
      <c r="H60" s="13">
        <v>300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1700</v>
      </c>
      <c r="H62" s="13">
        <v>1900</v>
      </c>
      <c r="I62" s="13">
        <v>2000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3400</v>
      </c>
      <c r="F66" s="13">
        <v>2800</v>
      </c>
      <c r="G66" s="13">
        <v>2900</v>
      </c>
      <c r="H66" s="13">
        <v>2200</v>
      </c>
      <c r="I66" s="13">
        <v>2800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-12600</v>
      </c>
      <c r="F72" s="13">
        <v>-11900</v>
      </c>
      <c r="G72" s="13">
        <v>-11000</v>
      </c>
      <c r="H72" s="13">
        <v>-10200</v>
      </c>
      <c r="I72" s="13">
        <v>-9300</v>
      </c>
      <c r="J72" s="13">
        <v>-8400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6600</v>
      </c>
      <c r="F76" s="13">
        <v>7200</v>
      </c>
      <c r="G76" s="13">
        <v>8000</v>
      </c>
      <c r="H76" s="13">
        <v>8700</v>
      </c>
      <c r="I76" s="13">
        <v>8500</v>
      </c>
      <c r="J76" s="13">
        <v>9100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</v>
      </c>
      <c r="E81" s="13">
        <v>-700</v>
      </c>
      <c r="F81" s="13">
        <v>-900</v>
      </c>
      <c r="G81" s="13">
        <v>-1300</v>
      </c>
      <c r="H81" s="13">
        <v>-900</v>
      </c>
      <c r="I81" s="13">
        <v>-1000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-500</v>
      </c>
      <c r="G89" s="13">
        <v>-1500</v>
      </c>
      <c r="H89" s="13">
        <v>-200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0</v>
      </c>
      <c r="G100" s="13">
        <v>800</v>
      </c>
      <c r="H100" s="13" t="s">
        <v>92</v>
      </c>
      <c r="I100" s="13" t="s">
        <v>92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-500</v>
      </c>
      <c r="G102" s="13">
        <v>200</v>
      </c>
      <c r="H102" s="13">
        <v>-200</v>
      </c>
      <c r="I102" s="13">
        <v>-500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14500</v>
      </c>
      <c r="E8" s="13">
        <v>14800</v>
      </c>
      <c r="F8" s="13">
        <v>15300</v>
      </c>
      <c r="G8" s="13">
        <v>15700</v>
      </c>
      <c r="H8" s="13">
        <v>16000</v>
      </c>
      <c r="I8" s="13">
        <v>14000</v>
      </c>
      <c r="J8" s="13">
        <v>13600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4100</v>
      </c>
      <c r="G17" s="13">
        <v>4400</v>
      </c>
      <c r="H17" s="13">
        <v>4400</v>
      </c>
      <c r="I17" s="13">
        <v>3900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11400</v>
      </c>
      <c r="E18" s="13">
        <v>11300</v>
      </c>
      <c r="F18" s="13">
        <v>11200</v>
      </c>
      <c r="G18" s="13">
        <v>11300</v>
      </c>
      <c r="H18" s="13">
        <v>11600</v>
      </c>
      <c r="I18" s="13">
        <v>10100</v>
      </c>
      <c r="J18" s="13">
        <v>10700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-7500</v>
      </c>
      <c r="F20" s="13">
        <v>-9600</v>
      </c>
      <c r="G20" s="13">
        <v>-8200</v>
      </c>
      <c r="H20" s="13">
        <v>-8000</v>
      </c>
      <c r="I20" s="13">
        <v>-7800</v>
      </c>
      <c r="J20" s="13">
        <v>-8100</v>
      </c>
      <c r="K20" s="13">
        <v>-7600</v>
      </c>
    </row>
    <row r="21" spans="3:11" x14ac:dyDescent="0.2">
      <c r="C21" s="11" t="s">
        <v>33</v>
      </c>
      <c r="D21" s="13">
        <v>4200</v>
      </c>
      <c r="E21" s="13">
        <v>5800</v>
      </c>
      <c r="F21" s="13">
        <v>1900</v>
      </c>
      <c r="G21" s="13">
        <v>3400</v>
      </c>
      <c r="H21" s="13">
        <v>4000</v>
      </c>
      <c r="I21" s="13">
        <v>2600</v>
      </c>
      <c r="J21" s="13">
        <v>2900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3800</v>
      </c>
      <c r="F23" s="13">
        <v>1600</v>
      </c>
      <c r="G23" s="13">
        <v>3000</v>
      </c>
      <c r="H23" s="13">
        <v>3600</v>
      </c>
      <c r="I23" s="13">
        <v>2300</v>
      </c>
      <c r="J23" s="13">
        <v>2600</v>
      </c>
      <c r="K23" s="13">
        <v>3100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400</v>
      </c>
      <c r="G24" s="13">
        <v>700</v>
      </c>
      <c r="H24" s="13">
        <v>800</v>
      </c>
      <c r="I24" s="13">
        <v>600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3000</v>
      </c>
      <c r="F26" s="13">
        <v>1200</v>
      </c>
      <c r="G26" s="13">
        <v>2400</v>
      </c>
      <c r="H26" s="13">
        <v>2800</v>
      </c>
      <c r="I26" s="13">
        <v>1700</v>
      </c>
      <c r="J26" s="13">
        <v>2000</v>
      </c>
      <c r="K26" s="13">
        <v>2300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1200</v>
      </c>
      <c r="G27" s="13">
        <v>2400</v>
      </c>
      <c r="H27" s="13">
        <v>2800</v>
      </c>
      <c r="I27" s="13">
        <v>1700</v>
      </c>
      <c r="J27" s="13">
        <v>2000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7500</v>
      </c>
      <c r="F32" s="13">
        <v>9600</v>
      </c>
      <c r="G32" s="13">
        <v>8200</v>
      </c>
      <c r="H32" s="13">
        <v>8000</v>
      </c>
      <c r="I32" s="13">
        <v>7800</v>
      </c>
      <c r="J32" s="13">
        <v>8100</v>
      </c>
      <c r="K32" s="13">
        <v>7600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1200</v>
      </c>
      <c r="G33" s="13">
        <v>2400</v>
      </c>
      <c r="H33" s="13">
        <v>2800</v>
      </c>
      <c r="I33" s="13">
        <v>1700</v>
      </c>
      <c r="J33" s="13">
        <v>2000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1200</v>
      </c>
      <c r="G35" s="13">
        <v>2400</v>
      </c>
      <c r="H35" s="13">
        <v>2800</v>
      </c>
      <c r="I35" s="13">
        <v>1700</v>
      </c>
      <c r="J35" s="13">
        <v>2000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135000</v>
      </c>
      <c r="F41" s="13">
        <v>83700</v>
      </c>
      <c r="G41" s="13">
        <v>61600</v>
      </c>
      <c r="H41" s="13">
        <v>36500</v>
      </c>
      <c r="I41" s="13">
        <v>58800</v>
      </c>
      <c r="J41" s="13">
        <v>85900</v>
      </c>
      <c r="K41" s="13">
        <v>141600</v>
      </c>
    </row>
    <row r="42" spans="2:11" x14ac:dyDescent="0.2">
      <c r="C42" s="11" t="s">
        <v>50</v>
      </c>
      <c r="D42" s="13">
        <v>7700</v>
      </c>
      <c r="E42" s="13">
        <v>7600</v>
      </c>
      <c r="F42" s="13">
        <v>7300</v>
      </c>
      <c r="G42" s="13">
        <v>6400</v>
      </c>
      <c r="H42" s="13">
        <v>7500</v>
      </c>
      <c r="I42" s="13">
        <v>7500</v>
      </c>
      <c r="J42" s="13">
        <v>3600</v>
      </c>
      <c r="K42" s="13">
        <v>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20900</v>
      </c>
      <c r="F48" s="13">
        <v>21400</v>
      </c>
      <c r="G48" s="13">
        <v>23400</v>
      </c>
      <c r="H48" s="13">
        <v>23900</v>
      </c>
      <c r="I48" s="13">
        <v>11800</v>
      </c>
      <c r="J48" s="13">
        <v>11500</v>
      </c>
      <c r="K48" s="13">
        <v>11400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6400</v>
      </c>
      <c r="H49" s="13">
        <v>6400</v>
      </c>
      <c r="I49" s="13">
        <v>6400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3100</v>
      </c>
      <c r="F52" s="13">
        <v>2400</v>
      </c>
      <c r="G52" s="13">
        <v>2000</v>
      </c>
      <c r="H52" s="13">
        <v>2300</v>
      </c>
      <c r="I52" s="13">
        <v>2500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1791100</v>
      </c>
      <c r="E54" s="13">
        <v>1791900</v>
      </c>
      <c r="F54" s="13">
        <v>1695900</v>
      </c>
      <c r="G54" s="13">
        <v>1649200</v>
      </c>
      <c r="H54" s="13">
        <v>1658600</v>
      </c>
      <c r="I54" s="13">
        <v>1637600</v>
      </c>
      <c r="J54" s="13">
        <v>1523800</v>
      </c>
      <c r="K54" s="13">
        <v>1557300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11200</v>
      </c>
      <c r="F59" s="13">
        <v>11600</v>
      </c>
      <c r="G59" s="13">
        <v>12100</v>
      </c>
      <c r="H59" s="13">
        <v>12600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6400</v>
      </c>
      <c r="E61" s="13">
        <v>10100</v>
      </c>
      <c r="F61" s="13">
        <v>7900</v>
      </c>
      <c r="G61" s="13">
        <v>10000</v>
      </c>
      <c r="H61" s="13">
        <v>7600</v>
      </c>
      <c r="I61" s="13">
        <v>9400</v>
      </c>
      <c r="J61" s="13">
        <v>7700</v>
      </c>
      <c r="K61" s="13">
        <v>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1517400</v>
      </c>
      <c r="E66" s="13">
        <v>1518200</v>
      </c>
      <c r="F66" s="13">
        <v>1423500</v>
      </c>
      <c r="G66" s="13">
        <v>1369300</v>
      </c>
      <c r="H66" s="13">
        <v>1377100</v>
      </c>
      <c r="I66" s="13">
        <v>1356300</v>
      </c>
      <c r="J66" s="13">
        <v>1245400</v>
      </c>
      <c r="K66" s="13">
        <v>1268500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143400</v>
      </c>
      <c r="E72" s="13">
        <v>141300</v>
      </c>
      <c r="F72" s="13">
        <v>139000</v>
      </c>
      <c r="G72" s="13">
        <v>138400</v>
      </c>
      <c r="H72" s="13">
        <v>136700</v>
      </c>
      <c r="I72" s="13">
        <v>134500</v>
      </c>
      <c r="J72" s="13">
        <v>133500</v>
      </c>
      <c r="K72" s="13">
        <v>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273700</v>
      </c>
      <c r="E76" s="13">
        <v>273700</v>
      </c>
      <c r="F76" s="13">
        <v>272400</v>
      </c>
      <c r="G76" s="13">
        <v>279800</v>
      </c>
      <c r="H76" s="13">
        <v>281500</v>
      </c>
      <c r="I76" s="13">
        <v>281300</v>
      </c>
      <c r="J76" s="13">
        <v>278300</v>
      </c>
      <c r="K76" s="13">
        <v>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1200</v>
      </c>
      <c r="G81" s="13">
        <v>2400</v>
      </c>
      <c r="H81" s="13">
        <v>2800</v>
      </c>
      <c r="I81" s="13">
        <v>1700</v>
      </c>
      <c r="J81" s="13">
        <v>2000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3600</v>
      </c>
      <c r="F89" s="13">
        <v>5200</v>
      </c>
      <c r="G89" s="13">
        <v>4100</v>
      </c>
      <c r="H89" s="13">
        <v>5300</v>
      </c>
      <c r="I89" s="13">
        <v>3700</v>
      </c>
      <c r="J89" s="13">
        <v>1700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-100</v>
      </c>
      <c r="I91" s="13">
        <v>-600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-47400</v>
      </c>
      <c r="F94" s="13">
        <v>-18700</v>
      </c>
      <c r="G94" s="13">
        <v>31500</v>
      </c>
      <c r="H94" s="13">
        <v>-29600</v>
      </c>
      <c r="I94" s="13">
        <v>-140500</v>
      </c>
      <c r="J94" s="13">
        <v>-18600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-700</v>
      </c>
      <c r="H96" s="13">
        <v>-700</v>
      </c>
      <c r="I96" s="13">
        <v>-700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95200</v>
      </c>
      <c r="F100" s="13">
        <v>35700</v>
      </c>
      <c r="G100" s="13">
        <v>-10500</v>
      </c>
      <c r="H100" s="13">
        <v>2100</v>
      </c>
      <c r="I100" s="13">
        <v>109700</v>
      </c>
      <c r="J100" s="13">
        <v>-39100</v>
      </c>
      <c r="K100" s="13">
        <v>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51400</v>
      </c>
      <c r="F102" s="13">
        <v>22100</v>
      </c>
      <c r="G102" s="13">
        <v>25000</v>
      </c>
      <c r="H102" s="13">
        <v>-22200</v>
      </c>
      <c r="I102" s="13">
        <v>-27100</v>
      </c>
      <c r="J102" s="13">
        <v>-56000</v>
      </c>
      <c r="K102" s="13">
        <v>74800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18900</v>
      </c>
      <c r="E8" s="13">
        <v>19800</v>
      </c>
      <c r="F8" s="13">
        <v>17500</v>
      </c>
      <c r="G8" s="13">
        <v>22900</v>
      </c>
      <c r="H8" s="13">
        <v>23600</v>
      </c>
      <c r="I8" s="13">
        <v>23500</v>
      </c>
      <c r="J8" s="13">
        <v>20600</v>
      </c>
      <c r="K8" s="13">
        <v>21200</v>
      </c>
    </row>
    <row r="9" spans="1:11" x14ac:dyDescent="0.2">
      <c r="C9" s="11" t="s">
        <v>22</v>
      </c>
      <c r="D9" s="13">
        <v>9300</v>
      </c>
      <c r="E9" s="13">
        <v>10300</v>
      </c>
      <c r="F9" s="13">
        <v>9300</v>
      </c>
      <c r="G9" s="13">
        <v>11400</v>
      </c>
      <c r="H9" s="13">
        <v>13000</v>
      </c>
      <c r="I9" s="13">
        <v>12800</v>
      </c>
      <c r="J9" s="13">
        <v>11900</v>
      </c>
      <c r="K9" s="13">
        <v>12500</v>
      </c>
    </row>
    <row r="10" spans="1:11" x14ac:dyDescent="0.2">
      <c r="C10" s="11" t="s">
        <v>23</v>
      </c>
      <c r="D10" s="13">
        <v>9600</v>
      </c>
      <c r="E10" s="13">
        <v>9500</v>
      </c>
      <c r="F10" s="13">
        <v>8200</v>
      </c>
      <c r="G10" s="13">
        <v>11500</v>
      </c>
      <c r="H10" s="13">
        <v>10600</v>
      </c>
      <c r="I10" s="13">
        <v>10700</v>
      </c>
      <c r="J10" s="13">
        <v>8700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3000</v>
      </c>
      <c r="G12" s="13">
        <v>3000</v>
      </c>
      <c r="H12" s="13">
        <v>3200</v>
      </c>
      <c r="I12" s="13">
        <v>3000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18700</v>
      </c>
      <c r="F17" s="13">
        <v>18400</v>
      </c>
      <c r="G17" s="13">
        <v>21200</v>
      </c>
      <c r="H17" s="13">
        <v>22700</v>
      </c>
      <c r="I17" s="13">
        <v>22900</v>
      </c>
      <c r="J17" s="13">
        <v>21100</v>
      </c>
      <c r="K17" s="13">
        <v>21700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-900</v>
      </c>
      <c r="G18" s="13">
        <v>1700</v>
      </c>
      <c r="H18" s="13">
        <v>900</v>
      </c>
      <c r="I18" s="13">
        <v>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100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2000</v>
      </c>
      <c r="F21" s="13">
        <v>200</v>
      </c>
      <c r="G21" s="13">
        <v>2700</v>
      </c>
      <c r="H21" s="13">
        <v>2300</v>
      </c>
      <c r="I21" s="13">
        <v>1900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-700</v>
      </c>
      <c r="G23" s="13">
        <v>1800</v>
      </c>
      <c r="H23" s="13">
        <v>1300</v>
      </c>
      <c r="I23" s="13">
        <v>900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-700</v>
      </c>
      <c r="G26" s="13">
        <v>1800</v>
      </c>
      <c r="H26" s="13">
        <v>1300</v>
      </c>
      <c r="I26" s="13">
        <v>900</v>
      </c>
      <c r="J26" s="13">
        <v>-300</v>
      </c>
      <c r="K26" s="13">
        <v>-9100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-700</v>
      </c>
      <c r="G27" s="13">
        <v>1800</v>
      </c>
      <c r="H27" s="13">
        <v>1300</v>
      </c>
      <c r="I27" s="13">
        <v>900</v>
      </c>
      <c r="J27" s="13">
        <v>-300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-100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-700</v>
      </c>
      <c r="G33" s="13">
        <v>1800</v>
      </c>
      <c r="H33" s="13">
        <v>1300</v>
      </c>
      <c r="I33" s="13">
        <v>900</v>
      </c>
      <c r="J33" s="13">
        <v>-300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-700</v>
      </c>
      <c r="G35" s="13">
        <v>1800</v>
      </c>
      <c r="H35" s="13">
        <v>1300</v>
      </c>
      <c r="I35" s="13">
        <v>900</v>
      </c>
      <c r="J35" s="13">
        <v>-300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6500</v>
      </c>
      <c r="F41" s="13">
        <v>9700</v>
      </c>
      <c r="G41" s="13">
        <v>7100</v>
      </c>
      <c r="H41" s="13">
        <v>5600</v>
      </c>
      <c r="I41" s="13">
        <v>4100</v>
      </c>
      <c r="J41" s="13">
        <v>4500</v>
      </c>
      <c r="K41" s="13">
        <v>4300</v>
      </c>
    </row>
    <row r="42" spans="2:11" x14ac:dyDescent="0.2">
      <c r="C42" s="11" t="s">
        <v>50</v>
      </c>
      <c r="D42" s="13">
        <v>33100</v>
      </c>
      <c r="E42" s="13">
        <v>29400</v>
      </c>
      <c r="F42" s="13">
        <v>28600</v>
      </c>
      <c r="G42" s="13">
        <v>32600</v>
      </c>
      <c r="H42" s="13">
        <v>32400</v>
      </c>
      <c r="I42" s="13">
        <v>32700</v>
      </c>
      <c r="J42" s="13">
        <v>30600</v>
      </c>
      <c r="K42" s="13">
        <v>30900</v>
      </c>
    </row>
    <row r="43" spans="2:11" x14ac:dyDescent="0.2">
      <c r="C43" s="11" t="s">
        <v>51</v>
      </c>
      <c r="D43" s="13">
        <v>14000</v>
      </c>
      <c r="E43" s="13">
        <v>15400</v>
      </c>
      <c r="F43" s="13">
        <v>13900</v>
      </c>
      <c r="G43" s="13">
        <v>17400</v>
      </c>
      <c r="H43" s="13">
        <v>17100</v>
      </c>
      <c r="I43" s="13">
        <v>16100</v>
      </c>
      <c r="J43" s="13">
        <v>16400</v>
      </c>
      <c r="K43" s="13">
        <v>15900</v>
      </c>
    </row>
    <row r="44" spans="2:11" x14ac:dyDescent="0.2">
      <c r="C44" s="11" t="s">
        <v>52</v>
      </c>
      <c r="D44" s="13">
        <v>10300</v>
      </c>
      <c r="E44" s="13">
        <v>11000</v>
      </c>
      <c r="F44" s="13">
        <v>11100</v>
      </c>
      <c r="G44" s="13">
        <v>11900</v>
      </c>
      <c r="H44" s="13">
        <v>13600</v>
      </c>
      <c r="I44" s="13">
        <v>13100</v>
      </c>
      <c r="J44" s="13">
        <v>12900</v>
      </c>
      <c r="K44" s="13">
        <v>12800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1600</v>
      </c>
      <c r="G45" s="13">
        <v>1800</v>
      </c>
      <c r="H45" s="13">
        <v>1100</v>
      </c>
      <c r="I45" s="13">
        <v>1400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63000</v>
      </c>
      <c r="E46" s="13">
        <v>63600</v>
      </c>
      <c r="F46" s="13">
        <v>64900</v>
      </c>
      <c r="G46" s="13">
        <v>70800</v>
      </c>
      <c r="H46" s="13">
        <v>69800</v>
      </c>
      <c r="I46" s="13">
        <v>67400</v>
      </c>
      <c r="J46" s="13">
        <v>65900</v>
      </c>
      <c r="K46" s="13">
        <v>65300</v>
      </c>
    </row>
    <row r="47" spans="2:11" x14ac:dyDescent="0.2">
      <c r="C47" s="11" t="s">
        <v>55</v>
      </c>
      <c r="D47" s="13">
        <v>3700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15100</v>
      </c>
      <c r="F48" s="13">
        <v>14800</v>
      </c>
      <c r="G48" s="13">
        <v>14900</v>
      </c>
      <c r="H48" s="13">
        <v>14300</v>
      </c>
      <c r="I48" s="13">
        <v>12800</v>
      </c>
      <c r="J48" s="13">
        <v>13200</v>
      </c>
      <c r="K48" s="13">
        <v>12100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3500</v>
      </c>
      <c r="H49" s="13">
        <v>3700</v>
      </c>
      <c r="I49" s="13">
        <v>3900</v>
      </c>
      <c r="J49" s="13">
        <v>4100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</v>
      </c>
      <c r="E54" s="13">
        <v>85700</v>
      </c>
      <c r="F54" s="13">
        <v>83100</v>
      </c>
      <c r="G54" s="13">
        <v>89200</v>
      </c>
      <c r="H54" s="13">
        <v>87900</v>
      </c>
      <c r="I54" s="13">
        <v>84200</v>
      </c>
      <c r="J54" s="13">
        <v>83300</v>
      </c>
      <c r="K54" s="13">
        <v>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4200</v>
      </c>
      <c r="F57" s="13">
        <v>4000</v>
      </c>
      <c r="G57" s="13">
        <v>3200</v>
      </c>
      <c r="H57" s="13">
        <v>5000</v>
      </c>
      <c r="I57" s="13">
        <v>5900</v>
      </c>
      <c r="J57" s="13">
        <v>6900</v>
      </c>
      <c r="K57" s="13">
        <v>6100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7000</v>
      </c>
      <c r="E59" s="13">
        <v>6300</v>
      </c>
      <c r="F59" s="13">
        <v>5700</v>
      </c>
      <c r="G59" s="13">
        <v>9300</v>
      </c>
      <c r="H59" s="13">
        <v>8300</v>
      </c>
      <c r="I59" s="13">
        <v>7300</v>
      </c>
      <c r="J59" s="13">
        <v>6600</v>
      </c>
      <c r="K59" s="13">
        <v>5700</v>
      </c>
    </row>
    <row r="60" spans="3:11" x14ac:dyDescent="0.2">
      <c r="C60" s="11" t="s">
        <v>68</v>
      </c>
      <c r="D60" s="13">
        <v>9400</v>
      </c>
      <c r="E60" s="13">
        <v>10600</v>
      </c>
      <c r="F60" s="13">
        <v>9800</v>
      </c>
      <c r="G60" s="13">
        <v>12600</v>
      </c>
      <c r="H60" s="13">
        <v>13400</v>
      </c>
      <c r="I60" s="13">
        <v>13300</v>
      </c>
      <c r="J60" s="13">
        <v>13500</v>
      </c>
      <c r="K60" s="13">
        <v>11900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4100</v>
      </c>
      <c r="G62" s="13">
        <v>3200</v>
      </c>
      <c r="H62" s="13">
        <v>2800</v>
      </c>
      <c r="I62" s="13">
        <v>700</v>
      </c>
      <c r="J62" s="13">
        <v>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15000</v>
      </c>
      <c r="F66" s="13">
        <v>14000</v>
      </c>
      <c r="G66" s="13">
        <v>15900</v>
      </c>
      <c r="H66" s="13">
        <v>16400</v>
      </c>
      <c r="I66" s="13">
        <v>14000</v>
      </c>
      <c r="J66" s="13">
        <v>14400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-59800</v>
      </c>
      <c r="F72" s="13">
        <v>-61000</v>
      </c>
      <c r="G72" s="13">
        <v>-60300</v>
      </c>
      <c r="H72" s="13">
        <v>-62100</v>
      </c>
      <c r="I72" s="13">
        <v>-63400</v>
      </c>
      <c r="J72" s="13">
        <v>-64400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70700</v>
      </c>
      <c r="F76" s="13">
        <v>69100</v>
      </c>
      <c r="G76" s="13">
        <v>73400</v>
      </c>
      <c r="H76" s="13">
        <v>71500</v>
      </c>
      <c r="I76" s="13">
        <v>70100</v>
      </c>
      <c r="J76" s="13">
        <v>68900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-700</v>
      </c>
      <c r="G81" s="13">
        <v>1800</v>
      </c>
      <c r="H81" s="13">
        <v>1300</v>
      </c>
      <c r="I81" s="13">
        <v>900</v>
      </c>
      <c r="J81" s="13">
        <v>-300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2800</v>
      </c>
      <c r="F89" s="13">
        <v>4300</v>
      </c>
      <c r="G89" s="13">
        <v>3300</v>
      </c>
      <c r="H89" s="13">
        <v>2500</v>
      </c>
      <c r="I89" s="13">
        <v>3500</v>
      </c>
      <c r="J89" s="13">
        <v>1500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-1500</v>
      </c>
      <c r="G91" s="13">
        <v>-900</v>
      </c>
      <c r="H91" s="13">
        <v>-400</v>
      </c>
      <c r="I91" s="13">
        <v>-700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-5400</v>
      </c>
      <c r="F94" s="13">
        <v>2400</v>
      </c>
      <c r="G94" s="13">
        <v>-1000</v>
      </c>
      <c r="H94" s="13">
        <v>-100</v>
      </c>
      <c r="I94" s="13">
        <v>-2800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-4100</v>
      </c>
      <c r="G100" s="13">
        <v>-1000</v>
      </c>
      <c r="H100" s="13">
        <v>-700</v>
      </c>
      <c r="I100" s="13">
        <v>-1000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-200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-3200</v>
      </c>
      <c r="F102" s="13">
        <v>2600</v>
      </c>
      <c r="G102" s="13">
        <v>1400</v>
      </c>
      <c r="H102" s="13">
        <v>1600</v>
      </c>
      <c r="I102" s="13">
        <v>-400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-1800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-700</v>
      </c>
      <c r="F17" s="13">
        <v>800</v>
      </c>
      <c r="G17" s="13">
        <v>400</v>
      </c>
      <c r="H17" s="13">
        <v>600</v>
      </c>
      <c r="I17" s="13">
        <v>500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-3600</v>
      </c>
      <c r="E18" s="13">
        <v>1600</v>
      </c>
      <c r="F18" s="13">
        <v>-500</v>
      </c>
      <c r="G18" s="13">
        <v>-200</v>
      </c>
      <c r="H18" s="13">
        <v>-400</v>
      </c>
      <c r="I18" s="13">
        <v>-400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-1100</v>
      </c>
      <c r="F20" s="13">
        <v>-9300</v>
      </c>
      <c r="G20" s="13">
        <v>-5800</v>
      </c>
      <c r="H20" s="13">
        <v>-4100</v>
      </c>
      <c r="I20" s="13">
        <v>-2700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-3100</v>
      </c>
      <c r="E21" s="13">
        <v>500</v>
      </c>
      <c r="F21" s="13">
        <v>-9800</v>
      </c>
      <c r="G21" s="13">
        <v>-6000</v>
      </c>
      <c r="H21" s="13">
        <v>-4500</v>
      </c>
      <c r="I21" s="13">
        <v>-3100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300</v>
      </c>
      <c r="H22" s="13">
        <v>1200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0</v>
      </c>
      <c r="F23" s="13">
        <v>-10300</v>
      </c>
      <c r="G23" s="13">
        <v>-6400</v>
      </c>
      <c r="H23" s="13">
        <v>-5800</v>
      </c>
      <c r="I23" s="13">
        <v>-3500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0</v>
      </c>
      <c r="F26" s="13">
        <v>-10300</v>
      </c>
      <c r="G26" s="13">
        <v>-6400</v>
      </c>
      <c r="H26" s="13">
        <v>-5800</v>
      </c>
      <c r="I26" s="13">
        <v>-3500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-3400</v>
      </c>
      <c r="E27" s="13">
        <v>0</v>
      </c>
      <c r="F27" s="13">
        <v>-10600</v>
      </c>
      <c r="G27" s="13">
        <v>-6400</v>
      </c>
      <c r="H27" s="13">
        <v>-5800</v>
      </c>
      <c r="I27" s="13">
        <v>-3500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1100</v>
      </c>
      <c r="F32" s="13">
        <v>9300</v>
      </c>
      <c r="G32" s="13">
        <v>5800</v>
      </c>
      <c r="H32" s="13">
        <v>4100</v>
      </c>
      <c r="I32" s="13">
        <v>2700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-3400</v>
      </c>
      <c r="E33" s="13">
        <v>0</v>
      </c>
      <c r="F33" s="13">
        <v>-10600</v>
      </c>
      <c r="G33" s="13">
        <v>-6400</v>
      </c>
      <c r="H33" s="13">
        <v>-5800</v>
      </c>
      <c r="I33" s="13">
        <v>-3500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0</v>
      </c>
      <c r="F35" s="13">
        <v>-10600</v>
      </c>
      <c r="G35" s="13">
        <v>-6400</v>
      </c>
      <c r="H35" s="13">
        <v>-5800</v>
      </c>
      <c r="I35" s="13">
        <v>-3500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400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3800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4400</v>
      </c>
      <c r="F54" s="13">
        <v>4400</v>
      </c>
      <c r="G54" s="13">
        <v>4400</v>
      </c>
      <c r="H54" s="13">
        <v>4400</v>
      </c>
      <c r="I54" s="13">
        <v>4600</v>
      </c>
      <c r="J54" s="13">
        <v>4700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2400</v>
      </c>
      <c r="G58" s="13">
        <v>2500</v>
      </c>
      <c r="H58" s="13">
        <v>2400</v>
      </c>
      <c r="I58" s="13">
        <v>1700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18000</v>
      </c>
      <c r="E59" s="13">
        <v>19400</v>
      </c>
      <c r="F59" s="13">
        <v>20800</v>
      </c>
      <c r="G59" s="13">
        <v>11500</v>
      </c>
      <c r="H59" s="13">
        <v>6300</v>
      </c>
      <c r="I59" s="13">
        <v>3900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20600</v>
      </c>
      <c r="E60" s="13">
        <v>22100</v>
      </c>
      <c r="F60" s="13">
        <v>23600</v>
      </c>
      <c r="G60" s="13">
        <v>14300</v>
      </c>
      <c r="H60" s="13">
        <v>9100</v>
      </c>
      <c r="I60" s="13">
        <v>6000</v>
      </c>
      <c r="J60" s="13">
        <v>3000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22100</v>
      </c>
      <c r="F66" s="13">
        <v>23600</v>
      </c>
      <c r="G66" s="13">
        <v>14300</v>
      </c>
      <c r="H66" s="13">
        <v>9100</v>
      </c>
      <c r="I66" s="13">
        <v>6100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700</v>
      </c>
      <c r="F70" s="13">
        <v>800</v>
      </c>
      <c r="G70" s="13">
        <v>200</v>
      </c>
      <c r="H70" s="13">
        <v>200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-37100</v>
      </c>
      <c r="F72" s="13">
        <v>-37100</v>
      </c>
      <c r="G72" s="13">
        <v>-26500</v>
      </c>
      <c r="H72" s="13">
        <v>-20100</v>
      </c>
      <c r="I72" s="13">
        <v>-14400</v>
      </c>
      <c r="J72" s="13">
        <v>-10800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-18400</v>
      </c>
      <c r="F76" s="13">
        <v>-19900</v>
      </c>
      <c r="G76" s="13">
        <v>-10100</v>
      </c>
      <c r="H76" s="13">
        <v>-4900</v>
      </c>
      <c r="I76" s="13">
        <v>-1500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-3400</v>
      </c>
      <c r="E81" s="13">
        <v>0</v>
      </c>
      <c r="F81" s="13">
        <v>-10600</v>
      </c>
      <c r="G81" s="13">
        <v>-6400</v>
      </c>
      <c r="H81" s="13">
        <v>-5800</v>
      </c>
      <c r="I81" s="13">
        <v>-3500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300</v>
      </c>
      <c r="H100" s="13">
        <v>100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135800</v>
      </c>
      <c r="E8" s="13">
        <v>130600</v>
      </c>
      <c r="F8" s="13">
        <v>171600</v>
      </c>
      <c r="G8" s="13">
        <v>132400</v>
      </c>
      <c r="H8" s="13">
        <v>126700</v>
      </c>
      <c r="I8" s="13">
        <v>120400</v>
      </c>
      <c r="J8" s="13">
        <v>139600</v>
      </c>
      <c r="K8" s="13">
        <v>107200</v>
      </c>
    </row>
    <row r="9" spans="1:11" x14ac:dyDescent="0.2">
      <c r="C9" s="11" t="s">
        <v>22</v>
      </c>
      <c r="D9" s="13">
        <v>49400</v>
      </c>
      <c r="E9" s="13">
        <v>45900</v>
      </c>
      <c r="F9" s="13">
        <v>48100</v>
      </c>
      <c r="G9" s="13">
        <v>45400</v>
      </c>
      <c r="H9" s="13">
        <v>42600</v>
      </c>
      <c r="I9" s="13">
        <v>40100</v>
      </c>
      <c r="J9" s="13">
        <v>39700</v>
      </c>
      <c r="K9" s="13">
        <v>38100</v>
      </c>
    </row>
    <row r="10" spans="1:11" x14ac:dyDescent="0.2">
      <c r="C10" s="11" t="s">
        <v>23</v>
      </c>
      <c r="D10" s="13">
        <v>86400</v>
      </c>
      <c r="E10" s="13">
        <v>84700</v>
      </c>
      <c r="F10" s="13">
        <v>123500</v>
      </c>
      <c r="G10" s="13">
        <v>87000</v>
      </c>
      <c r="H10" s="13">
        <v>84100</v>
      </c>
      <c r="I10" s="13">
        <v>80300</v>
      </c>
      <c r="J10" s="13">
        <v>99900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17400</v>
      </c>
      <c r="F12" s="13">
        <v>15600</v>
      </c>
      <c r="G12" s="13">
        <v>15400</v>
      </c>
      <c r="H12" s="13">
        <v>14400</v>
      </c>
      <c r="I12" s="13">
        <v>13400</v>
      </c>
      <c r="J12" s="13">
        <v>12700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300</v>
      </c>
      <c r="G14" s="13">
        <v>1600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124300</v>
      </c>
      <c r="F17" s="13">
        <v>123900</v>
      </c>
      <c r="G17" s="13">
        <v>126300</v>
      </c>
      <c r="H17" s="13">
        <v>120700</v>
      </c>
      <c r="I17" s="13">
        <v>111200</v>
      </c>
      <c r="J17" s="13">
        <v>103300</v>
      </c>
      <c r="K17" s="13">
        <v>100200</v>
      </c>
    </row>
    <row r="18" spans="3:11" x14ac:dyDescent="0.2">
      <c r="C18" s="11" t="s">
        <v>30</v>
      </c>
      <c r="D18" s="13">
        <v>3500</v>
      </c>
      <c r="E18" s="13">
        <v>6300</v>
      </c>
      <c r="F18" s="13">
        <v>47700</v>
      </c>
      <c r="G18" s="13">
        <v>6100</v>
      </c>
      <c r="H18" s="13">
        <v>6000</v>
      </c>
      <c r="I18" s="13">
        <v>9200</v>
      </c>
      <c r="J18" s="13">
        <v>36300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500</v>
      </c>
      <c r="G20" s="13">
        <v>300</v>
      </c>
      <c r="H20" s="13">
        <v>500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13400</v>
      </c>
      <c r="E21" s="13">
        <v>16200</v>
      </c>
      <c r="F21" s="13">
        <v>57700</v>
      </c>
      <c r="G21" s="13">
        <v>15700</v>
      </c>
      <c r="H21" s="13">
        <v>15400</v>
      </c>
      <c r="I21" s="13">
        <v>19200</v>
      </c>
      <c r="J21" s="13">
        <v>45200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6100</v>
      </c>
      <c r="F23" s="13">
        <v>48200</v>
      </c>
      <c r="G23" s="13">
        <v>6400</v>
      </c>
      <c r="H23" s="13">
        <v>6500</v>
      </c>
      <c r="I23" s="13">
        <v>9900</v>
      </c>
      <c r="J23" s="13">
        <v>36800</v>
      </c>
      <c r="K23" s="13">
        <v>7400</v>
      </c>
    </row>
    <row r="24" spans="3:11" x14ac:dyDescent="0.2">
      <c r="C24" s="11" t="s">
        <v>36</v>
      </c>
      <c r="D24" s="13">
        <v>-9300</v>
      </c>
      <c r="E24" s="13">
        <v>1100</v>
      </c>
      <c r="F24" s="13">
        <v>8000</v>
      </c>
      <c r="G24" s="13">
        <v>900</v>
      </c>
      <c r="H24" s="13">
        <v>-7400</v>
      </c>
      <c r="I24" s="13">
        <v>-400</v>
      </c>
      <c r="J24" s="13">
        <v>8700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5000</v>
      </c>
      <c r="F26" s="13">
        <v>40100</v>
      </c>
      <c r="G26" s="13">
        <v>5500</v>
      </c>
      <c r="H26" s="13">
        <v>13900</v>
      </c>
      <c r="I26" s="13">
        <v>10200</v>
      </c>
      <c r="J26" s="13">
        <v>28000</v>
      </c>
      <c r="K26" s="13">
        <v>5700</v>
      </c>
    </row>
    <row r="27" spans="3:11" x14ac:dyDescent="0.2">
      <c r="C27" s="11" t="s">
        <v>38</v>
      </c>
      <c r="D27" s="13">
        <v>12500</v>
      </c>
      <c r="E27" s="13">
        <v>5000</v>
      </c>
      <c r="F27" s="13">
        <v>40100</v>
      </c>
      <c r="G27" s="13">
        <v>5500</v>
      </c>
      <c r="H27" s="13">
        <v>13900</v>
      </c>
      <c r="I27" s="13">
        <v>10200</v>
      </c>
      <c r="J27" s="13">
        <v>28000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-500</v>
      </c>
      <c r="G32" s="13">
        <v>-300</v>
      </c>
      <c r="H32" s="13">
        <v>-500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12500</v>
      </c>
      <c r="E33" s="13">
        <v>5000</v>
      </c>
      <c r="F33" s="13">
        <v>40100</v>
      </c>
      <c r="G33" s="13">
        <v>5500</v>
      </c>
      <c r="H33" s="13">
        <v>13900</v>
      </c>
      <c r="I33" s="13">
        <v>10200</v>
      </c>
      <c r="J33" s="13">
        <v>28000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5000</v>
      </c>
      <c r="F35" s="13">
        <v>40100</v>
      </c>
      <c r="G35" s="13">
        <v>5500</v>
      </c>
      <c r="H35" s="13">
        <v>13900</v>
      </c>
      <c r="I35" s="13">
        <v>10200</v>
      </c>
      <c r="J35" s="13">
        <v>28000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250900</v>
      </c>
      <c r="F41" s="13">
        <v>114300</v>
      </c>
      <c r="G41" s="13">
        <v>75900</v>
      </c>
      <c r="H41" s="13">
        <v>100500</v>
      </c>
      <c r="I41" s="13">
        <v>132500</v>
      </c>
      <c r="J41" s="13">
        <v>90900</v>
      </c>
      <c r="K41" s="13">
        <v>84100</v>
      </c>
    </row>
    <row r="42" spans="2:11" x14ac:dyDescent="0.2">
      <c r="C42" s="11" t="s">
        <v>50</v>
      </c>
      <c r="D42" s="13">
        <v>18600</v>
      </c>
      <c r="E42" s="13">
        <v>34600</v>
      </c>
      <c r="F42" s="13">
        <v>66300</v>
      </c>
      <c r="G42" s="13">
        <v>69800</v>
      </c>
      <c r="H42" s="13">
        <v>29100</v>
      </c>
      <c r="I42" s="13">
        <v>29300</v>
      </c>
      <c r="J42" s="13">
        <v>48200</v>
      </c>
      <c r="K42" s="13">
        <v>19900</v>
      </c>
    </row>
    <row r="43" spans="2:11" x14ac:dyDescent="0.2">
      <c r="C43" s="11" t="s">
        <v>51</v>
      </c>
      <c r="D43" s="13">
        <v>38800</v>
      </c>
      <c r="E43" s="13">
        <v>37300</v>
      </c>
      <c r="F43" s="13">
        <v>34800</v>
      </c>
      <c r="G43" s="13">
        <v>30500</v>
      </c>
      <c r="H43" s="13">
        <v>27600</v>
      </c>
      <c r="I43" s="13">
        <v>26000</v>
      </c>
      <c r="J43" s="13">
        <v>24900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1394200</v>
      </c>
      <c r="E45" s="13">
        <v>1340500</v>
      </c>
      <c r="F45" s="13">
        <v>1742500</v>
      </c>
      <c r="G45" s="13">
        <v>1858200</v>
      </c>
      <c r="H45" s="13">
        <v>1168500</v>
      </c>
      <c r="I45" s="13">
        <v>1408400</v>
      </c>
      <c r="J45" s="13">
        <v>1744200</v>
      </c>
      <c r="K45" s="13">
        <v>1271300</v>
      </c>
    </row>
    <row r="46" spans="2:11" x14ac:dyDescent="0.2">
      <c r="C46" s="11" t="s">
        <v>54</v>
      </c>
      <c r="D46" s="13">
        <v>1673000</v>
      </c>
      <c r="E46" s="13">
        <v>1663200</v>
      </c>
      <c r="F46" s="13">
        <v>1958000</v>
      </c>
      <c r="G46" s="13">
        <v>2034400</v>
      </c>
      <c r="H46" s="13">
        <v>1325700</v>
      </c>
      <c r="I46" s="13">
        <v>1596200</v>
      </c>
      <c r="J46" s="13">
        <v>1908100</v>
      </c>
      <c r="K46" s="13">
        <v>1397300</v>
      </c>
    </row>
    <row r="47" spans="2:11" x14ac:dyDescent="0.2">
      <c r="C47" s="11" t="s">
        <v>55</v>
      </c>
      <c r="D47" s="13">
        <v>134300</v>
      </c>
      <c r="E47" s="13">
        <v>125700</v>
      </c>
      <c r="F47" s="13">
        <v>111800</v>
      </c>
      <c r="G47" s="13">
        <v>99400</v>
      </c>
      <c r="H47" s="13">
        <v>89400</v>
      </c>
      <c r="I47" s="13">
        <v>81400</v>
      </c>
      <c r="J47" s="13">
        <v>73700</v>
      </c>
      <c r="K47" s="13">
        <v>64600</v>
      </c>
    </row>
    <row r="48" spans="2:11" x14ac:dyDescent="0.2">
      <c r="C48" s="11" t="s">
        <v>56</v>
      </c>
      <c r="D48" s="13">
        <v>113100</v>
      </c>
      <c r="E48" s="13">
        <v>115400</v>
      </c>
      <c r="F48" s="13">
        <v>118900</v>
      </c>
      <c r="G48" s="13">
        <v>122700</v>
      </c>
      <c r="H48" s="13">
        <v>123400</v>
      </c>
      <c r="I48" s="13">
        <v>70100</v>
      </c>
      <c r="J48" s="13">
        <v>64900</v>
      </c>
      <c r="K48" s="13">
        <v>62700</v>
      </c>
    </row>
    <row r="49" spans="3:11" x14ac:dyDescent="0.2">
      <c r="C49" s="11" t="s">
        <v>57</v>
      </c>
      <c r="D49" s="13">
        <v>73400</v>
      </c>
      <c r="E49" s="13">
        <v>71500</v>
      </c>
      <c r="F49" s="13">
        <v>52700</v>
      </c>
      <c r="G49" s="13">
        <v>50800</v>
      </c>
      <c r="H49" s="13">
        <v>49400</v>
      </c>
      <c r="I49" s="13">
        <v>47800</v>
      </c>
      <c r="J49" s="13">
        <v>45500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9900</v>
      </c>
      <c r="F52" s="13">
        <v>15500</v>
      </c>
      <c r="G52" s="13">
        <v>16000</v>
      </c>
      <c r="H52" s="13">
        <v>10500</v>
      </c>
      <c r="I52" s="13">
        <v>8400</v>
      </c>
      <c r="J52" s="13">
        <v>2800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2004900</v>
      </c>
      <c r="E54" s="13">
        <v>1985600</v>
      </c>
      <c r="F54" s="13">
        <v>2256900</v>
      </c>
      <c r="G54" s="13">
        <v>2323400</v>
      </c>
      <c r="H54" s="13">
        <v>1598500</v>
      </c>
      <c r="I54" s="13">
        <v>1803900</v>
      </c>
      <c r="J54" s="13">
        <v>2095000</v>
      </c>
      <c r="K54" s="13">
        <v>1580400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3600</v>
      </c>
      <c r="G57" s="13">
        <v>3700</v>
      </c>
      <c r="H57" s="13">
        <v>5100</v>
      </c>
      <c r="I57" s="13">
        <v>4000</v>
      </c>
      <c r="J57" s="13">
        <v>5300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1441300</v>
      </c>
      <c r="E59" s="13">
        <v>1407200</v>
      </c>
      <c r="F59" s="13">
        <v>1793200</v>
      </c>
      <c r="G59" s="13">
        <v>1908100</v>
      </c>
      <c r="H59" s="13">
        <v>1206000</v>
      </c>
      <c r="I59" s="13">
        <v>1452100</v>
      </c>
      <c r="J59" s="13">
        <v>1770700</v>
      </c>
      <c r="K59" s="13">
        <v>1302000</v>
      </c>
    </row>
    <row r="60" spans="3:11" x14ac:dyDescent="0.2">
      <c r="C60" s="11" t="s">
        <v>68</v>
      </c>
      <c r="D60" s="13">
        <v>1444500</v>
      </c>
      <c r="E60" s="13">
        <v>1408900</v>
      </c>
      <c r="F60" s="13">
        <v>1796800</v>
      </c>
      <c r="G60" s="13">
        <v>1911900</v>
      </c>
      <c r="H60" s="13">
        <v>1211100</v>
      </c>
      <c r="I60" s="13">
        <v>1456000</v>
      </c>
      <c r="J60" s="13">
        <v>1776000</v>
      </c>
      <c r="K60" s="13">
        <v>1305500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73500</v>
      </c>
      <c r="E62" s="13">
        <v>83800</v>
      </c>
      <c r="F62" s="13">
        <v>85700</v>
      </c>
      <c r="G62" s="13">
        <v>80000</v>
      </c>
      <c r="H62" s="13">
        <v>77900</v>
      </c>
      <c r="I62" s="13">
        <v>39900</v>
      </c>
      <c r="J62" s="13">
        <v>32700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1618000</v>
      </c>
      <c r="E66" s="13">
        <v>1592700</v>
      </c>
      <c r="F66" s="13">
        <v>1882600</v>
      </c>
      <c r="G66" s="13">
        <v>1991900</v>
      </c>
      <c r="H66" s="13">
        <v>1289000</v>
      </c>
      <c r="I66" s="13">
        <v>1496000</v>
      </c>
      <c r="J66" s="13">
        <v>1808800</v>
      </c>
      <c r="K66" s="13">
        <v>1329400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176700</v>
      </c>
      <c r="E72" s="13">
        <v>164300</v>
      </c>
      <c r="F72" s="13">
        <v>159300</v>
      </c>
      <c r="G72" s="13">
        <v>119200</v>
      </c>
      <c r="H72" s="13">
        <v>113700</v>
      </c>
      <c r="I72" s="13">
        <v>99800</v>
      </c>
      <c r="J72" s="13">
        <v>89600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386800</v>
      </c>
      <c r="E76" s="13">
        <v>392900</v>
      </c>
      <c r="F76" s="13">
        <v>374400</v>
      </c>
      <c r="G76" s="13">
        <v>331600</v>
      </c>
      <c r="H76" s="13">
        <v>309500</v>
      </c>
      <c r="I76" s="13">
        <v>308000</v>
      </c>
      <c r="J76" s="13">
        <v>286200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12500</v>
      </c>
      <c r="E81" s="13">
        <v>5000</v>
      </c>
      <c r="F81" s="13">
        <v>40100</v>
      </c>
      <c r="G81" s="13">
        <v>5500</v>
      </c>
      <c r="H81" s="13">
        <v>13900</v>
      </c>
      <c r="I81" s="13">
        <v>10200</v>
      </c>
      <c r="J81" s="13">
        <v>28000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10100</v>
      </c>
      <c r="F83" s="13">
        <v>9600</v>
      </c>
      <c r="G83" s="13">
        <v>9300</v>
      </c>
      <c r="H83" s="13">
        <v>8900</v>
      </c>
      <c r="I83" s="13">
        <v>9400</v>
      </c>
      <c r="J83" s="13">
        <v>8400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25900</v>
      </c>
      <c r="F89" s="13">
        <v>50700</v>
      </c>
      <c r="G89" s="13">
        <v>27800</v>
      </c>
      <c r="H89" s="13">
        <v>8300</v>
      </c>
      <c r="I89" s="13">
        <v>35900</v>
      </c>
      <c r="J89" s="13">
        <v>44900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-2200</v>
      </c>
      <c r="G91" s="13">
        <v>-4400</v>
      </c>
      <c r="H91" s="13">
        <v>-8000</v>
      </c>
      <c r="I91" s="13">
        <v>-1700</v>
      </c>
      <c r="J91" s="13">
        <v>-2100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134600</v>
      </c>
      <c r="F94" s="13">
        <v>-29600</v>
      </c>
      <c r="G94" s="13">
        <v>-120500</v>
      </c>
      <c r="H94" s="13">
        <v>-33200</v>
      </c>
      <c r="I94" s="13">
        <v>30800</v>
      </c>
      <c r="J94" s="13">
        <v>-28800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-302800</v>
      </c>
      <c r="F100" s="13">
        <v>-123300</v>
      </c>
      <c r="G100" s="13">
        <v>693500</v>
      </c>
      <c r="H100" s="13">
        <v>-265400</v>
      </c>
      <c r="I100" s="13">
        <v>-328100</v>
      </c>
      <c r="J100" s="13">
        <v>460700</v>
      </c>
      <c r="K100" s="13">
        <v>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-142300</v>
      </c>
      <c r="F102" s="13">
        <v>-102200</v>
      </c>
      <c r="G102" s="13">
        <v>600800</v>
      </c>
      <c r="H102" s="13">
        <v>-290300</v>
      </c>
      <c r="I102" s="13">
        <v>-261400</v>
      </c>
      <c r="J102" s="13">
        <v>476700</v>
      </c>
      <c r="K102" s="13">
        <v>44600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18200</v>
      </c>
      <c r="F12" s="13">
        <v>24300</v>
      </c>
      <c r="G12" s="13">
        <v>45600</v>
      </c>
      <c r="H12" s="13">
        <v>10000</v>
      </c>
      <c r="I12" s="13">
        <v>12600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21200</v>
      </c>
      <c r="F17" s="13">
        <v>27600</v>
      </c>
      <c r="G17" s="13">
        <v>54200</v>
      </c>
      <c r="H17" s="13">
        <v>12200</v>
      </c>
      <c r="I17" s="13">
        <v>13900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-27600</v>
      </c>
      <c r="G18" s="13">
        <v>-54200</v>
      </c>
      <c r="H18" s="13">
        <v>-12200</v>
      </c>
      <c r="I18" s="13">
        <v>-13900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500</v>
      </c>
      <c r="G20" s="13">
        <v>3900</v>
      </c>
      <c r="H20" s="13">
        <v>1600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-26800</v>
      </c>
      <c r="G21" s="13">
        <v>-49000</v>
      </c>
      <c r="H21" s="13">
        <v>-10400</v>
      </c>
      <c r="I21" s="13">
        <v>-13400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-20300</v>
      </c>
      <c r="F23" s="13">
        <v>-27100</v>
      </c>
      <c r="G23" s="13">
        <v>-50300</v>
      </c>
      <c r="H23" s="13">
        <v>-10700</v>
      </c>
      <c r="I23" s="13">
        <v>-13700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-20300</v>
      </c>
      <c r="F26" s="13">
        <v>-27100</v>
      </c>
      <c r="G26" s="13">
        <v>-50300</v>
      </c>
      <c r="H26" s="13">
        <v>-10700</v>
      </c>
      <c r="I26" s="13">
        <v>-13700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-21000</v>
      </c>
      <c r="E27" s="13">
        <v>-20300</v>
      </c>
      <c r="F27" s="13">
        <v>-27100</v>
      </c>
      <c r="G27" s="13">
        <v>-50300</v>
      </c>
      <c r="H27" s="13">
        <v>-10700</v>
      </c>
      <c r="I27" s="13">
        <v>-13700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-500</v>
      </c>
      <c r="G32" s="13">
        <v>-3900</v>
      </c>
      <c r="H32" s="13">
        <v>-1600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-20300</v>
      </c>
      <c r="F33" s="13">
        <v>-27100</v>
      </c>
      <c r="G33" s="13">
        <v>-50300</v>
      </c>
      <c r="H33" s="13">
        <v>-10700</v>
      </c>
      <c r="I33" s="13">
        <v>-13700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-20300</v>
      </c>
      <c r="F35" s="13">
        <v>-27100</v>
      </c>
      <c r="G35" s="13">
        <v>-50300</v>
      </c>
      <c r="H35" s="13">
        <v>-10700</v>
      </c>
      <c r="I35" s="13">
        <v>-13700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410000</v>
      </c>
      <c r="F41" s="13">
        <v>154800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3000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400800</v>
      </c>
      <c r="E46" s="13">
        <v>413100</v>
      </c>
      <c r="F46" s="13">
        <v>158600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416200</v>
      </c>
      <c r="F54" s="13">
        <v>162500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2600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30300</v>
      </c>
      <c r="F59" s="13">
        <v>21900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32900</v>
      </c>
      <c r="F60" s="13">
        <v>24500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33000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270200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-156800</v>
      </c>
      <c r="F72" s="13">
        <v>-136500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364100</v>
      </c>
      <c r="E76" s="13">
        <v>383200</v>
      </c>
      <c r="F76" s="13">
        <v>-133000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-21000</v>
      </c>
      <c r="E81" s="13">
        <v>-20300</v>
      </c>
      <c r="F81" s="13">
        <v>-27100</v>
      </c>
      <c r="G81" s="13">
        <v>-50300</v>
      </c>
      <c r="H81" s="13">
        <v>-10700</v>
      </c>
      <c r="I81" s="13">
        <v>-13700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1200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-9200</v>
      </c>
      <c r="F89" s="13">
        <v>-13600</v>
      </c>
      <c r="G89" s="13">
        <v>-47100</v>
      </c>
      <c r="H89" s="13">
        <v>-13500</v>
      </c>
      <c r="I89" s="13">
        <v>-9800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-1200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-1200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264500</v>
      </c>
      <c r="F100" s="13">
        <v>109800</v>
      </c>
      <c r="G100" s="13">
        <v>41600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255300</v>
      </c>
      <c r="F102" s="13">
        <v>95800</v>
      </c>
      <c r="G102" s="13">
        <v>-7100</v>
      </c>
      <c r="H102" s="13">
        <v>-13800</v>
      </c>
      <c r="I102" s="13">
        <v>-9900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</v>
      </c>
      <c r="E8" s="13">
        <v>5800</v>
      </c>
      <c r="F8" s="13">
        <v>4600</v>
      </c>
      <c r="G8" s="13">
        <v>4800</v>
      </c>
      <c r="H8" s="13">
        <v>4800</v>
      </c>
      <c r="I8" s="13">
        <v>4700</v>
      </c>
      <c r="J8" s="13">
        <v>5000</v>
      </c>
      <c r="K8" s="13">
        <v>5600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1400</v>
      </c>
      <c r="G9" s="13">
        <v>1400</v>
      </c>
      <c r="H9" s="13">
        <v>1800</v>
      </c>
      <c r="I9" s="13">
        <v>1500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3200</v>
      </c>
      <c r="E10" s="13">
        <v>3400</v>
      </c>
      <c r="F10" s="13">
        <v>3200</v>
      </c>
      <c r="G10" s="13">
        <v>3400</v>
      </c>
      <c r="H10" s="13">
        <v>3000</v>
      </c>
      <c r="I10" s="13">
        <v>3200</v>
      </c>
      <c r="J10" s="13">
        <v>3700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5300</v>
      </c>
      <c r="F17" s="13">
        <v>4400</v>
      </c>
      <c r="G17" s="13">
        <v>4200</v>
      </c>
      <c r="H17" s="13">
        <v>4700</v>
      </c>
      <c r="I17" s="13">
        <v>4400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200</v>
      </c>
      <c r="G18" s="13">
        <v>600</v>
      </c>
      <c r="H18" s="13">
        <v>100</v>
      </c>
      <c r="I18" s="13">
        <v>300</v>
      </c>
      <c r="J18" s="13">
        <v>1000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500</v>
      </c>
      <c r="G21" s="13">
        <v>900</v>
      </c>
      <c r="H21" s="13">
        <v>400</v>
      </c>
      <c r="I21" s="13">
        <v>400</v>
      </c>
      <c r="J21" s="13">
        <v>1200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300</v>
      </c>
      <c r="G23" s="13">
        <v>700</v>
      </c>
      <c r="H23" s="13">
        <v>200</v>
      </c>
      <c r="I23" s="13">
        <v>200</v>
      </c>
      <c r="J23" s="13">
        <v>1100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300</v>
      </c>
      <c r="G26" s="13">
        <v>700</v>
      </c>
      <c r="H26" s="13">
        <v>200</v>
      </c>
      <c r="I26" s="13">
        <v>200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500</v>
      </c>
      <c r="H27" s="13">
        <v>0</v>
      </c>
      <c r="I27" s="13">
        <v>0</v>
      </c>
      <c r="J27" s="13">
        <v>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500</v>
      </c>
      <c r="H33" s="13">
        <v>0</v>
      </c>
      <c r="I33" s="13">
        <v>0</v>
      </c>
      <c r="J33" s="13">
        <v>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500</v>
      </c>
      <c r="H35" s="13">
        <v>0</v>
      </c>
      <c r="I35" s="13">
        <v>0</v>
      </c>
      <c r="J35" s="13">
        <v>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20300</v>
      </c>
      <c r="F41" s="13">
        <v>17900</v>
      </c>
      <c r="G41" s="13">
        <v>19000</v>
      </c>
      <c r="H41" s="13">
        <v>18300</v>
      </c>
      <c r="I41" s="13">
        <v>18600</v>
      </c>
      <c r="J41" s="13">
        <v>18100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6300</v>
      </c>
      <c r="F43" s="13">
        <v>6900</v>
      </c>
      <c r="G43" s="13">
        <v>6900</v>
      </c>
      <c r="H43" s="13">
        <v>7100</v>
      </c>
      <c r="I43" s="13">
        <v>6900</v>
      </c>
      <c r="J43" s="13">
        <v>7400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600</v>
      </c>
      <c r="H45" s="13">
        <v>500</v>
      </c>
      <c r="I45" s="13">
        <v>1000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28500</v>
      </c>
      <c r="E46" s="13">
        <v>27100</v>
      </c>
      <c r="F46" s="13">
        <v>25400</v>
      </c>
      <c r="G46" s="13">
        <v>26400</v>
      </c>
      <c r="H46" s="13">
        <v>25900</v>
      </c>
      <c r="I46" s="13">
        <v>26500</v>
      </c>
      <c r="J46" s="13">
        <v>26700</v>
      </c>
      <c r="K46" s="13">
        <v>25000</v>
      </c>
    </row>
    <row r="47" spans="2:11" x14ac:dyDescent="0.2">
      <c r="C47" s="11" t="s">
        <v>55</v>
      </c>
      <c r="D47" s="13">
        <v>500</v>
      </c>
      <c r="E47" s="13">
        <v>800</v>
      </c>
      <c r="F47" s="13">
        <v>1100</v>
      </c>
      <c r="G47" s="13">
        <v>1400</v>
      </c>
      <c r="H47" s="13">
        <v>1500</v>
      </c>
      <c r="I47" s="13">
        <v>1700</v>
      </c>
      <c r="J47" s="13">
        <v>2300</v>
      </c>
      <c r="K47" s="13">
        <v>3700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3900</v>
      </c>
      <c r="G48" s="13">
        <v>4100</v>
      </c>
      <c r="H48" s="13">
        <v>4000</v>
      </c>
      <c r="I48" s="13">
        <v>3000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21500</v>
      </c>
      <c r="E49" s="13">
        <v>21600</v>
      </c>
      <c r="F49" s="13">
        <v>21600</v>
      </c>
      <c r="G49" s="13">
        <v>21600</v>
      </c>
      <c r="H49" s="13">
        <v>21700</v>
      </c>
      <c r="I49" s="13">
        <v>21700</v>
      </c>
      <c r="J49" s="13">
        <v>21800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53400</v>
      </c>
      <c r="F54" s="13">
        <v>52100</v>
      </c>
      <c r="G54" s="13">
        <v>53600</v>
      </c>
      <c r="H54" s="13">
        <v>53100</v>
      </c>
      <c r="I54" s="13">
        <v>52900</v>
      </c>
      <c r="J54" s="13">
        <v>52600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800</v>
      </c>
      <c r="H57" s="13">
        <v>400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5900</v>
      </c>
      <c r="E58" s="13">
        <v>5500</v>
      </c>
      <c r="F58" s="13">
        <v>5300</v>
      </c>
      <c r="G58" s="13">
        <v>5000</v>
      </c>
      <c r="H58" s="13">
        <v>5000</v>
      </c>
      <c r="I58" s="13">
        <v>5000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3800</v>
      </c>
      <c r="E59" s="13">
        <v>3100</v>
      </c>
      <c r="F59" s="13">
        <v>2900</v>
      </c>
      <c r="G59" s="13">
        <v>3700</v>
      </c>
      <c r="H59" s="13">
        <v>3200</v>
      </c>
      <c r="I59" s="13">
        <v>3300</v>
      </c>
      <c r="J59" s="13">
        <v>3400</v>
      </c>
      <c r="K59" s="13">
        <v>4000</v>
      </c>
    </row>
    <row r="60" spans="3:11" x14ac:dyDescent="0.2">
      <c r="C60" s="11" t="s">
        <v>68</v>
      </c>
      <c r="D60" s="13">
        <v>10200</v>
      </c>
      <c r="E60" s="13">
        <v>8900</v>
      </c>
      <c r="F60" s="13">
        <v>8600</v>
      </c>
      <c r="G60" s="13">
        <v>9500</v>
      </c>
      <c r="H60" s="13">
        <v>8600</v>
      </c>
      <c r="I60" s="13">
        <v>8800</v>
      </c>
      <c r="J60" s="13">
        <v>8700</v>
      </c>
      <c r="K60" s="13">
        <v>9500</v>
      </c>
    </row>
    <row r="61" spans="3:11" x14ac:dyDescent="0.2">
      <c r="C61" s="11" t="s">
        <v>69</v>
      </c>
      <c r="D61" s="13">
        <v>400</v>
      </c>
      <c r="E61" s="13">
        <v>1200</v>
      </c>
      <c r="F61" s="13">
        <v>700</v>
      </c>
      <c r="G61" s="13">
        <v>800</v>
      </c>
      <c r="H61" s="13">
        <v>800</v>
      </c>
      <c r="I61" s="13">
        <v>900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10800</v>
      </c>
      <c r="F66" s="13">
        <v>10000</v>
      </c>
      <c r="G66" s="13">
        <v>11000</v>
      </c>
      <c r="H66" s="13">
        <v>10200</v>
      </c>
      <c r="I66" s="13">
        <v>9700</v>
      </c>
      <c r="J66" s="13">
        <v>9000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-32900</v>
      </c>
      <c r="F72" s="13">
        <v>-33200</v>
      </c>
      <c r="G72" s="13">
        <v>-33300</v>
      </c>
      <c r="H72" s="13">
        <v>-33900</v>
      </c>
      <c r="I72" s="13">
        <v>-33900</v>
      </c>
      <c r="J72" s="13">
        <v>-33900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42600</v>
      </c>
      <c r="F76" s="13">
        <v>42100</v>
      </c>
      <c r="G76" s="13">
        <v>42600</v>
      </c>
      <c r="H76" s="13">
        <v>42900</v>
      </c>
      <c r="I76" s="13">
        <v>43200</v>
      </c>
      <c r="J76" s="13">
        <v>43600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500</v>
      </c>
      <c r="H81" s="13">
        <v>0</v>
      </c>
      <c r="I81" s="13">
        <v>0</v>
      </c>
      <c r="J81" s="13">
        <v>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1900</v>
      </c>
      <c r="F89" s="13">
        <v>-400</v>
      </c>
      <c r="G89" s="13">
        <v>2000</v>
      </c>
      <c r="H89" s="13">
        <v>700</v>
      </c>
      <c r="I89" s="13">
        <v>1100</v>
      </c>
      <c r="J89" s="13">
        <v>1700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-400</v>
      </c>
      <c r="I91" s="13">
        <v>-1400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-400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-600</v>
      </c>
      <c r="G100" s="13">
        <v>-1100</v>
      </c>
      <c r="H100" s="13">
        <v>-700</v>
      </c>
      <c r="I100" s="13">
        <v>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2500</v>
      </c>
      <c r="F102" s="13">
        <v>-1100</v>
      </c>
      <c r="G102" s="13">
        <v>700</v>
      </c>
      <c r="H102" s="13">
        <v>-300</v>
      </c>
      <c r="I102" s="13">
        <v>500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1100</v>
      </c>
      <c r="G8" s="13">
        <v>1100</v>
      </c>
      <c r="H8" s="13">
        <v>1200</v>
      </c>
      <c r="I8" s="13">
        <v>1100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800</v>
      </c>
      <c r="G10" s="13">
        <v>800</v>
      </c>
      <c r="H10" s="13">
        <v>900</v>
      </c>
      <c r="I10" s="13">
        <v>800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1100</v>
      </c>
      <c r="G17" s="13">
        <v>1100</v>
      </c>
      <c r="H17" s="13">
        <v>1100</v>
      </c>
      <c r="I17" s="13">
        <v>1200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0</v>
      </c>
      <c r="G18" s="13">
        <v>0</v>
      </c>
      <c r="H18" s="13">
        <v>100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0</v>
      </c>
      <c r="H21" s="13">
        <v>100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100</v>
      </c>
      <c r="G23" s="13">
        <v>0</v>
      </c>
      <c r="H23" s="13">
        <v>100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100</v>
      </c>
      <c r="G26" s="13">
        <v>0</v>
      </c>
      <c r="H26" s="13">
        <v>100</v>
      </c>
      <c r="I26" s="13">
        <v>-100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100</v>
      </c>
      <c r="G27" s="13">
        <v>0</v>
      </c>
      <c r="H27" s="13">
        <v>100</v>
      </c>
      <c r="I27" s="13">
        <v>-100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100</v>
      </c>
      <c r="G33" s="13">
        <v>0</v>
      </c>
      <c r="H33" s="13">
        <v>100</v>
      </c>
      <c r="I33" s="13">
        <v>-100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100</v>
      </c>
      <c r="G35" s="13">
        <v>0</v>
      </c>
      <c r="H35" s="13">
        <v>100</v>
      </c>
      <c r="I35" s="13">
        <v>-100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</v>
      </c>
      <c r="G41" s="13">
        <v>100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600</v>
      </c>
      <c r="H43" s="13">
        <v>500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700</v>
      </c>
      <c r="G44" s="13">
        <v>600</v>
      </c>
      <c r="H44" s="13">
        <v>400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1800</v>
      </c>
      <c r="G46" s="13">
        <v>1800</v>
      </c>
      <c r="H46" s="13">
        <v>1700</v>
      </c>
      <c r="I46" s="13">
        <v>1600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2800</v>
      </c>
      <c r="F54" s="13">
        <v>2600</v>
      </c>
      <c r="G54" s="13">
        <v>2600</v>
      </c>
      <c r="H54" s="13">
        <v>2500</v>
      </c>
      <c r="I54" s="13">
        <v>2400</v>
      </c>
      <c r="J54" s="13">
        <v>2500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400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400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-2400</v>
      </c>
      <c r="F72" s="13">
        <v>-2400</v>
      </c>
      <c r="G72" s="13">
        <v>-2500</v>
      </c>
      <c r="H72" s="13">
        <v>-2500</v>
      </c>
      <c r="I72" s="13">
        <v>-2500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2000</v>
      </c>
      <c r="F76" s="13">
        <v>2100</v>
      </c>
      <c r="G76" s="13">
        <v>2000</v>
      </c>
      <c r="H76" s="13">
        <v>2000</v>
      </c>
      <c r="I76" s="13">
        <v>1900</v>
      </c>
      <c r="J76" s="13">
        <v>2000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100</v>
      </c>
      <c r="G81" s="13">
        <v>0</v>
      </c>
      <c r="H81" s="13">
        <v>100</v>
      </c>
      <c r="I81" s="13">
        <v>-100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-200</v>
      </c>
      <c r="H89" s="13">
        <v>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0</v>
      </c>
      <c r="G102" s="13">
        <v>-200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10000</v>
      </c>
      <c r="E8" s="13">
        <v>1900</v>
      </c>
      <c r="F8" s="13">
        <v>3500</v>
      </c>
      <c r="G8" s="13">
        <v>10500</v>
      </c>
      <c r="H8" s="13">
        <v>9500</v>
      </c>
      <c r="I8" s="13">
        <v>5200</v>
      </c>
      <c r="J8" s="13">
        <v>2600</v>
      </c>
      <c r="K8" s="13">
        <v>3100</v>
      </c>
    </row>
    <row r="9" spans="1:11" x14ac:dyDescent="0.2">
      <c r="C9" s="11" t="s">
        <v>22</v>
      </c>
      <c r="D9" s="13">
        <v>6200</v>
      </c>
      <c r="E9" s="13">
        <v>1100</v>
      </c>
      <c r="F9" s="13">
        <v>2400</v>
      </c>
      <c r="G9" s="13">
        <v>8600</v>
      </c>
      <c r="H9" s="13">
        <v>6600</v>
      </c>
      <c r="I9" s="13">
        <v>3300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3800</v>
      </c>
      <c r="E10" s="13">
        <v>800</v>
      </c>
      <c r="F10" s="13">
        <v>1100</v>
      </c>
      <c r="G10" s="13">
        <v>1900</v>
      </c>
      <c r="H10" s="13">
        <v>2900</v>
      </c>
      <c r="I10" s="13">
        <v>1900</v>
      </c>
      <c r="J10" s="13">
        <v>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2000</v>
      </c>
      <c r="F17" s="13">
        <v>3600</v>
      </c>
      <c r="G17" s="13">
        <v>9500</v>
      </c>
      <c r="H17" s="13">
        <v>7900</v>
      </c>
      <c r="I17" s="13">
        <v>4000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-100</v>
      </c>
      <c r="G18" s="13">
        <v>1000</v>
      </c>
      <c r="H18" s="13">
        <v>1600</v>
      </c>
      <c r="I18" s="13">
        <v>1200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6600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500</v>
      </c>
      <c r="F21" s="13">
        <v>800</v>
      </c>
      <c r="G21" s="13">
        <v>8000</v>
      </c>
      <c r="H21" s="13">
        <v>2200</v>
      </c>
      <c r="I21" s="13">
        <v>1600</v>
      </c>
      <c r="J21" s="13">
        <v>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400</v>
      </c>
      <c r="G23" s="13">
        <v>7600</v>
      </c>
      <c r="H23" s="13">
        <v>1700</v>
      </c>
      <c r="I23" s="13">
        <v>1300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1900</v>
      </c>
      <c r="H24" s="13">
        <v>-1300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300</v>
      </c>
      <c r="G26" s="13">
        <v>5800</v>
      </c>
      <c r="H26" s="13">
        <v>3000</v>
      </c>
      <c r="I26" s="13">
        <v>1300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300</v>
      </c>
      <c r="G27" s="13">
        <v>5800</v>
      </c>
      <c r="H27" s="13">
        <v>3000</v>
      </c>
      <c r="I27" s="13">
        <v>1300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-6600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300</v>
      </c>
      <c r="G33" s="13">
        <v>5800</v>
      </c>
      <c r="H33" s="13">
        <v>3000</v>
      </c>
      <c r="I33" s="13">
        <v>1300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300</v>
      </c>
      <c r="G35" s="13">
        <v>5800</v>
      </c>
      <c r="H35" s="13">
        <v>3000</v>
      </c>
      <c r="I35" s="13">
        <v>1300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17100</v>
      </c>
      <c r="F41" s="13">
        <v>19900</v>
      </c>
      <c r="G41" s="13">
        <v>22100</v>
      </c>
      <c r="H41" s="13">
        <v>4500</v>
      </c>
      <c r="I41" s="13">
        <v>3600</v>
      </c>
      <c r="J41" s="13">
        <v>4000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0</v>
      </c>
      <c r="H42" s="13">
        <v>5200</v>
      </c>
      <c r="I42" s="13">
        <v>6200</v>
      </c>
      <c r="J42" s="13">
        <v>7100</v>
      </c>
      <c r="K42" s="13">
        <v>11200</v>
      </c>
    </row>
    <row r="43" spans="2:11" x14ac:dyDescent="0.2">
      <c r="C43" s="11" t="s">
        <v>51</v>
      </c>
      <c r="D43" s="13">
        <v>2700</v>
      </c>
      <c r="E43" s="13">
        <v>1000</v>
      </c>
      <c r="F43" s="13">
        <v>500</v>
      </c>
      <c r="G43" s="13">
        <v>900</v>
      </c>
      <c r="H43" s="13">
        <v>1200</v>
      </c>
      <c r="I43" s="13">
        <v>600</v>
      </c>
      <c r="J43" s="13">
        <v>200</v>
      </c>
      <c r="K43" s="13">
        <v>2600</v>
      </c>
    </row>
    <row r="44" spans="2:11" x14ac:dyDescent="0.2">
      <c r="C44" s="11" t="s">
        <v>52</v>
      </c>
      <c r="D44" s="13">
        <v>500</v>
      </c>
      <c r="E44" s="13">
        <v>3900</v>
      </c>
      <c r="F44" s="13">
        <v>3400</v>
      </c>
      <c r="G44" s="13">
        <v>3900</v>
      </c>
      <c r="H44" s="13">
        <v>11600</v>
      </c>
      <c r="I44" s="13">
        <v>12700</v>
      </c>
      <c r="J44" s="13">
        <v>12100</v>
      </c>
      <c r="K44" s="13">
        <v>8600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1100</v>
      </c>
      <c r="H45" s="13">
        <v>1000</v>
      </c>
      <c r="I45" s="13">
        <v>2600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26000</v>
      </c>
      <c r="E46" s="13">
        <v>23000</v>
      </c>
      <c r="F46" s="13">
        <v>26600</v>
      </c>
      <c r="G46" s="13">
        <v>27900</v>
      </c>
      <c r="H46" s="13">
        <v>23500</v>
      </c>
      <c r="I46" s="13">
        <v>25700</v>
      </c>
      <c r="J46" s="13">
        <v>25000</v>
      </c>
      <c r="K46" s="13">
        <v>25000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1600</v>
      </c>
      <c r="H47" s="13">
        <v>1600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60200</v>
      </c>
      <c r="E48" s="13">
        <v>61000</v>
      </c>
      <c r="F48" s="13">
        <v>60800</v>
      </c>
      <c r="G48" s="13">
        <v>56900</v>
      </c>
      <c r="H48" s="13">
        <v>55400</v>
      </c>
      <c r="I48" s="13">
        <v>48400</v>
      </c>
      <c r="J48" s="13">
        <v>46800</v>
      </c>
      <c r="K48" s="13">
        <v>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2700</v>
      </c>
      <c r="F52" s="13">
        <v>2700</v>
      </c>
      <c r="G52" s="13">
        <v>2500</v>
      </c>
      <c r="H52" s="13">
        <v>3200</v>
      </c>
      <c r="I52" s="13">
        <v>1300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88200</v>
      </c>
      <c r="F54" s="13">
        <v>91600</v>
      </c>
      <c r="G54" s="13">
        <v>88900</v>
      </c>
      <c r="H54" s="13">
        <v>83700</v>
      </c>
      <c r="I54" s="13">
        <v>76800</v>
      </c>
      <c r="J54" s="13">
        <v>74300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200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6100</v>
      </c>
      <c r="F59" s="13">
        <v>9300</v>
      </c>
      <c r="G59" s="13">
        <v>7200</v>
      </c>
      <c r="H59" s="13">
        <v>8100</v>
      </c>
      <c r="I59" s="13">
        <v>4500</v>
      </c>
      <c r="J59" s="13">
        <v>3600</v>
      </c>
      <c r="K59" s="13">
        <v>300</v>
      </c>
    </row>
    <row r="60" spans="3:11" x14ac:dyDescent="0.2">
      <c r="C60" s="11" t="s">
        <v>68</v>
      </c>
      <c r="D60" s="13">
        <v>6200</v>
      </c>
      <c r="E60" s="13">
        <v>6300</v>
      </c>
      <c r="F60" s="13">
        <v>9700</v>
      </c>
      <c r="G60" s="13">
        <v>7500</v>
      </c>
      <c r="H60" s="13">
        <v>8300</v>
      </c>
      <c r="I60" s="13">
        <v>4900</v>
      </c>
      <c r="J60" s="13">
        <v>3800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700</v>
      </c>
      <c r="F62" s="13">
        <v>700</v>
      </c>
      <c r="G62" s="13">
        <v>800</v>
      </c>
      <c r="H62" s="13">
        <v>700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6900</v>
      </c>
      <c r="F66" s="13">
        <v>10500</v>
      </c>
      <c r="G66" s="13">
        <v>8300</v>
      </c>
      <c r="H66" s="13">
        <v>9000</v>
      </c>
      <c r="I66" s="13">
        <v>5300</v>
      </c>
      <c r="J66" s="13">
        <v>4100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-91600</v>
      </c>
      <c r="F72" s="13">
        <v>-91700</v>
      </c>
      <c r="G72" s="13">
        <v>-92000</v>
      </c>
      <c r="H72" s="13">
        <v>-97700</v>
      </c>
      <c r="I72" s="13">
        <v>-100700</v>
      </c>
      <c r="J72" s="13">
        <v>-102000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81300</v>
      </c>
      <c r="F76" s="13">
        <v>81200</v>
      </c>
      <c r="G76" s="13">
        <v>80600</v>
      </c>
      <c r="H76" s="13">
        <v>74700</v>
      </c>
      <c r="I76" s="13">
        <v>71500</v>
      </c>
      <c r="J76" s="13">
        <v>70100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300</v>
      </c>
      <c r="G81" s="13">
        <v>5800</v>
      </c>
      <c r="H81" s="13">
        <v>3000</v>
      </c>
      <c r="I81" s="13">
        <v>1300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500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-1300</v>
      </c>
      <c r="F89" s="13">
        <v>1800</v>
      </c>
      <c r="G89" s="13">
        <v>14700</v>
      </c>
      <c r="H89" s="13">
        <v>6300</v>
      </c>
      <c r="I89" s="13">
        <v>800</v>
      </c>
      <c r="J89" s="13">
        <v>2200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-4000</v>
      </c>
      <c r="G94" s="13">
        <v>2900</v>
      </c>
      <c r="H94" s="13">
        <v>-5500</v>
      </c>
      <c r="I94" s="13">
        <v>-1100</v>
      </c>
      <c r="J94" s="13">
        <v>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-2800</v>
      </c>
      <c r="F102" s="13">
        <v>-2200</v>
      </c>
      <c r="G102" s="13">
        <v>17600</v>
      </c>
      <c r="H102" s="13">
        <v>900</v>
      </c>
      <c r="I102" s="13">
        <v>-400</v>
      </c>
      <c r="J102" s="13">
        <v>2900</v>
      </c>
      <c r="K102" s="13">
        <v>-10400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50700</v>
      </c>
      <c r="E8" s="13">
        <v>49800</v>
      </c>
      <c r="F8" s="13">
        <v>45900</v>
      </c>
      <c r="G8" s="13">
        <v>42800</v>
      </c>
      <c r="H8" s="13">
        <v>40400</v>
      </c>
      <c r="I8" s="13">
        <v>37300</v>
      </c>
      <c r="J8" s="13">
        <v>33800</v>
      </c>
      <c r="K8" s="13">
        <v>31200</v>
      </c>
    </row>
    <row r="9" spans="1:11" x14ac:dyDescent="0.2">
      <c r="C9" s="11" t="s">
        <v>22</v>
      </c>
      <c r="D9" s="13">
        <v>6600</v>
      </c>
      <c r="E9" s="13">
        <v>7000</v>
      </c>
      <c r="F9" s="13">
        <v>6400</v>
      </c>
      <c r="G9" s="13">
        <v>6600</v>
      </c>
      <c r="H9" s="13">
        <v>6100</v>
      </c>
      <c r="I9" s="13">
        <v>5500</v>
      </c>
      <c r="J9" s="13">
        <v>4900</v>
      </c>
      <c r="K9" s="13">
        <v>4600</v>
      </c>
    </row>
    <row r="10" spans="1:11" x14ac:dyDescent="0.2">
      <c r="C10" s="11" t="s">
        <v>23</v>
      </c>
      <c r="D10" s="13">
        <v>44100</v>
      </c>
      <c r="E10" s="13">
        <v>42800</v>
      </c>
      <c r="F10" s="13">
        <v>39500</v>
      </c>
      <c r="G10" s="13">
        <v>36200</v>
      </c>
      <c r="H10" s="13">
        <v>34300</v>
      </c>
      <c r="I10" s="13">
        <v>31800</v>
      </c>
      <c r="J10" s="13">
        <v>28900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15000</v>
      </c>
      <c r="F12" s="13">
        <v>13900</v>
      </c>
      <c r="G12" s="13">
        <v>12600</v>
      </c>
      <c r="H12" s="13">
        <v>11600</v>
      </c>
      <c r="I12" s="13">
        <v>10900</v>
      </c>
      <c r="J12" s="13">
        <v>8800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62400</v>
      </c>
      <c r="F17" s="13">
        <v>57700</v>
      </c>
      <c r="G17" s="13">
        <v>59400</v>
      </c>
      <c r="H17" s="13">
        <v>54700</v>
      </c>
      <c r="I17" s="13">
        <v>50000</v>
      </c>
      <c r="J17" s="13">
        <v>40200</v>
      </c>
      <c r="K17" s="13">
        <v>47200</v>
      </c>
    </row>
    <row r="18" spans="3:11" x14ac:dyDescent="0.2">
      <c r="C18" s="11" t="s">
        <v>30</v>
      </c>
      <c r="D18" s="13">
        <v>-13500</v>
      </c>
      <c r="E18" s="13">
        <v>-12600</v>
      </c>
      <c r="F18" s="13">
        <v>-11800</v>
      </c>
      <c r="G18" s="13">
        <v>-16600</v>
      </c>
      <c r="H18" s="13">
        <v>-14300</v>
      </c>
      <c r="I18" s="13">
        <v>-12700</v>
      </c>
      <c r="J18" s="13">
        <v>-6400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1300</v>
      </c>
      <c r="G20" s="13">
        <v>1600</v>
      </c>
      <c r="H20" s="13">
        <v>2000</v>
      </c>
      <c r="I20" s="13">
        <v>900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-11800</v>
      </c>
      <c r="E21" s="13">
        <v>-10200</v>
      </c>
      <c r="F21" s="13">
        <v>-9800</v>
      </c>
      <c r="G21" s="13">
        <v>-14400</v>
      </c>
      <c r="H21" s="13">
        <v>-11800</v>
      </c>
      <c r="I21" s="13">
        <v>-11300</v>
      </c>
      <c r="J21" s="13">
        <v>-5400</v>
      </c>
      <c r="K21" s="13">
        <v>-14800</v>
      </c>
    </row>
    <row r="22" spans="3:11" x14ac:dyDescent="0.2">
      <c r="C22" s="11" t="s">
        <v>34</v>
      </c>
      <c r="D22" s="13">
        <v>1600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-11200</v>
      </c>
      <c r="F23" s="13">
        <v>-10500</v>
      </c>
      <c r="G23" s="13">
        <v>-15000</v>
      </c>
      <c r="H23" s="13">
        <v>-12300</v>
      </c>
      <c r="I23" s="13">
        <v>-11800</v>
      </c>
      <c r="J23" s="13">
        <v>-5800</v>
      </c>
      <c r="K23" s="13">
        <v>-15300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200</v>
      </c>
      <c r="H24" s="13">
        <v>200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-11500</v>
      </c>
      <c r="F26" s="13">
        <v>-10400</v>
      </c>
      <c r="G26" s="13">
        <v>-15300</v>
      </c>
      <c r="H26" s="13">
        <v>-12600</v>
      </c>
      <c r="I26" s="13">
        <v>-12100</v>
      </c>
      <c r="J26" s="13">
        <v>-6200</v>
      </c>
      <c r="K26" s="13">
        <v>-15400</v>
      </c>
    </row>
    <row r="27" spans="3:11" x14ac:dyDescent="0.2">
      <c r="C27" s="11" t="s">
        <v>38</v>
      </c>
      <c r="D27" s="13">
        <v>-14700</v>
      </c>
      <c r="E27" s="13">
        <v>-11500</v>
      </c>
      <c r="F27" s="13">
        <v>-10400</v>
      </c>
      <c r="G27" s="13">
        <v>-15300</v>
      </c>
      <c r="H27" s="13">
        <v>-12600</v>
      </c>
      <c r="I27" s="13">
        <v>-12100</v>
      </c>
      <c r="J27" s="13">
        <v>-6200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</v>
      </c>
      <c r="F32" s="13">
        <v>-1300</v>
      </c>
      <c r="G32" s="13">
        <v>-1600</v>
      </c>
      <c r="H32" s="13">
        <v>-2000</v>
      </c>
      <c r="I32" s="13">
        <v>-900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-14700</v>
      </c>
      <c r="E33" s="13">
        <v>-11500</v>
      </c>
      <c r="F33" s="13">
        <v>-10400</v>
      </c>
      <c r="G33" s="13">
        <v>-15300</v>
      </c>
      <c r="H33" s="13">
        <v>-12600</v>
      </c>
      <c r="I33" s="13">
        <v>-12100</v>
      </c>
      <c r="J33" s="13">
        <v>-6200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-11500</v>
      </c>
      <c r="F35" s="13">
        <v>-10400</v>
      </c>
      <c r="G35" s="13">
        <v>-15300</v>
      </c>
      <c r="H35" s="13">
        <v>-12600</v>
      </c>
      <c r="I35" s="13">
        <v>-12100</v>
      </c>
      <c r="J35" s="13">
        <v>-6200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139500</v>
      </c>
      <c r="F41" s="13">
        <v>124000</v>
      </c>
      <c r="G41" s="13">
        <v>176300</v>
      </c>
      <c r="H41" s="13">
        <v>306300</v>
      </c>
      <c r="I41" s="13">
        <v>338000</v>
      </c>
      <c r="J41" s="13">
        <v>127900</v>
      </c>
      <c r="K41" s="13">
        <v>128300</v>
      </c>
    </row>
    <row r="42" spans="2:11" x14ac:dyDescent="0.2">
      <c r="C42" s="11" t="s">
        <v>50</v>
      </c>
      <c r="D42" s="13">
        <v>224900</v>
      </c>
      <c r="E42" s="13">
        <v>211400</v>
      </c>
      <c r="F42" s="13">
        <v>227400</v>
      </c>
      <c r="G42" s="13">
        <v>169700</v>
      </c>
      <c r="H42" s="13">
        <v>34800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37400</v>
      </c>
      <c r="E43" s="13">
        <v>36500</v>
      </c>
      <c r="F43" s="13">
        <v>37100</v>
      </c>
      <c r="G43" s="13">
        <v>29200</v>
      </c>
      <c r="H43" s="13">
        <v>36100</v>
      </c>
      <c r="I43" s="13">
        <v>31700</v>
      </c>
      <c r="J43" s="13">
        <v>33500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20000</v>
      </c>
      <c r="F45" s="13">
        <v>16500</v>
      </c>
      <c r="G45" s="13">
        <v>18200</v>
      </c>
      <c r="H45" s="13">
        <v>16500</v>
      </c>
      <c r="I45" s="13">
        <v>13900</v>
      </c>
      <c r="J45" s="13">
        <v>11400</v>
      </c>
      <c r="K45" s="13">
        <v>10400</v>
      </c>
    </row>
    <row r="46" spans="2:11" x14ac:dyDescent="0.2">
      <c r="C46" s="11" t="s">
        <v>54</v>
      </c>
      <c r="D46" s="13">
        <v>661300</v>
      </c>
      <c r="E46" s="13">
        <v>407300</v>
      </c>
      <c r="F46" s="13">
        <v>405000</v>
      </c>
      <c r="G46" s="13">
        <v>393500</v>
      </c>
      <c r="H46" s="13">
        <v>393700</v>
      </c>
      <c r="I46" s="13">
        <v>383600</v>
      </c>
      <c r="J46" s="13">
        <v>172800</v>
      </c>
      <c r="K46" s="13">
        <v>163100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41200</v>
      </c>
      <c r="F48" s="13">
        <v>12400</v>
      </c>
      <c r="G48" s="13">
        <v>10000</v>
      </c>
      <c r="H48" s="13">
        <v>10100</v>
      </c>
      <c r="I48" s="13">
        <v>7700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17800</v>
      </c>
      <c r="F52" s="13">
        <v>18000</v>
      </c>
      <c r="G52" s="13">
        <v>16400</v>
      </c>
      <c r="H52" s="13">
        <v>14500</v>
      </c>
      <c r="I52" s="13">
        <v>15700</v>
      </c>
      <c r="J52" s="13">
        <v>25800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719200</v>
      </c>
      <c r="E54" s="13">
        <v>466300</v>
      </c>
      <c r="F54" s="13">
        <v>435400</v>
      </c>
      <c r="G54" s="13">
        <v>420000</v>
      </c>
      <c r="H54" s="13">
        <v>418300</v>
      </c>
      <c r="I54" s="13">
        <v>407000</v>
      </c>
      <c r="J54" s="13">
        <v>197200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4600</v>
      </c>
      <c r="F57" s="13">
        <v>6400</v>
      </c>
      <c r="G57" s="13">
        <v>5300</v>
      </c>
      <c r="H57" s="13">
        <v>4300</v>
      </c>
      <c r="I57" s="13">
        <v>6300</v>
      </c>
      <c r="J57" s="13">
        <v>7700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125000</v>
      </c>
      <c r="E59" s="13">
        <v>117600</v>
      </c>
      <c r="F59" s="13">
        <v>108600</v>
      </c>
      <c r="G59" s="13">
        <v>101100</v>
      </c>
      <c r="H59" s="13">
        <v>96200</v>
      </c>
      <c r="I59" s="13">
        <v>82500</v>
      </c>
      <c r="J59" s="13">
        <v>90400</v>
      </c>
      <c r="K59" s="13">
        <v>66900</v>
      </c>
    </row>
    <row r="60" spans="3:11" x14ac:dyDescent="0.2">
      <c r="C60" s="11" t="s">
        <v>68</v>
      </c>
      <c r="D60" s="13">
        <v>129800</v>
      </c>
      <c r="E60" s="13">
        <v>122200</v>
      </c>
      <c r="F60" s="13">
        <v>115000</v>
      </c>
      <c r="G60" s="13">
        <v>106300</v>
      </c>
      <c r="H60" s="13">
        <v>100500</v>
      </c>
      <c r="I60" s="13">
        <v>88800</v>
      </c>
      <c r="J60" s="13">
        <v>88800</v>
      </c>
      <c r="K60" s="13">
        <v>71600</v>
      </c>
    </row>
    <row r="61" spans="3:11" x14ac:dyDescent="0.2">
      <c r="C61" s="11" t="s">
        <v>69</v>
      </c>
      <c r="D61" s="13">
        <v>211000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36600</v>
      </c>
      <c r="E62" s="13">
        <v>36600</v>
      </c>
      <c r="F62" s="13">
        <v>12400</v>
      </c>
      <c r="G62" s="13">
        <v>9200</v>
      </c>
      <c r="H62" s="13">
        <v>8600</v>
      </c>
      <c r="I62" s="13">
        <v>4600</v>
      </c>
      <c r="J62" s="13">
        <v>4300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377300</v>
      </c>
      <c r="E66" s="13">
        <v>158800</v>
      </c>
      <c r="F66" s="13">
        <v>127500</v>
      </c>
      <c r="G66" s="13">
        <v>115500</v>
      </c>
      <c r="H66" s="13">
        <v>109100</v>
      </c>
      <c r="I66" s="13">
        <v>93300</v>
      </c>
      <c r="J66" s="13">
        <v>93100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346000</v>
      </c>
      <c r="K70" s="13">
        <v>173000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-205400</v>
      </c>
      <c r="E72" s="13">
        <v>-190700</v>
      </c>
      <c r="F72" s="13">
        <v>-179200</v>
      </c>
      <c r="G72" s="13">
        <v>-168800</v>
      </c>
      <c r="H72" s="13">
        <v>-153500</v>
      </c>
      <c r="I72" s="13">
        <v>-140900</v>
      </c>
      <c r="J72" s="13">
        <v>-128900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341900</v>
      </c>
      <c r="E76" s="13">
        <v>307500</v>
      </c>
      <c r="F76" s="13">
        <v>307900</v>
      </c>
      <c r="G76" s="13">
        <v>304500</v>
      </c>
      <c r="H76" s="13">
        <v>309200</v>
      </c>
      <c r="I76" s="13">
        <v>313600</v>
      </c>
      <c r="J76" s="13">
        <v>-242000</v>
      </c>
      <c r="K76" s="13">
        <v>-66500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-14700</v>
      </c>
      <c r="E81" s="13">
        <v>-11500</v>
      </c>
      <c r="F81" s="13">
        <v>-10400</v>
      </c>
      <c r="G81" s="13">
        <v>-15300</v>
      </c>
      <c r="H81" s="13">
        <v>-12600</v>
      </c>
      <c r="I81" s="13">
        <v>-12100</v>
      </c>
      <c r="J81" s="13">
        <v>-6200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600</v>
      </c>
      <c r="H83" s="13">
        <v>600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-200</v>
      </c>
      <c r="F89" s="13">
        <v>1800</v>
      </c>
      <c r="G89" s="13">
        <v>3400</v>
      </c>
      <c r="H89" s="13">
        <v>2200</v>
      </c>
      <c r="I89" s="13">
        <v>-7600</v>
      </c>
      <c r="J89" s="13">
        <v>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-2000</v>
      </c>
      <c r="G91" s="13">
        <v>-1200</v>
      </c>
      <c r="H91" s="13">
        <v>-800</v>
      </c>
      <c r="I91" s="13">
        <v>-1200</v>
      </c>
      <c r="J91" s="13">
        <v>-700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13800</v>
      </c>
      <c r="F94" s="13">
        <v>-59400</v>
      </c>
      <c r="G94" s="13">
        <v>-136000</v>
      </c>
      <c r="H94" s="13">
        <v>-35500</v>
      </c>
      <c r="I94" s="13">
        <v>-1200</v>
      </c>
      <c r="J94" s="13">
        <v>-800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249400</v>
      </c>
      <c r="E100" s="13">
        <v>1800</v>
      </c>
      <c r="F100" s="13">
        <v>5200</v>
      </c>
      <c r="G100" s="13">
        <v>2600</v>
      </c>
      <c r="H100" s="13">
        <v>-800</v>
      </c>
      <c r="I100" s="13">
        <v>218900</v>
      </c>
      <c r="J100" s="13">
        <v>-200</v>
      </c>
      <c r="K100" s="13">
        <v>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237200</v>
      </c>
      <c r="E102" s="13">
        <v>15400</v>
      </c>
      <c r="F102" s="13">
        <v>-52400</v>
      </c>
      <c r="G102" s="13">
        <v>-130000</v>
      </c>
      <c r="H102" s="13">
        <v>-34100</v>
      </c>
      <c r="I102" s="13">
        <v>210200</v>
      </c>
      <c r="J102" s="13">
        <v>-400</v>
      </c>
      <c r="K102" s="13">
        <v>91200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249200</v>
      </c>
      <c r="E8" s="13">
        <v>54400</v>
      </c>
      <c r="F8" s="13">
        <v>757000</v>
      </c>
      <c r="G8" s="13">
        <v>265000</v>
      </c>
      <c r="H8" s="13">
        <v>365900</v>
      </c>
      <c r="I8" s="13">
        <v>390700</v>
      </c>
      <c r="J8" s="13">
        <v>134500</v>
      </c>
      <c r="K8" s="13">
        <v>794800</v>
      </c>
    </row>
    <row r="9" spans="1:11" x14ac:dyDescent="0.2">
      <c r="C9" s="11" t="s">
        <v>22</v>
      </c>
      <c r="D9" s="13">
        <v>14600</v>
      </c>
      <c r="E9" s="13">
        <v>7800</v>
      </c>
      <c r="F9" s="13">
        <v>18500</v>
      </c>
      <c r="G9" s="13">
        <v>22900</v>
      </c>
      <c r="H9" s="13">
        <v>13000</v>
      </c>
      <c r="I9" s="13">
        <v>22600</v>
      </c>
      <c r="J9" s="13">
        <v>22200</v>
      </c>
      <c r="K9" s="13">
        <v>23600</v>
      </c>
    </row>
    <row r="10" spans="1:11" x14ac:dyDescent="0.2">
      <c r="C10" s="11" t="s">
        <v>23</v>
      </c>
      <c r="D10" s="13">
        <v>234600</v>
      </c>
      <c r="E10" s="13">
        <v>46600</v>
      </c>
      <c r="F10" s="13">
        <v>738500</v>
      </c>
      <c r="G10" s="13">
        <v>242100</v>
      </c>
      <c r="H10" s="13">
        <v>352900</v>
      </c>
      <c r="I10" s="13">
        <v>368100</v>
      </c>
      <c r="J10" s="13">
        <v>112300</v>
      </c>
      <c r="K10" s="13">
        <v>771200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100</v>
      </c>
      <c r="G12" s="13">
        <v>600</v>
      </c>
      <c r="H12" s="13">
        <v>200</v>
      </c>
      <c r="I12" s="13">
        <v>600</v>
      </c>
      <c r="J12" s="13">
        <v>2600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881100</v>
      </c>
      <c r="G14" s="13">
        <v>1500</v>
      </c>
      <c r="H14" s="13">
        <v>200</v>
      </c>
      <c r="I14" s="13">
        <v>29000</v>
      </c>
      <c r="J14" s="13">
        <v>7900</v>
      </c>
      <c r="K14" s="13">
        <v>264200</v>
      </c>
    </row>
    <row r="15" spans="1:11" x14ac:dyDescent="0.2">
      <c r="C15" s="11" t="s">
        <v>28</v>
      </c>
      <c r="D15" s="13">
        <v>144500</v>
      </c>
      <c r="E15" s="13">
        <v>149500</v>
      </c>
      <c r="F15" s="13">
        <v>176200</v>
      </c>
      <c r="G15" s="13">
        <v>152400</v>
      </c>
      <c r="H15" s="13">
        <v>171800</v>
      </c>
      <c r="I15" s="13">
        <v>168500</v>
      </c>
      <c r="J15" s="13">
        <v>151400</v>
      </c>
      <c r="K15" s="13">
        <v>149800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250400</v>
      </c>
      <c r="F17" s="13">
        <v>1205600</v>
      </c>
      <c r="G17" s="13">
        <v>267700</v>
      </c>
      <c r="H17" s="13">
        <v>321600</v>
      </c>
      <c r="I17" s="13">
        <v>280600</v>
      </c>
      <c r="J17" s="13">
        <v>275100</v>
      </c>
      <c r="K17" s="13">
        <v>538600</v>
      </c>
    </row>
    <row r="18" spans="3:11" x14ac:dyDescent="0.2">
      <c r="C18" s="11" t="s">
        <v>30</v>
      </c>
      <c r="D18" s="13">
        <v>-9600</v>
      </c>
      <c r="E18" s="13">
        <v>-196000</v>
      </c>
      <c r="F18" s="13">
        <v>-448600</v>
      </c>
      <c r="G18" s="13">
        <v>-2700</v>
      </c>
      <c r="H18" s="13">
        <v>44300</v>
      </c>
      <c r="I18" s="13">
        <v>110100</v>
      </c>
      <c r="J18" s="13">
        <v>-140600</v>
      </c>
      <c r="K18" s="13">
        <v>256200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134900</v>
      </c>
      <c r="E21" s="13">
        <v>-46500</v>
      </c>
      <c r="F21" s="13">
        <v>-272400</v>
      </c>
      <c r="G21" s="13">
        <v>149700</v>
      </c>
      <c r="H21" s="13">
        <v>216300</v>
      </c>
      <c r="I21" s="13">
        <v>278600</v>
      </c>
      <c r="J21" s="13">
        <v>10800</v>
      </c>
      <c r="K21" s="13">
        <v>406000</v>
      </c>
    </row>
    <row r="22" spans="3:11" x14ac:dyDescent="0.2">
      <c r="C22" s="11" t="s">
        <v>34</v>
      </c>
      <c r="D22" s="13">
        <v>21000</v>
      </c>
      <c r="E22" s="13">
        <v>21800</v>
      </c>
      <c r="F22" s="13">
        <v>24200</v>
      </c>
      <c r="G22" s="13">
        <v>17400</v>
      </c>
      <c r="H22" s="13">
        <v>17900</v>
      </c>
      <c r="I22" s="13">
        <v>18900</v>
      </c>
      <c r="J22" s="13">
        <v>17000</v>
      </c>
      <c r="K22" s="13">
        <v>18200</v>
      </c>
    </row>
    <row r="23" spans="3:11" x14ac:dyDescent="0.2">
      <c r="C23" s="11" t="s">
        <v>35</v>
      </c>
      <c r="D23" s="13">
        <v>-30600</v>
      </c>
      <c r="E23" s="13">
        <v>-217800</v>
      </c>
      <c r="F23" s="13">
        <v>-472800</v>
      </c>
      <c r="G23" s="13">
        <v>-20100</v>
      </c>
      <c r="H23" s="13">
        <v>26600</v>
      </c>
      <c r="I23" s="13">
        <v>91100</v>
      </c>
      <c r="J23" s="13">
        <v>-157600</v>
      </c>
      <c r="K23" s="13">
        <v>238000</v>
      </c>
    </row>
    <row r="24" spans="3:11" x14ac:dyDescent="0.2">
      <c r="C24" s="11" t="s">
        <v>36</v>
      </c>
      <c r="D24" s="13">
        <v>200</v>
      </c>
      <c r="E24" s="13">
        <v>4100</v>
      </c>
      <c r="F24" s="13">
        <v>-7700</v>
      </c>
      <c r="G24" s="13">
        <v>800</v>
      </c>
      <c r="H24" s="13">
        <v>10700</v>
      </c>
      <c r="I24" s="13">
        <v>22600</v>
      </c>
      <c r="J24" s="13">
        <v>-37400</v>
      </c>
      <c r="K24" s="13">
        <v>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-221800</v>
      </c>
      <c r="F26" s="13">
        <v>-465000</v>
      </c>
      <c r="G26" s="13">
        <v>-21000</v>
      </c>
      <c r="H26" s="13">
        <v>15900</v>
      </c>
      <c r="I26" s="13">
        <v>68500</v>
      </c>
      <c r="J26" s="13">
        <v>-120200</v>
      </c>
      <c r="K26" s="13">
        <v>178900</v>
      </c>
    </row>
    <row r="27" spans="3:11" x14ac:dyDescent="0.2">
      <c r="C27" s="11" t="s">
        <v>38</v>
      </c>
      <c r="D27" s="13">
        <v>-30800</v>
      </c>
      <c r="E27" s="13">
        <v>-221800</v>
      </c>
      <c r="F27" s="13">
        <v>-465000</v>
      </c>
      <c r="G27" s="13">
        <v>-21000</v>
      </c>
      <c r="H27" s="13">
        <v>15900</v>
      </c>
      <c r="I27" s="13">
        <v>68500</v>
      </c>
      <c r="J27" s="13">
        <v>-120200</v>
      </c>
      <c r="K27" s="13">
        <v>178900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-30800</v>
      </c>
      <c r="E33" s="13">
        <v>-221800</v>
      </c>
      <c r="F33" s="13">
        <v>-465000</v>
      </c>
      <c r="G33" s="13">
        <v>-21000</v>
      </c>
      <c r="H33" s="13">
        <v>15900</v>
      </c>
      <c r="I33" s="13">
        <v>68500</v>
      </c>
      <c r="J33" s="13">
        <v>-120200</v>
      </c>
      <c r="K33" s="13">
        <v>178900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-221800</v>
      </c>
      <c r="F35" s="13">
        <v>-465000</v>
      </c>
      <c r="G35" s="13">
        <v>-21000</v>
      </c>
      <c r="H35" s="13">
        <v>15900</v>
      </c>
      <c r="I35" s="13">
        <v>68500</v>
      </c>
      <c r="J35" s="13">
        <v>-120200</v>
      </c>
      <c r="K35" s="13">
        <v>178900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1200</v>
      </c>
      <c r="F41" s="13">
        <v>61200</v>
      </c>
      <c r="G41" s="13">
        <v>1000</v>
      </c>
      <c r="H41" s="13">
        <v>4600</v>
      </c>
      <c r="I41" s="13">
        <v>1500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207200</v>
      </c>
      <c r="E43" s="13">
        <v>196300</v>
      </c>
      <c r="F43" s="13">
        <v>270000</v>
      </c>
      <c r="G43" s="13">
        <v>266400</v>
      </c>
      <c r="H43" s="13">
        <v>253100</v>
      </c>
      <c r="I43" s="13">
        <v>277300</v>
      </c>
      <c r="J43" s="13">
        <v>190800</v>
      </c>
      <c r="K43" s="13">
        <v>181400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150600</v>
      </c>
      <c r="E45" s="13">
        <v>230000</v>
      </c>
      <c r="F45" s="13">
        <v>389200</v>
      </c>
      <c r="G45" s="13">
        <v>36700</v>
      </c>
      <c r="H45" s="13">
        <v>83800</v>
      </c>
      <c r="I45" s="13">
        <v>47000</v>
      </c>
      <c r="J45" s="13">
        <v>21200</v>
      </c>
      <c r="K45" s="13">
        <v>91600</v>
      </c>
    </row>
    <row r="46" spans="2:11" x14ac:dyDescent="0.2">
      <c r="C46" s="11" t="s">
        <v>54</v>
      </c>
      <c r="D46" s="13">
        <v>361600</v>
      </c>
      <c r="E46" s="13">
        <v>427500</v>
      </c>
      <c r="F46" s="13">
        <v>720400</v>
      </c>
      <c r="G46" s="13">
        <v>304000</v>
      </c>
      <c r="H46" s="13">
        <v>341400</v>
      </c>
      <c r="I46" s="13">
        <v>325800</v>
      </c>
      <c r="J46" s="13">
        <v>213200</v>
      </c>
      <c r="K46" s="13">
        <v>274500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4898700</v>
      </c>
      <c r="E48" s="13">
        <v>5015200</v>
      </c>
      <c r="F48" s="13">
        <v>5051400</v>
      </c>
      <c r="G48" s="13">
        <v>4110100</v>
      </c>
      <c r="H48" s="13">
        <v>4181000</v>
      </c>
      <c r="I48" s="13">
        <v>4213000</v>
      </c>
      <c r="J48" s="13">
        <v>4141200</v>
      </c>
      <c r="K48" s="13">
        <v>4002900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67400</v>
      </c>
      <c r="F52" s="13">
        <v>108000</v>
      </c>
      <c r="G52" s="13">
        <v>34500</v>
      </c>
      <c r="H52" s="13">
        <v>61200</v>
      </c>
      <c r="I52" s="13">
        <v>56100</v>
      </c>
      <c r="J52" s="13">
        <v>209600</v>
      </c>
      <c r="K52" s="13">
        <v>266800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5332500</v>
      </c>
      <c r="E54" s="13">
        <v>5510100</v>
      </c>
      <c r="F54" s="13">
        <v>5879800</v>
      </c>
      <c r="G54" s="13">
        <v>4448700</v>
      </c>
      <c r="H54" s="13">
        <v>4583600</v>
      </c>
      <c r="I54" s="13">
        <v>4594900</v>
      </c>
      <c r="J54" s="13">
        <v>4563900</v>
      </c>
      <c r="K54" s="13">
        <v>4544100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136500</v>
      </c>
      <c r="F57" s="13">
        <v>223300</v>
      </c>
      <c r="G57" s="13">
        <v>98900</v>
      </c>
      <c r="H57" s="13">
        <v>147900</v>
      </c>
      <c r="I57" s="13">
        <v>219200</v>
      </c>
      <c r="J57" s="13">
        <v>215600</v>
      </c>
      <c r="K57" s="13">
        <v>181900</v>
      </c>
    </row>
    <row r="58" spans="3:11" x14ac:dyDescent="0.2">
      <c r="C58" s="11" t="s">
        <v>66</v>
      </c>
      <c r="D58" s="13">
        <v>192200</v>
      </c>
      <c r="E58" s="13">
        <v>1900</v>
      </c>
      <c r="F58" s="13">
        <v>1900</v>
      </c>
      <c r="G58" s="13">
        <v>1800</v>
      </c>
      <c r="H58" s="13">
        <v>1900</v>
      </c>
      <c r="I58" s="13">
        <v>1800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462000</v>
      </c>
      <c r="E59" s="13">
        <v>384500</v>
      </c>
      <c r="F59" s="13">
        <v>392300</v>
      </c>
      <c r="G59" s="13">
        <v>260500</v>
      </c>
      <c r="H59" s="13">
        <v>258000</v>
      </c>
      <c r="I59" s="13">
        <v>277600</v>
      </c>
      <c r="J59" s="13">
        <v>273300</v>
      </c>
      <c r="K59" s="13">
        <v>257400</v>
      </c>
    </row>
    <row r="60" spans="3:11" x14ac:dyDescent="0.2">
      <c r="C60" s="11" t="s">
        <v>68</v>
      </c>
      <c r="D60" s="13">
        <v>757800</v>
      </c>
      <c r="E60" s="13">
        <v>522900</v>
      </c>
      <c r="F60" s="13">
        <v>617400</v>
      </c>
      <c r="G60" s="13">
        <v>361200</v>
      </c>
      <c r="H60" s="13">
        <v>407800</v>
      </c>
      <c r="I60" s="13">
        <v>498600</v>
      </c>
      <c r="J60" s="13">
        <v>490500</v>
      </c>
      <c r="K60" s="13">
        <v>441000</v>
      </c>
    </row>
    <row r="61" spans="3:11" x14ac:dyDescent="0.2">
      <c r="C61" s="11" t="s">
        <v>69</v>
      </c>
      <c r="D61" s="13">
        <v>1528000</v>
      </c>
      <c r="E61" s="13">
        <v>1937500</v>
      </c>
      <c r="F61" s="13">
        <v>1898900</v>
      </c>
      <c r="G61" s="13">
        <v>1180100</v>
      </c>
      <c r="H61" s="13">
        <v>1270800</v>
      </c>
      <c r="I61" s="13">
        <v>1201000</v>
      </c>
      <c r="J61" s="13">
        <v>1292100</v>
      </c>
      <c r="K61" s="13">
        <v>1197800</v>
      </c>
    </row>
    <row r="62" spans="3:11" x14ac:dyDescent="0.2">
      <c r="C62" s="11" t="s">
        <v>70</v>
      </c>
      <c r="D62" s="13">
        <v>428400</v>
      </c>
      <c r="E62" s="13">
        <v>405600</v>
      </c>
      <c r="F62" s="13">
        <v>503400</v>
      </c>
      <c r="G62" s="13">
        <v>571900</v>
      </c>
      <c r="H62" s="13">
        <v>545200</v>
      </c>
      <c r="I62" s="13">
        <v>516900</v>
      </c>
      <c r="J62" s="13">
        <v>371600</v>
      </c>
      <c r="K62" s="13">
        <v>378600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2714100</v>
      </c>
      <c r="E66" s="13">
        <v>2866100</v>
      </c>
      <c r="F66" s="13">
        <v>3019800</v>
      </c>
      <c r="G66" s="13">
        <v>2113200</v>
      </c>
      <c r="H66" s="13">
        <v>2223800</v>
      </c>
      <c r="I66" s="13">
        <v>2216500</v>
      </c>
      <c r="J66" s="13">
        <v>2154200</v>
      </c>
      <c r="K66" s="13">
        <v>2017400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-765600</v>
      </c>
      <c r="E72" s="13">
        <v>-734800</v>
      </c>
      <c r="F72" s="13">
        <v>-513000</v>
      </c>
      <c r="G72" s="13">
        <v>-47900</v>
      </c>
      <c r="H72" s="13">
        <v>-27000</v>
      </c>
      <c r="I72" s="13">
        <v>-42900</v>
      </c>
      <c r="J72" s="13">
        <v>-111400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2618400</v>
      </c>
      <c r="E76" s="13">
        <v>2644000</v>
      </c>
      <c r="F76" s="13">
        <v>2860000</v>
      </c>
      <c r="G76" s="13">
        <v>2335500</v>
      </c>
      <c r="H76" s="13">
        <v>2359800</v>
      </c>
      <c r="I76" s="13">
        <v>2378400</v>
      </c>
      <c r="J76" s="13">
        <v>2409800</v>
      </c>
      <c r="K76" s="13">
        <v>2526700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-30800</v>
      </c>
      <c r="E81" s="13">
        <v>-221800</v>
      </c>
      <c r="F81" s="13">
        <v>-465000</v>
      </c>
      <c r="G81" s="13">
        <v>-21000</v>
      </c>
      <c r="H81" s="13">
        <v>15900</v>
      </c>
      <c r="I81" s="13">
        <v>68500</v>
      </c>
      <c r="J81" s="13">
        <v>-120200</v>
      </c>
      <c r="K81" s="13">
        <v>178900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149500</v>
      </c>
      <c r="F83" s="13">
        <v>176200</v>
      </c>
      <c r="G83" s="13">
        <v>152400</v>
      </c>
      <c r="H83" s="13">
        <v>171800</v>
      </c>
      <c r="I83" s="13">
        <v>168500</v>
      </c>
      <c r="J83" s="13">
        <v>151400</v>
      </c>
      <c r="K83" s="13">
        <v>149800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280100</v>
      </c>
      <c r="E89" s="13">
        <v>103000</v>
      </c>
      <c r="F89" s="13">
        <v>266300</v>
      </c>
      <c r="G89" s="13">
        <v>182500</v>
      </c>
      <c r="H89" s="13">
        <v>233500</v>
      </c>
      <c r="I89" s="13">
        <v>260400</v>
      </c>
      <c r="J89" s="13">
        <v>181900</v>
      </c>
      <c r="K89" s="13">
        <v>311500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-500</v>
      </c>
      <c r="G91" s="13">
        <v>-800</v>
      </c>
      <c r="H91" s="13">
        <v>-8300</v>
      </c>
      <c r="I91" s="13">
        <v>700</v>
      </c>
      <c r="J91" s="13">
        <v>-4800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-198100</v>
      </c>
      <c r="F94" s="13">
        <v>-330200</v>
      </c>
      <c r="G94" s="13">
        <v>-105600</v>
      </c>
      <c r="H94" s="13">
        <v>-248200</v>
      </c>
      <c r="I94" s="13">
        <v>-77100</v>
      </c>
      <c r="J94" s="13">
        <v>-246900</v>
      </c>
      <c r="K94" s="13">
        <v>-264300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-221700</v>
      </c>
      <c r="E100" s="13">
        <v>35000</v>
      </c>
      <c r="F100" s="13">
        <v>124200</v>
      </c>
      <c r="G100" s="13">
        <v>-105300</v>
      </c>
      <c r="H100" s="13">
        <v>17800</v>
      </c>
      <c r="I100" s="13">
        <v>-190900</v>
      </c>
      <c r="J100" s="13">
        <v>89500</v>
      </c>
      <c r="K100" s="13">
        <v>-47200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-60100</v>
      </c>
      <c r="F102" s="13">
        <v>60300</v>
      </c>
      <c r="G102" s="13">
        <v>-3600</v>
      </c>
      <c r="H102" s="13">
        <v>3100</v>
      </c>
      <c r="I102" s="13">
        <v>-7600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44037</v>
      </c>
      <c r="E7" s="12">
        <v>43946</v>
      </c>
      <c r="F7" s="12">
        <v>43855</v>
      </c>
      <c r="G7" s="12">
        <v>43764</v>
      </c>
      <c r="H7" s="12">
        <v>43673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1245800</v>
      </c>
      <c r="E8" s="13">
        <v>1286500</v>
      </c>
      <c r="F8" s="13">
        <v>1456200</v>
      </c>
      <c r="G8" s="13">
        <v>1418700</v>
      </c>
      <c r="H8" s="13">
        <v>1328700</v>
      </c>
      <c r="I8" s="13">
        <v>1436700</v>
      </c>
      <c r="J8" s="13">
        <v>1396700</v>
      </c>
      <c r="K8" s="13">
        <v>1404800</v>
      </c>
    </row>
    <row r="9" spans="1:11" x14ac:dyDescent="0.2">
      <c r="C9" s="11" t="s">
        <v>22</v>
      </c>
      <c r="D9" s="13">
        <v>992000</v>
      </c>
      <c r="E9" s="13">
        <v>992400</v>
      </c>
      <c r="F9" s="13">
        <v>1144300</v>
      </c>
      <c r="G9" s="13">
        <v>1117300</v>
      </c>
      <c r="H9" s="13">
        <v>1038600</v>
      </c>
      <c r="I9" s="13">
        <v>1124200</v>
      </c>
      <c r="J9" s="13">
        <v>1097200</v>
      </c>
      <c r="K9" s="13">
        <v>1109700</v>
      </c>
    </row>
    <row r="10" spans="1:11" x14ac:dyDescent="0.2">
      <c r="C10" s="11" t="s">
        <v>23</v>
      </c>
      <c r="D10" s="13">
        <v>253800</v>
      </c>
      <c r="E10" s="13">
        <v>294100</v>
      </c>
      <c r="F10" s="13">
        <v>311900</v>
      </c>
      <c r="G10" s="13">
        <v>301500</v>
      </c>
      <c r="H10" s="13">
        <v>290100</v>
      </c>
      <c r="I10" s="13">
        <v>312500</v>
      </c>
      <c r="J10" s="13">
        <v>299500</v>
      </c>
      <c r="K10" s="13">
        <v>295100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1900900</v>
      </c>
      <c r="F17" s="13">
        <v>1412300</v>
      </c>
      <c r="G17" s="13">
        <v>1436900</v>
      </c>
      <c r="H17" s="13">
        <v>1312000</v>
      </c>
      <c r="I17" s="13">
        <v>1390100</v>
      </c>
      <c r="J17" s="13">
        <v>1351400</v>
      </c>
      <c r="K17" s="13">
        <v>1363500</v>
      </c>
    </row>
    <row r="18" spans="3:11" x14ac:dyDescent="0.2">
      <c r="C18" s="11" t="s">
        <v>30</v>
      </c>
      <c r="D18" s="13">
        <v>37800</v>
      </c>
      <c r="E18" s="13">
        <v>-614400</v>
      </c>
      <c r="F18" s="13">
        <v>43900</v>
      </c>
      <c r="G18" s="13">
        <v>-18200</v>
      </c>
      <c r="H18" s="13">
        <v>16700</v>
      </c>
      <c r="I18" s="13">
        <v>46600</v>
      </c>
      <c r="J18" s="13">
        <v>45300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-11000</v>
      </c>
      <c r="F20" s="13">
        <v>2300</v>
      </c>
      <c r="G20" s="13">
        <v>300</v>
      </c>
      <c r="H20" s="13">
        <v>31900</v>
      </c>
      <c r="I20" s="13">
        <v>-400</v>
      </c>
      <c r="J20" s="13">
        <v>1500</v>
      </c>
      <c r="K20" s="13">
        <v>5900</v>
      </c>
    </row>
    <row r="21" spans="3:11" x14ac:dyDescent="0.2">
      <c r="C21" s="11" t="s">
        <v>33</v>
      </c>
      <c r="D21" s="13">
        <v>59800</v>
      </c>
      <c r="E21" s="13">
        <v>-605200</v>
      </c>
      <c r="F21" s="13">
        <v>66700</v>
      </c>
      <c r="G21" s="13">
        <v>2800</v>
      </c>
      <c r="H21" s="13">
        <v>69200</v>
      </c>
      <c r="I21" s="13">
        <v>66500</v>
      </c>
      <c r="J21" s="13">
        <v>67300</v>
      </c>
      <c r="K21" s="13">
        <v>68200</v>
      </c>
    </row>
    <row r="22" spans="3:11" x14ac:dyDescent="0.2">
      <c r="C22" s="11" t="s">
        <v>34</v>
      </c>
      <c r="D22" s="13">
        <v>6700</v>
      </c>
      <c r="E22" s="13">
        <v>7500</v>
      </c>
      <c r="F22" s="13">
        <v>16600</v>
      </c>
      <c r="G22" s="13">
        <v>9000</v>
      </c>
      <c r="H22" s="13">
        <v>8700</v>
      </c>
      <c r="I22" s="13">
        <v>9800</v>
      </c>
      <c r="J22" s="13">
        <v>9200</v>
      </c>
      <c r="K22" s="13">
        <v>9500</v>
      </c>
    </row>
    <row r="23" spans="3:11" x14ac:dyDescent="0.2">
      <c r="C23" s="11" t="s">
        <v>35</v>
      </c>
      <c r="D23" s="13">
        <v>33200</v>
      </c>
      <c r="E23" s="13">
        <v>-632900</v>
      </c>
      <c r="F23" s="13">
        <v>29500</v>
      </c>
      <c r="G23" s="13">
        <v>-26900</v>
      </c>
      <c r="H23" s="13">
        <v>39900</v>
      </c>
      <c r="I23" s="13">
        <v>36400</v>
      </c>
      <c r="J23" s="13">
        <v>37600</v>
      </c>
      <c r="K23" s="13">
        <v>37700</v>
      </c>
    </row>
    <row r="24" spans="3:11" x14ac:dyDescent="0.2">
      <c r="C24" s="11" t="s">
        <v>36</v>
      </c>
      <c r="D24" s="13">
        <v>9000</v>
      </c>
      <c r="E24" s="13">
        <v>-24100</v>
      </c>
      <c r="F24" s="13">
        <v>6600</v>
      </c>
      <c r="G24" s="13">
        <v>6400</v>
      </c>
      <c r="H24" s="13">
        <v>10100</v>
      </c>
      <c r="I24" s="13">
        <v>8700</v>
      </c>
      <c r="J24" s="13">
        <v>9300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-608800</v>
      </c>
      <c r="F26" s="13">
        <v>23000</v>
      </c>
      <c r="G26" s="13">
        <v>-33300</v>
      </c>
      <c r="H26" s="13">
        <v>29800</v>
      </c>
      <c r="I26" s="13">
        <v>27700</v>
      </c>
      <c r="J26" s="13">
        <v>28400</v>
      </c>
      <c r="K26" s="13">
        <v>28600</v>
      </c>
    </row>
    <row r="27" spans="3:11" x14ac:dyDescent="0.2">
      <c r="C27" s="11" t="s">
        <v>38</v>
      </c>
      <c r="D27" s="13">
        <v>24400</v>
      </c>
      <c r="E27" s="13">
        <v>-608600</v>
      </c>
      <c r="F27" s="13">
        <v>23200</v>
      </c>
      <c r="G27" s="13">
        <v>-33100</v>
      </c>
      <c r="H27" s="13">
        <v>30000</v>
      </c>
      <c r="I27" s="13">
        <v>28000</v>
      </c>
      <c r="J27" s="13">
        <v>28500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11000</v>
      </c>
      <c r="F32" s="13">
        <v>-2300</v>
      </c>
      <c r="G32" s="13">
        <v>-300</v>
      </c>
      <c r="H32" s="13">
        <v>-31900</v>
      </c>
      <c r="I32" s="13">
        <v>400</v>
      </c>
      <c r="J32" s="13">
        <v>-1500</v>
      </c>
      <c r="K32" s="13">
        <v>-5900</v>
      </c>
    </row>
    <row r="33" spans="2:11" x14ac:dyDescent="0.2">
      <c r="C33" s="11" t="s">
        <v>44</v>
      </c>
      <c r="D33" s="13">
        <v>24400</v>
      </c>
      <c r="E33" s="13">
        <v>-608600</v>
      </c>
      <c r="F33" s="13">
        <v>23200</v>
      </c>
      <c r="G33" s="13">
        <v>-33100</v>
      </c>
      <c r="H33" s="13">
        <v>30000</v>
      </c>
      <c r="I33" s="13">
        <v>28000</v>
      </c>
      <c r="J33" s="13">
        <v>31200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-608600</v>
      </c>
      <c r="F35" s="13">
        <v>23200</v>
      </c>
      <c r="G35" s="13">
        <v>-33100</v>
      </c>
      <c r="H35" s="13">
        <v>30000</v>
      </c>
      <c r="I35" s="13">
        <v>28000</v>
      </c>
      <c r="J35" s="13">
        <v>31200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44037</v>
      </c>
      <c r="E38" s="12">
        <v>43946</v>
      </c>
      <c r="F38" s="12">
        <v>43855</v>
      </c>
      <c r="G38" s="12">
        <v>43764</v>
      </c>
      <c r="H38" s="12">
        <v>43673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77900</v>
      </c>
      <c r="F41" s="13">
        <v>106200</v>
      </c>
      <c r="G41" s="13">
        <v>129600</v>
      </c>
      <c r="H41" s="13">
        <v>109800</v>
      </c>
      <c r="I41" s="13">
        <v>95600</v>
      </c>
      <c r="J41" s="13">
        <v>117400</v>
      </c>
      <c r="K41" s="13">
        <v>165500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372300</v>
      </c>
      <c r="E43" s="13">
        <v>416500</v>
      </c>
      <c r="F43" s="13">
        <v>451300</v>
      </c>
      <c r="G43" s="13">
        <v>581300</v>
      </c>
      <c r="H43" s="13">
        <v>502700</v>
      </c>
      <c r="I43" s="13">
        <v>582100</v>
      </c>
      <c r="J43" s="13">
        <v>547200</v>
      </c>
      <c r="K43" s="13">
        <v>571200</v>
      </c>
    </row>
    <row r="44" spans="2:11" x14ac:dyDescent="0.2">
      <c r="C44" s="11" t="s">
        <v>52</v>
      </c>
      <c r="D44" s="13">
        <v>700500</v>
      </c>
      <c r="E44" s="13">
        <v>812200</v>
      </c>
      <c r="F44" s="13">
        <v>866300</v>
      </c>
      <c r="G44" s="13">
        <v>787400</v>
      </c>
      <c r="H44" s="13">
        <v>809600</v>
      </c>
      <c r="I44" s="13">
        <v>761000</v>
      </c>
      <c r="J44" s="13">
        <v>845800</v>
      </c>
      <c r="K44" s="13">
        <v>792500</v>
      </c>
    </row>
    <row r="45" spans="2:11" x14ac:dyDescent="0.2">
      <c r="C45" s="11" t="s">
        <v>53</v>
      </c>
      <c r="D45" s="13">
        <v>267700</v>
      </c>
      <c r="E45" s="13">
        <v>236100</v>
      </c>
      <c r="F45" s="13">
        <v>268900</v>
      </c>
      <c r="G45" s="13">
        <v>189200</v>
      </c>
      <c r="H45" s="13">
        <v>160600</v>
      </c>
      <c r="I45" s="13">
        <v>165600</v>
      </c>
      <c r="J45" s="13">
        <v>169200</v>
      </c>
      <c r="K45" s="13">
        <v>176000</v>
      </c>
    </row>
    <row r="46" spans="2:11" x14ac:dyDescent="0.2">
      <c r="C46" s="11" t="s">
        <v>54</v>
      </c>
      <c r="D46" s="13">
        <v>1460100</v>
      </c>
      <c r="E46" s="13">
        <v>1542800</v>
      </c>
      <c r="F46" s="13">
        <v>1692700</v>
      </c>
      <c r="G46" s="13">
        <v>1687400</v>
      </c>
      <c r="H46" s="13">
        <v>1582700</v>
      </c>
      <c r="I46" s="13">
        <v>1604400</v>
      </c>
      <c r="J46" s="13">
        <v>1679700</v>
      </c>
      <c r="K46" s="13">
        <v>1705300</v>
      </c>
    </row>
    <row r="47" spans="2:11" x14ac:dyDescent="0.2">
      <c r="C47" s="11" t="s">
        <v>55</v>
      </c>
      <c r="D47" s="13">
        <v>241600</v>
      </c>
      <c r="E47" s="13">
        <v>214900</v>
      </c>
      <c r="F47" s="13">
        <v>172200</v>
      </c>
      <c r="G47" s="13">
        <v>95900</v>
      </c>
      <c r="H47" s="13">
        <v>102200</v>
      </c>
      <c r="I47" s="13">
        <v>113100</v>
      </c>
      <c r="J47" s="13">
        <v>96900</v>
      </c>
      <c r="K47" s="13">
        <v>86500</v>
      </c>
    </row>
    <row r="48" spans="2:11" x14ac:dyDescent="0.2">
      <c r="C48" s="11" t="s">
        <v>56</v>
      </c>
      <c r="D48" s="13">
        <v>377600</v>
      </c>
      <c r="E48" s="13">
        <v>382700</v>
      </c>
      <c r="F48" s="13">
        <v>390000</v>
      </c>
      <c r="G48" s="13">
        <v>391200</v>
      </c>
      <c r="H48" s="13">
        <v>391200</v>
      </c>
      <c r="I48" s="13">
        <v>305800</v>
      </c>
      <c r="J48" s="13">
        <v>290300</v>
      </c>
      <c r="K48" s="13">
        <v>289600</v>
      </c>
    </row>
    <row r="49" spans="3:11" x14ac:dyDescent="0.2">
      <c r="C49" s="11" t="s">
        <v>57</v>
      </c>
      <c r="D49" s="13">
        <v>444200</v>
      </c>
      <c r="E49" s="13">
        <v>452200</v>
      </c>
      <c r="F49" s="13">
        <v>1140300</v>
      </c>
      <c r="G49" s="13">
        <v>1148800</v>
      </c>
      <c r="H49" s="13">
        <v>1156500</v>
      </c>
      <c r="I49" s="13">
        <v>1167400</v>
      </c>
      <c r="J49" s="13">
        <v>1174500</v>
      </c>
      <c r="K49" s="13">
        <v>1182500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>
        <v>122700</v>
      </c>
      <c r="F52" s="13">
        <v>118300</v>
      </c>
      <c r="G52" s="13">
        <v>112100</v>
      </c>
      <c r="H52" s="13">
        <v>117000</v>
      </c>
      <c r="I52" s="13">
        <v>78700</v>
      </c>
      <c r="J52" s="13">
        <v>79200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2646200</v>
      </c>
      <c r="E54" s="13">
        <v>2715400</v>
      </c>
      <c r="F54" s="13">
        <v>3513600</v>
      </c>
      <c r="G54" s="13">
        <v>3435500</v>
      </c>
      <c r="H54" s="13">
        <v>3349600</v>
      </c>
      <c r="I54" s="13">
        <v>3269300</v>
      </c>
      <c r="J54" s="13">
        <v>3320500</v>
      </c>
      <c r="K54" s="13">
        <v>3344300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549700</v>
      </c>
      <c r="E57" s="13">
        <v>862100</v>
      </c>
      <c r="F57" s="13">
        <v>802600</v>
      </c>
      <c r="G57" s="13">
        <v>766500</v>
      </c>
      <c r="H57" s="13">
        <v>625400</v>
      </c>
      <c r="I57" s="13">
        <v>648400</v>
      </c>
      <c r="J57" s="13">
        <v>688100</v>
      </c>
      <c r="K57" s="13">
        <v>662700</v>
      </c>
    </row>
    <row r="58" spans="3:11" x14ac:dyDescent="0.2">
      <c r="C58" s="11" t="s">
        <v>66</v>
      </c>
      <c r="D58" s="13">
        <v>136000</v>
      </c>
      <c r="E58" s="13">
        <v>0</v>
      </c>
      <c r="F58" s="13">
        <v>95000</v>
      </c>
      <c r="G58" s="13">
        <v>0</v>
      </c>
      <c r="H58" s="13">
        <v>25800</v>
      </c>
      <c r="I58" s="13">
        <v>24000</v>
      </c>
      <c r="J58" s="13">
        <v>51100</v>
      </c>
      <c r="K58" s="13">
        <v>80300</v>
      </c>
    </row>
    <row r="59" spans="3:11" x14ac:dyDescent="0.2">
      <c r="C59" s="11" t="s">
        <v>67</v>
      </c>
      <c r="D59" s="13">
        <v>293100</v>
      </c>
      <c r="E59" s="13">
        <v>212800</v>
      </c>
      <c r="F59" s="13">
        <v>303800</v>
      </c>
      <c r="G59" s="13">
        <v>294900</v>
      </c>
      <c r="H59" s="13">
        <v>223000</v>
      </c>
      <c r="I59" s="13">
        <v>203300</v>
      </c>
      <c r="J59" s="13">
        <v>193400</v>
      </c>
      <c r="K59" s="13">
        <v>225900</v>
      </c>
    </row>
    <row r="60" spans="3:11" x14ac:dyDescent="0.2">
      <c r="C60" s="11" t="s">
        <v>68</v>
      </c>
      <c r="D60" s="13">
        <v>978800</v>
      </c>
      <c r="E60" s="13">
        <v>1074900</v>
      </c>
      <c r="F60" s="13">
        <v>1201500</v>
      </c>
      <c r="G60" s="13">
        <v>1061400</v>
      </c>
      <c r="H60" s="13">
        <v>874200</v>
      </c>
      <c r="I60" s="13">
        <v>875700</v>
      </c>
      <c r="J60" s="13">
        <v>932700</v>
      </c>
      <c r="K60" s="13">
        <v>968900</v>
      </c>
    </row>
    <row r="61" spans="3:11" x14ac:dyDescent="0.2">
      <c r="C61" s="11" t="s">
        <v>69</v>
      </c>
      <c r="D61" s="13">
        <v>588000</v>
      </c>
      <c r="E61" s="13">
        <v>587800</v>
      </c>
      <c r="F61" s="13">
        <v>587500</v>
      </c>
      <c r="G61" s="13">
        <v>663500</v>
      </c>
      <c r="H61" s="13">
        <v>718100</v>
      </c>
      <c r="I61" s="13">
        <v>725300</v>
      </c>
      <c r="J61" s="13">
        <v>732600</v>
      </c>
      <c r="K61" s="13">
        <v>738300</v>
      </c>
    </row>
    <row r="62" spans="3:11" x14ac:dyDescent="0.2">
      <c r="C62" s="11" t="s">
        <v>70</v>
      </c>
      <c r="D62" s="13">
        <v>224700</v>
      </c>
      <c r="E62" s="13">
        <v>216200</v>
      </c>
      <c r="F62" s="13">
        <v>252700</v>
      </c>
      <c r="G62" s="13">
        <v>251900</v>
      </c>
      <c r="H62" s="13">
        <v>253900</v>
      </c>
      <c r="I62" s="13">
        <v>187700</v>
      </c>
      <c r="J62" s="13">
        <v>182500</v>
      </c>
      <c r="K62" s="13">
        <v>181300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1793600</v>
      </c>
      <c r="E66" s="13">
        <v>1881200</v>
      </c>
      <c r="F66" s="13">
        <v>2044100</v>
      </c>
      <c r="G66" s="13">
        <v>1979600</v>
      </c>
      <c r="H66" s="13">
        <v>1849300</v>
      </c>
      <c r="I66" s="13">
        <v>1792000</v>
      </c>
      <c r="J66" s="13">
        <v>1851400</v>
      </c>
      <c r="K66" s="13">
        <v>1892300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799600</v>
      </c>
      <c r="E72" s="13">
        <v>799700</v>
      </c>
      <c r="F72" s="13">
        <v>1433200</v>
      </c>
      <c r="G72" s="13">
        <v>1434800</v>
      </c>
      <c r="H72" s="13">
        <v>1492800</v>
      </c>
      <c r="I72" s="13">
        <v>1483500</v>
      </c>
      <c r="J72" s="13">
        <v>1480100</v>
      </c>
      <c r="K72" s="13">
        <v>1473400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852600</v>
      </c>
      <c r="E76" s="13">
        <v>834100</v>
      </c>
      <c r="F76" s="13">
        <v>1469400</v>
      </c>
      <c r="G76" s="13">
        <v>1455800</v>
      </c>
      <c r="H76" s="13">
        <v>1500400</v>
      </c>
      <c r="I76" s="13">
        <v>1477300</v>
      </c>
      <c r="J76" s="13">
        <v>1469100</v>
      </c>
      <c r="K76" s="13">
        <v>1452000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44037</v>
      </c>
      <c r="E80" s="12">
        <v>43946</v>
      </c>
      <c r="F80" s="12">
        <v>43855</v>
      </c>
      <c r="G80" s="12">
        <v>43764</v>
      </c>
      <c r="H80" s="12">
        <v>43673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24400</v>
      </c>
      <c r="E81" s="13">
        <v>-608600</v>
      </c>
      <c r="F81" s="13">
        <v>23200</v>
      </c>
      <c r="G81" s="13">
        <v>-33100</v>
      </c>
      <c r="H81" s="13">
        <v>30000</v>
      </c>
      <c r="I81" s="13">
        <v>28000</v>
      </c>
      <c r="J81" s="13">
        <v>31200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20300</v>
      </c>
      <c r="F83" s="13">
        <v>20600</v>
      </c>
      <c r="G83" s="13">
        <v>20600</v>
      </c>
      <c r="H83" s="13">
        <v>20600</v>
      </c>
      <c r="I83" s="13">
        <v>20300</v>
      </c>
      <c r="J83" s="13">
        <v>20500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-229800</v>
      </c>
      <c r="E89" s="13">
        <v>-74600</v>
      </c>
      <c r="F89" s="13">
        <v>-154300</v>
      </c>
      <c r="G89" s="13">
        <v>30600</v>
      </c>
      <c r="H89" s="13">
        <v>-45200</v>
      </c>
      <c r="I89" s="13">
        <v>-28200</v>
      </c>
      <c r="J89" s="13">
        <v>-123900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-8900</v>
      </c>
      <c r="F91" s="13">
        <v>-10000</v>
      </c>
      <c r="G91" s="13">
        <v>-14000</v>
      </c>
      <c r="H91" s="13">
        <v>-8900</v>
      </c>
      <c r="I91" s="13">
        <v>-26800</v>
      </c>
      <c r="J91" s="13">
        <v>-11800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133400</v>
      </c>
      <c r="E94" s="13">
        <v>172700</v>
      </c>
      <c r="F94" s="13">
        <v>137000</v>
      </c>
      <c r="G94" s="13">
        <v>92700</v>
      </c>
      <c r="H94" s="13">
        <v>96800</v>
      </c>
      <c r="I94" s="13">
        <v>63200</v>
      </c>
      <c r="J94" s="13">
        <v>131200</v>
      </c>
      <c r="K94" s="13">
        <v>138800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-24900</v>
      </c>
      <c r="F96" s="13">
        <v>-25000</v>
      </c>
      <c r="G96" s="13">
        <v>-25000</v>
      </c>
      <c r="H96" s="13">
        <v>-25500</v>
      </c>
      <c r="I96" s="13">
        <v>-24700</v>
      </c>
      <c r="J96" s="13">
        <v>-24800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135300</v>
      </c>
      <c r="E100" s="13">
        <v>-123200</v>
      </c>
      <c r="F100" s="13">
        <v>-6300</v>
      </c>
      <c r="G100" s="13">
        <v>-105500</v>
      </c>
      <c r="H100" s="13">
        <v>-36200</v>
      </c>
      <c r="I100" s="13">
        <v>-55700</v>
      </c>
      <c r="J100" s="13">
        <v>-56800</v>
      </c>
      <c r="K100" s="13">
        <v>-58900</v>
      </c>
    </row>
    <row r="101" spans="3:11" x14ac:dyDescent="0.2">
      <c r="C101" s="11" t="s">
        <v>19</v>
      </c>
      <c r="D101" s="13">
        <v>2700</v>
      </c>
      <c r="E101" s="13">
        <v>-3100</v>
      </c>
      <c r="F101" s="13">
        <v>200</v>
      </c>
      <c r="G101" s="13">
        <v>2100</v>
      </c>
      <c r="H101" s="13">
        <v>-1300</v>
      </c>
      <c r="I101" s="13">
        <v>-1100</v>
      </c>
      <c r="J101" s="13">
        <v>1400</v>
      </c>
      <c r="K101" s="13">
        <v>-600</v>
      </c>
    </row>
    <row r="102" spans="3:11" x14ac:dyDescent="0.2">
      <c r="C102" s="11" t="s">
        <v>20</v>
      </c>
      <c r="D102" s="13">
        <v>41600</v>
      </c>
      <c r="E102" s="13">
        <v>-28200</v>
      </c>
      <c r="F102" s="13">
        <v>-23400</v>
      </c>
      <c r="G102" s="13">
        <v>19800</v>
      </c>
      <c r="H102" s="13">
        <v>14100</v>
      </c>
      <c r="I102" s="13">
        <v>-21800</v>
      </c>
      <c r="J102" s="13">
        <v>-48100</v>
      </c>
      <c r="K102" s="13">
        <v>74000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2161600</v>
      </c>
      <c r="E8" s="13">
        <v>1854800</v>
      </c>
      <c r="F8" s="13">
        <v>995000</v>
      </c>
      <c r="G8" s="13">
        <v>1641800</v>
      </c>
      <c r="H8" s="13">
        <v>1143000</v>
      </c>
      <c r="I8" s="13">
        <v>1109000</v>
      </c>
      <c r="J8" s="13">
        <v>691400</v>
      </c>
      <c r="K8" s="13">
        <v>860100</v>
      </c>
    </row>
    <row r="9" spans="1:11" x14ac:dyDescent="0.2">
      <c r="C9" s="11" t="s">
        <v>22</v>
      </c>
      <c r="D9" s="13">
        <v>495900</v>
      </c>
      <c r="E9" s="13">
        <v>405000</v>
      </c>
      <c r="F9" s="13">
        <v>278400</v>
      </c>
      <c r="G9" s="13">
        <v>309900</v>
      </c>
      <c r="H9" s="13">
        <v>278900</v>
      </c>
      <c r="I9" s="13">
        <v>242600</v>
      </c>
      <c r="J9" s="13">
        <v>132800</v>
      </c>
      <c r="K9" s="13">
        <v>216600</v>
      </c>
    </row>
    <row r="10" spans="1:11" x14ac:dyDescent="0.2">
      <c r="C10" s="11" t="s">
        <v>23</v>
      </c>
      <c r="D10" s="13">
        <v>1665700</v>
      </c>
      <c r="E10" s="13">
        <v>1449900</v>
      </c>
      <c r="F10" s="13">
        <v>716600</v>
      </c>
      <c r="G10" s="13">
        <v>1331900</v>
      </c>
      <c r="H10" s="13">
        <v>864100</v>
      </c>
      <c r="I10" s="13">
        <v>866400</v>
      </c>
      <c r="J10" s="13">
        <v>558600</v>
      </c>
      <c r="K10" s="13">
        <v>643400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252900</v>
      </c>
      <c r="F12" s="13">
        <v>224100</v>
      </c>
      <c r="G12" s="13">
        <v>193600</v>
      </c>
      <c r="H12" s="13">
        <v>171500</v>
      </c>
      <c r="I12" s="13">
        <v>122300</v>
      </c>
      <c r="J12" s="13">
        <v>101500</v>
      </c>
      <c r="K12" s="13">
        <v>79900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2358700</v>
      </c>
      <c r="E17" s="13">
        <v>2104300</v>
      </c>
      <c r="F17" s="13">
        <v>1663900</v>
      </c>
      <c r="G17" s="13">
        <v>1966600</v>
      </c>
      <c r="H17" s="13">
        <v>1567700</v>
      </c>
      <c r="I17" s="13">
        <v>1335700</v>
      </c>
      <c r="J17" s="13">
        <v>1014000</v>
      </c>
      <c r="K17" s="13">
        <v>1261800</v>
      </c>
    </row>
    <row r="18" spans="3:11" x14ac:dyDescent="0.2">
      <c r="C18" s="11" t="s">
        <v>30</v>
      </c>
      <c r="D18" s="13">
        <v>-197100</v>
      </c>
      <c r="E18" s="13">
        <v>-249400</v>
      </c>
      <c r="F18" s="13">
        <v>-668900</v>
      </c>
      <c r="G18" s="13">
        <v>-324800</v>
      </c>
      <c r="H18" s="13">
        <v>-424700</v>
      </c>
      <c r="I18" s="13">
        <v>-226700</v>
      </c>
      <c r="J18" s="13">
        <v>-322600</v>
      </c>
      <c r="K18" s="13">
        <v>-401700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102900</v>
      </c>
      <c r="E20" s="13">
        <v>137400</v>
      </c>
      <c r="F20" s="13">
        <v>65200</v>
      </c>
      <c r="G20" s="13">
        <v>79600</v>
      </c>
      <c r="H20" s="13">
        <v>70500</v>
      </c>
      <c r="I20" s="13">
        <v>74100</v>
      </c>
      <c r="J20" s="13">
        <v>36900</v>
      </c>
      <c r="K20" s="13">
        <v>33000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25200</v>
      </c>
      <c r="E22" s="13">
        <v>24800</v>
      </c>
      <c r="F22" s="13">
        <v>22900</v>
      </c>
      <c r="G22" s="13">
        <v>21300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-119400</v>
      </c>
      <c r="E23" s="13">
        <v>-136800</v>
      </c>
      <c r="F23" s="13">
        <v>-626600</v>
      </c>
      <c r="G23" s="13">
        <v>-266500</v>
      </c>
      <c r="H23" s="13">
        <v>-355200</v>
      </c>
      <c r="I23" s="13">
        <v>-152600</v>
      </c>
      <c r="J23" s="13">
        <v>-285600</v>
      </c>
      <c r="K23" s="13">
        <v>-368700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-119400</v>
      </c>
      <c r="E26" s="13">
        <v>-136800</v>
      </c>
      <c r="F26" s="13">
        <v>-626600</v>
      </c>
      <c r="G26" s="13">
        <v>-266500</v>
      </c>
      <c r="H26" s="13">
        <v>-355200</v>
      </c>
      <c r="I26" s="13">
        <v>-152600</v>
      </c>
      <c r="J26" s="13">
        <v>-285600</v>
      </c>
      <c r="K26" s="13">
        <v>-368700</v>
      </c>
    </row>
    <row r="27" spans="3:11" x14ac:dyDescent="0.2">
      <c r="C27" s="11" t="s">
        <v>38</v>
      </c>
      <c r="D27" s="13">
        <v>-119400</v>
      </c>
      <c r="E27" s="13">
        <v>-136800</v>
      </c>
      <c r="F27" s="13">
        <v>-626600</v>
      </c>
      <c r="G27" s="13">
        <v>-266500</v>
      </c>
      <c r="H27" s="13">
        <v>-355200</v>
      </c>
      <c r="I27" s="13">
        <v>-152600</v>
      </c>
      <c r="J27" s="13">
        <v>-285600</v>
      </c>
      <c r="K27" s="13">
        <v>-368700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-102900</v>
      </c>
      <c r="E32" s="13">
        <v>-137400</v>
      </c>
      <c r="F32" s="13">
        <v>-65200</v>
      </c>
      <c r="G32" s="13">
        <v>-79600</v>
      </c>
      <c r="H32" s="13">
        <v>-70500</v>
      </c>
      <c r="I32" s="13">
        <v>-74100</v>
      </c>
      <c r="J32" s="13">
        <v>-36900</v>
      </c>
      <c r="K32" s="13">
        <v>-33000</v>
      </c>
    </row>
    <row r="33" spans="2:11" x14ac:dyDescent="0.2">
      <c r="C33" s="11" t="s">
        <v>44</v>
      </c>
      <c r="D33" s="13">
        <v>-119400</v>
      </c>
      <c r="E33" s="13">
        <v>-136800</v>
      </c>
      <c r="F33" s="13">
        <v>-626600</v>
      </c>
      <c r="G33" s="13">
        <v>-266500</v>
      </c>
      <c r="H33" s="13">
        <v>-355200</v>
      </c>
      <c r="I33" s="13">
        <v>-152600</v>
      </c>
      <c r="J33" s="13">
        <v>-285600</v>
      </c>
      <c r="K33" s="13">
        <v>-368700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-119400</v>
      </c>
      <c r="E35" s="13">
        <v>-136800</v>
      </c>
      <c r="F35" s="13">
        <v>-626600</v>
      </c>
      <c r="G35" s="13">
        <v>-266500</v>
      </c>
      <c r="H35" s="13">
        <v>-355200</v>
      </c>
      <c r="I35" s="13">
        <v>-152600</v>
      </c>
      <c r="J35" s="13">
        <v>-285600</v>
      </c>
      <c r="K35" s="13">
        <v>-368700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869500</v>
      </c>
      <c r="E41" s="13">
        <v>640400</v>
      </c>
      <c r="F41" s="13">
        <v>840700</v>
      </c>
      <c r="G41" s="13">
        <v>877500</v>
      </c>
      <c r="H41" s="13">
        <v>2387400</v>
      </c>
      <c r="I41" s="13">
        <v>3628400</v>
      </c>
      <c r="J41" s="13">
        <v>3423000</v>
      </c>
      <c r="K41" s="13">
        <v>2154100</v>
      </c>
    </row>
    <row r="42" spans="2:11" x14ac:dyDescent="0.2">
      <c r="C42" s="11" t="s">
        <v>50</v>
      </c>
      <c r="D42" s="13">
        <v>6063400</v>
      </c>
      <c r="E42" s="13">
        <v>6815100</v>
      </c>
      <c r="F42" s="13">
        <v>5635800</v>
      </c>
      <c r="G42" s="13">
        <v>5368100</v>
      </c>
      <c r="H42" s="13">
        <v>3736200</v>
      </c>
      <c r="I42" s="13">
        <v>1207100</v>
      </c>
      <c r="J42" s="13">
        <v>1052600</v>
      </c>
      <c r="K42" s="13">
        <v>1160800</v>
      </c>
    </row>
    <row r="43" spans="2:11" x14ac:dyDescent="0.2">
      <c r="C43" s="11" t="s">
        <v>51</v>
      </c>
      <c r="D43" s="13">
        <v>706700</v>
      </c>
      <c r="E43" s="13">
        <v>434700</v>
      </c>
      <c r="F43" s="13">
        <v>399800</v>
      </c>
      <c r="G43" s="13">
        <v>519700</v>
      </c>
      <c r="H43" s="13">
        <v>270500</v>
      </c>
      <c r="I43" s="13">
        <v>227500</v>
      </c>
      <c r="J43" s="13">
        <v>212800</v>
      </c>
      <c r="K43" s="13">
        <v>223000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6077300</v>
      </c>
      <c r="E45" s="13">
        <v>5128500</v>
      </c>
      <c r="F45" s="13">
        <v>4242200</v>
      </c>
      <c r="G45" s="13">
        <v>4339700</v>
      </c>
      <c r="H45" s="13">
        <v>2975000</v>
      </c>
      <c r="I45" s="13">
        <v>2741600</v>
      </c>
      <c r="J45" s="13">
        <v>2431800</v>
      </c>
      <c r="K45" s="13">
        <v>2606500</v>
      </c>
    </row>
    <row r="46" spans="2:11" x14ac:dyDescent="0.2">
      <c r="C46" s="11" t="s">
        <v>54</v>
      </c>
      <c r="D46" s="13">
        <v>13716700</v>
      </c>
      <c r="E46" s="13">
        <v>13018700</v>
      </c>
      <c r="F46" s="13">
        <v>11118500</v>
      </c>
      <c r="G46" s="13">
        <v>11105000</v>
      </c>
      <c r="H46" s="13">
        <v>9369000</v>
      </c>
      <c r="I46" s="13">
        <v>7804600</v>
      </c>
      <c r="J46" s="13">
        <v>7120200</v>
      </c>
      <c r="K46" s="13">
        <v>6144300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88300</v>
      </c>
      <c r="E48" s="13">
        <v>85600</v>
      </c>
      <c r="F48" s="13">
        <v>80400</v>
      </c>
      <c r="G48" s="13">
        <v>85000</v>
      </c>
      <c r="H48" s="13">
        <v>53900</v>
      </c>
      <c r="I48" s="13">
        <v>51900</v>
      </c>
      <c r="J48" s="13">
        <v>38800</v>
      </c>
      <c r="K48" s="13">
        <v>4400</v>
      </c>
    </row>
    <row r="49" spans="3:11" x14ac:dyDescent="0.2">
      <c r="C49" s="11" t="s">
        <v>57</v>
      </c>
      <c r="D49" s="13">
        <v>226200</v>
      </c>
      <c r="E49" s="13">
        <v>259600</v>
      </c>
      <c r="F49" s="13">
        <v>283900</v>
      </c>
      <c r="G49" s="13">
        <v>303400</v>
      </c>
      <c r="H49" s="13">
        <v>332000</v>
      </c>
      <c r="I49" s="13">
        <v>346400</v>
      </c>
      <c r="J49" s="13">
        <v>362200</v>
      </c>
      <c r="K49" s="13">
        <v>392400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1091100</v>
      </c>
      <c r="E52" s="13">
        <v>464000</v>
      </c>
      <c r="F52" s="13">
        <v>105300</v>
      </c>
      <c r="G52" s="13">
        <v>76500</v>
      </c>
      <c r="H52" s="13">
        <v>68500</v>
      </c>
      <c r="I52" s="13">
        <v>66500</v>
      </c>
      <c r="J52" s="13">
        <v>51800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15122400</v>
      </c>
      <c r="E54" s="13">
        <v>13827800</v>
      </c>
      <c r="F54" s="13">
        <v>11588000</v>
      </c>
      <c r="G54" s="13">
        <v>11569800</v>
      </c>
      <c r="H54" s="13">
        <v>9823300</v>
      </c>
      <c r="I54" s="13">
        <v>8269400</v>
      </c>
      <c r="J54" s="13">
        <v>7573100</v>
      </c>
      <c r="K54" s="13">
        <v>6568900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6130400</v>
      </c>
      <c r="E57" s="13">
        <v>5168800</v>
      </c>
      <c r="F57" s="13">
        <v>4368000</v>
      </c>
      <c r="G57" s="13">
        <v>4552400</v>
      </c>
      <c r="H57" s="13">
        <v>3015000</v>
      </c>
      <c r="I57" s="13">
        <v>2712400</v>
      </c>
      <c r="J57" s="13">
        <v>2381800</v>
      </c>
      <c r="K57" s="13">
        <v>2628000</v>
      </c>
    </row>
    <row r="58" spans="3:11" x14ac:dyDescent="0.2">
      <c r="C58" s="11" t="s">
        <v>66</v>
      </c>
      <c r="D58" s="13">
        <v>421800</v>
      </c>
      <c r="E58" s="13">
        <v>419000</v>
      </c>
      <c r="F58" s="13">
        <v>321700</v>
      </c>
      <c r="G58" s="13">
        <v>136700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3347000</v>
      </c>
      <c r="E59" s="13">
        <v>2837500</v>
      </c>
      <c r="F59" s="13">
        <v>2708400</v>
      </c>
      <c r="G59" s="13">
        <v>2273100</v>
      </c>
      <c r="H59" s="13">
        <v>2038000</v>
      </c>
      <c r="I59" s="13">
        <v>1698800</v>
      </c>
      <c r="J59" s="13">
        <v>1357700</v>
      </c>
      <c r="K59" s="13">
        <v>1077500</v>
      </c>
    </row>
    <row r="60" spans="3:11" x14ac:dyDescent="0.2">
      <c r="C60" s="11" t="s">
        <v>68</v>
      </c>
      <c r="D60" s="13">
        <v>9899300</v>
      </c>
      <c r="E60" s="13">
        <v>8425300</v>
      </c>
      <c r="F60" s="13">
        <v>7398000</v>
      </c>
      <c r="G60" s="13">
        <v>6962200</v>
      </c>
      <c r="H60" s="13">
        <v>5053000</v>
      </c>
      <c r="I60" s="13">
        <v>4411200</v>
      </c>
      <c r="J60" s="13">
        <v>3739500</v>
      </c>
      <c r="K60" s="13">
        <v>3705600</v>
      </c>
    </row>
    <row r="61" spans="3:11" x14ac:dyDescent="0.2">
      <c r="C61" s="11" t="s">
        <v>69</v>
      </c>
      <c r="D61" s="13">
        <v>837400</v>
      </c>
      <c r="E61" s="13">
        <v>847700</v>
      </c>
      <c r="F61" s="13">
        <v>826100</v>
      </c>
      <c r="G61" s="13">
        <v>792000</v>
      </c>
      <c r="H61" s="13">
        <v>781900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64900</v>
      </c>
      <c r="E62" s="13">
        <v>68200</v>
      </c>
      <c r="F62" s="13">
        <v>61500</v>
      </c>
      <c r="G62" s="13">
        <v>66300</v>
      </c>
      <c r="H62" s="13">
        <v>39900</v>
      </c>
      <c r="I62" s="13">
        <v>38900</v>
      </c>
      <c r="J62" s="13">
        <v>26200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10801600</v>
      </c>
      <c r="E66" s="13">
        <v>9341200</v>
      </c>
      <c r="F66" s="13">
        <v>8285600</v>
      </c>
      <c r="G66" s="13">
        <v>7820600</v>
      </c>
      <c r="H66" s="13">
        <v>5874800</v>
      </c>
      <c r="I66" s="13">
        <v>4450100</v>
      </c>
      <c r="J66" s="13">
        <v>3765700</v>
      </c>
      <c r="K66" s="13">
        <v>3705600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-3665900</v>
      </c>
      <c r="E72" s="13">
        <v>-3546500</v>
      </c>
      <c r="F72" s="13">
        <v>-3409700</v>
      </c>
      <c r="G72" s="13">
        <v>-2783100</v>
      </c>
      <c r="H72" s="13">
        <v>-2516600</v>
      </c>
      <c r="I72" s="13">
        <v>-2161400</v>
      </c>
      <c r="J72" s="13">
        <v>-2008800</v>
      </c>
      <c r="K72" s="13">
        <v>-1723200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4320800</v>
      </c>
      <c r="E76" s="13">
        <v>4486600</v>
      </c>
      <c r="F76" s="13">
        <v>3302400</v>
      </c>
      <c r="G76" s="13">
        <v>3749300</v>
      </c>
      <c r="H76" s="13">
        <v>3948500</v>
      </c>
      <c r="I76" s="13">
        <v>3819300</v>
      </c>
      <c r="J76" s="13">
        <v>3807400</v>
      </c>
      <c r="K76" s="13">
        <v>2863300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-119400</v>
      </c>
      <c r="E81" s="13">
        <v>-136800</v>
      </c>
      <c r="F81" s="13">
        <v>-626600</v>
      </c>
      <c r="G81" s="13">
        <v>-266500</v>
      </c>
      <c r="H81" s="13">
        <v>-355200</v>
      </c>
      <c r="I81" s="13">
        <v>-152600</v>
      </c>
      <c r="J81" s="13">
        <v>-285600</v>
      </c>
      <c r="K81" s="13">
        <v>-368700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1265900</v>
      </c>
      <c r="E89" s="13">
        <v>836000</v>
      </c>
      <c r="F89" s="13">
        <v>-86300</v>
      </c>
      <c r="G89" s="13">
        <v>1460000</v>
      </c>
      <c r="H89" s="13">
        <v>398300</v>
      </c>
      <c r="I89" s="13">
        <v>631000</v>
      </c>
      <c r="J89" s="13">
        <v>-234800</v>
      </c>
      <c r="K89" s="13">
        <v>993100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-1474900</v>
      </c>
      <c r="F94" s="13">
        <v>-241000</v>
      </c>
      <c r="G94" s="13">
        <v>-1743600</v>
      </c>
      <c r="H94" s="13">
        <v>-2460700</v>
      </c>
      <c r="I94" s="13">
        <v>-173300</v>
      </c>
      <c r="J94" s="13">
        <v>69600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1280700</v>
      </c>
      <c r="F100" s="13">
        <v>183400</v>
      </c>
      <c r="G100" s="13">
        <v>136000</v>
      </c>
      <c r="H100" s="13">
        <v>1059800</v>
      </c>
      <c r="I100" s="13">
        <v>0</v>
      </c>
      <c r="J100" s="13">
        <v>1216000</v>
      </c>
      <c r="K100" s="13">
        <v>-2100</v>
      </c>
    </row>
    <row r="101" spans="3:11" x14ac:dyDescent="0.2">
      <c r="C101" s="11" t="s">
        <v>19</v>
      </c>
      <c r="D101" s="13">
        <v>-2400</v>
      </c>
      <c r="E101" s="13">
        <v>-6000</v>
      </c>
      <c r="F101" s="13">
        <v>15100</v>
      </c>
      <c r="G101" s="13">
        <v>-7600</v>
      </c>
      <c r="H101" s="13">
        <v>44500</v>
      </c>
      <c r="I101" s="13">
        <v>66400</v>
      </c>
      <c r="J101" s="13">
        <v>-34800</v>
      </c>
      <c r="K101" s="13">
        <v>-10200</v>
      </c>
    </row>
    <row r="102" spans="3:11" x14ac:dyDescent="0.2">
      <c r="C102" s="11" t="s">
        <v>20</v>
      </c>
      <c r="D102" s="13">
        <v>1194300</v>
      </c>
      <c r="E102" s="13">
        <v>635700</v>
      </c>
      <c r="F102" s="13">
        <v>-128800</v>
      </c>
      <c r="G102" s="13">
        <v>-155200</v>
      </c>
      <c r="H102" s="13">
        <v>-958100</v>
      </c>
      <c r="I102" s="13">
        <v>524000</v>
      </c>
      <c r="J102" s="13">
        <v>1016100</v>
      </c>
      <c r="K102" s="13">
        <v>944500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8600</v>
      </c>
      <c r="E8" s="13">
        <v>11100</v>
      </c>
      <c r="F8" s="13">
        <v>8500</v>
      </c>
      <c r="G8" s="13">
        <v>8000</v>
      </c>
      <c r="H8" s="13">
        <v>7200</v>
      </c>
      <c r="I8" s="13">
        <v>7000</v>
      </c>
      <c r="J8" s="13">
        <v>6900</v>
      </c>
      <c r="K8" s="13">
        <v>6400</v>
      </c>
    </row>
    <row r="9" spans="1:11" x14ac:dyDescent="0.2">
      <c r="C9" s="11" t="s">
        <v>22</v>
      </c>
      <c r="D9" s="13">
        <v>5100</v>
      </c>
      <c r="E9" s="13">
        <v>6800</v>
      </c>
      <c r="F9" s="13">
        <v>5300</v>
      </c>
      <c r="G9" s="13">
        <v>5100</v>
      </c>
      <c r="H9" s="13">
        <v>4500</v>
      </c>
      <c r="I9" s="13">
        <v>4500</v>
      </c>
      <c r="J9" s="13">
        <v>4600</v>
      </c>
      <c r="K9" s="13">
        <v>4200</v>
      </c>
    </row>
    <row r="10" spans="1:11" x14ac:dyDescent="0.2">
      <c r="C10" s="11" t="s">
        <v>23</v>
      </c>
      <c r="D10" s="13">
        <v>3500</v>
      </c>
      <c r="E10" s="13">
        <v>4300</v>
      </c>
      <c r="F10" s="13">
        <v>3200</v>
      </c>
      <c r="G10" s="13">
        <v>2900</v>
      </c>
      <c r="H10" s="13">
        <v>2700</v>
      </c>
      <c r="I10" s="13">
        <v>2500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600</v>
      </c>
      <c r="G12" s="13">
        <v>400</v>
      </c>
      <c r="H12" s="13">
        <v>500</v>
      </c>
      <c r="I12" s="13">
        <v>500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8900</v>
      </c>
      <c r="F17" s="13">
        <v>6800</v>
      </c>
      <c r="G17" s="13">
        <v>6300</v>
      </c>
      <c r="H17" s="13">
        <v>5700</v>
      </c>
      <c r="I17" s="13">
        <v>5800</v>
      </c>
      <c r="J17" s="13">
        <v>6000</v>
      </c>
      <c r="K17" s="13">
        <v>5200</v>
      </c>
    </row>
    <row r="18" spans="3:11" x14ac:dyDescent="0.2">
      <c r="C18" s="11" t="s">
        <v>30</v>
      </c>
      <c r="D18" s="13">
        <v>1600</v>
      </c>
      <c r="E18" s="13">
        <v>2200</v>
      </c>
      <c r="F18" s="13">
        <v>1700</v>
      </c>
      <c r="G18" s="13">
        <v>1700</v>
      </c>
      <c r="H18" s="13">
        <v>1500</v>
      </c>
      <c r="I18" s="13">
        <v>1200</v>
      </c>
      <c r="J18" s="13">
        <v>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1800</v>
      </c>
      <c r="E21" s="13">
        <v>3300</v>
      </c>
      <c r="F21" s="13">
        <v>1900</v>
      </c>
      <c r="G21" s="13">
        <v>1800</v>
      </c>
      <c r="H21" s="13">
        <v>1700</v>
      </c>
      <c r="I21" s="13">
        <v>1400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3100</v>
      </c>
      <c r="F23" s="13">
        <v>1700</v>
      </c>
      <c r="G23" s="13">
        <v>1600</v>
      </c>
      <c r="H23" s="13">
        <v>1500</v>
      </c>
      <c r="I23" s="13">
        <v>1200</v>
      </c>
      <c r="J23" s="13">
        <v>900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400</v>
      </c>
      <c r="G24" s="13">
        <v>400</v>
      </c>
      <c r="H24" s="13">
        <v>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2500</v>
      </c>
      <c r="F26" s="13">
        <v>1200</v>
      </c>
      <c r="G26" s="13">
        <v>1200</v>
      </c>
      <c r="H26" s="13">
        <v>1100</v>
      </c>
      <c r="I26" s="13">
        <v>900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2500</v>
      </c>
      <c r="F27" s="13">
        <v>1200</v>
      </c>
      <c r="G27" s="13">
        <v>1200</v>
      </c>
      <c r="H27" s="13">
        <v>1100</v>
      </c>
      <c r="I27" s="13">
        <v>900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1300</v>
      </c>
      <c r="E33" s="13">
        <v>2500</v>
      </c>
      <c r="F33" s="13">
        <v>1200</v>
      </c>
      <c r="G33" s="13">
        <v>1200</v>
      </c>
      <c r="H33" s="13">
        <v>1100</v>
      </c>
      <c r="I33" s="13">
        <v>900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2500</v>
      </c>
      <c r="F35" s="13">
        <v>1200</v>
      </c>
      <c r="G35" s="13">
        <v>1200</v>
      </c>
      <c r="H35" s="13">
        <v>1100</v>
      </c>
      <c r="I35" s="13">
        <v>900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6400</v>
      </c>
      <c r="F41" s="13">
        <v>4400</v>
      </c>
      <c r="G41" s="13">
        <v>6200</v>
      </c>
      <c r="H41" s="13">
        <v>6500</v>
      </c>
      <c r="I41" s="13">
        <v>7700</v>
      </c>
      <c r="J41" s="13">
        <v>9700</v>
      </c>
      <c r="K41" s="13">
        <v>8900</v>
      </c>
    </row>
    <row r="42" spans="2:11" x14ac:dyDescent="0.2">
      <c r="C42" s="11" t="s">
        <v>50</v>
      </c>
      <c r="D42" s="13">
        <v>2400</v>
      </c>
      <c r="E42" s="13">
        <v>2600</v>
      </c>
      <c r="F42" s="13">
        <v>2800</v>
      </c>
      <c r="G42" s="13">
        <v>3500</v>
      </c>
      <c r="H42" s="13">
        <v>3100</v>
      </c>
      <c r="I42" s="13">
        <v>1700</v>
      </c>
      <c r="J42" s="13">
        <v>2800</v>
      </c>
      <c r="K42" s="13">
        <v>1800</v>
      </c>
    </row>
    <row r="43" spans="2:11" x14ac:dyDescent="0.2">
      <c r="C43" s="11" t="s">
        <v>51</v>
      </c>
      <c r="D43" s="13">
        <v>6100</v>
      </c>
      <c r="E43" s="13">
        <v>5200</v>
      </c>
      <c r="F43" s="13">
        <v>4200</v>
      </c>
      <c r="G43" s="13">
        <v>2700</v>
      </c>
      <c r="H43" s="13">
        <v>3200</v>
      </c>
      <c r="I43" s="13">
        <v>4100</v>
      </c>
      <c r="J43" s="13">
        <v>3800</v>
      </c>
      <c r="K43" s="13">
        <v>5000</v>
      </c>
    </row>
    <row r="44" spans="2:11" x14ac:dyDescent="0.2">
      <c r="C44" s="11" t="s">
        <v>52</v>
      </c>
      <c r="D44" s="13">
        <v>8300</v>
      </c>
      <c r="E44" s="13">
        <v>8200</v>
      </c>
      <c r="F44" s="13">
        <v>8600</v>
      </c>
      <c r="G44" s="13">
        <v>7800</v>
      </c>
      <c r="H44" s="13">
        <v>6800</v>
      </c>
      <c r="I44" s="13">
        <v>6200</v>
      </c>
      <c r="J44" s="13">
        <v>4800</v>
      </c>
      <c r="K44" s="13">
        <v>4500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700</v>
      </c>
      <c r="H45" s="13">
        <v>700</v>
      </c>
      <c r="I45" s="13">
        <v>1100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22500</v>
      </c>
      <c r="E46" s="13">
        <v>22700</v>
      </c>
      <c r="F46" s="13">
        <v>20600</v>
      </c>
      <c r="G46" s="13">
        <v>20900</v>
      </c>
      <c r="H46" s="13">
        <v>20400</v>
      </c>
      <c r="I46" s="13">
        <v>20800</v>
      </c>
      <c r="J46" s="13">
        <v>22100</v>
      </c>
      <c r="K46" s="13">
        <v>20800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1700</v>
      </c>
      <c r="G47" s="13">
        <v>1600</v>
      </c>
      <c r="H47" s="13">
        <v>1300</v>
      </c>
      <c r="I47" s="13">
        <v>1500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5800</v>
      </c>
      <c r="G48" s="13">
        <v>5900</v>
      </c>
      <c r="H48" s="13">
        <v>5800</v>
      </c>
      <c r="I48" s="13">
        <v>2700</v>
      </c>
      <c r="J48" s="13">
        <v>2500</v>
      </c>
      <c r="K48" s="13">
        <v>2100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200</v>
      </c>
      <c r="H52" s="13">
        <v>300</v>
      </c>
      <c r="I52" s="13">
        <v>300</v>
      </c>
      <c r="J52" s="13">
        <v>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31100</v>
      </c>
      <c r="F54" s="13">
        <v>28200</v>
      </c>
      <c r="G54" s="13">
        <v>28700</v>
      </c>
      <c r="H54" s="13">
        <v>28000</v>
      </c>
      <c r="I54" s="13">
        <v>25500</v>
      </c>
      <c r="J54" s="13">
        <v>25600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1900</v>
      </c>
      <c r="G57" s="13">
        <v>1700</v>
      </c>
      <c r="H57" s="13">
        <v>1400</v>
      </c>
      <c r="I57" s="13">
        <v>2000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1900</v>
      </c>
      <c r="G59" s="13">
        <v>1600</v>
      </c>
      <c r="H59" s="13">
        <v>1500</v>
      </c>
      <c r="I59" s="13">
        <v>1700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4500</v>
      </c>
      <c r="E60" s="13">
        <v>5200</v>
      </c>
      <c r="F60" s="13">
        <v>4400</v>
      </c>
      <c r="G60" s="13">
        <v>4000</v>
      </c>
      <c r="H60" s="13">
        <v>3500</v>
      </c>
      <c r="I60" s="13">
        <v>4300</v>
      </c>
      <c r="J60" s="13">
        <v>3800</v>
      </c>
      <c r="K60" s="13">
        <v>2700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3400</v>
      </c>
      <c r="G61" s="13">
        <v>3600</v>
      </c>
      <c r="H61" s="13">
        <v>3800</v>
      </c>
      <c r="I61" s="13">
        <v>3900</v>
      </c>
      <c r="J61" s="13">
        <v>4100</v>
      </c>
      <c r="K61" s="13">
        <v>4200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3200</v>
      </c>
      <c r="G62" s="13">
        <v>3300</v>
      </c>
      <c r="H62" s="13">
        <v>3200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12100</v>
      </c>
      <c r="F66" s="13">
        <v>11100</v>
      </c>
      <c r="G66" s="13">
        <v>10900</v>
      </c>
      <c r="H66" s="13">
        <v>10500</v>
      </c>
      <c r="I66" s="13">
        <v>8500</v>
      </c>
      <c r="J66" s="13">
        <v>8000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7900</v>
      </c>
      <c r="F72" s="13">
        <v>5400</v>
      </c>
      <c r="G72" s="13">
        <v>4100</v>
      </c>
      <c r="H72" s="13">
        <v>2900</v>
      </c>
      <c r="I72" s="13">
        <v>1700</v>
      </c>
      <c r="J72" s="13">
        <v>900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19100</v>
      </c>
      <c r="F76" s="13">
        <v>17200</v>
      </c>
      <c r="G76" s="13">
        <v>17900</v>
      </c>
      <c r="H76" s="13">
        <v>17400</v>
      </c>
      <c r="I76" s="13">
        <v>17000</v>
      </c>
      <c r="J76" s="13">
        <v>17700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2500</v>
      </c>
      <c r="F81" s="13">
        <v>1200</v>
      </c>
      <c r="G81" s="13">
        <v>1200</v>
      </c>
      <c r="H81" s="13">
        <v>1100</v>
      </c>
      <c r="I81" s="13">
        <v>900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2600</v>
      </c>
      <c r="F89" s="13">
        <v>-300</v>
      </c>
      <c r="G89" s="13">
        <v>1700</v>
      </c>
      <c r="H89" s="13">
        <v>900</v>
      </c>
      <c r="I89" s="13">
        <v>200</v>
      </c>
      <c r="J89" s="13">
        <v>1600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-300</v>
      </c>
      <c r="H94" s="13">
        <v>-1300</v>
      </c>
      <c r="I94" s="13">
        <v>-700</v>
      </c>
      <c r="J94" s="13">
        <v>-500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-900</v>
      </c>
      <c r="G100" s="13">
        <v>-1700</v>
      </c>
      <c r="H100" s="13">
        <v>-800</v>
      </c>
      <c r="I100" s="13">
        <v>-1500</v>
      </c>
      <c r="J100" s="13">
        <v>-300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2000</v>
      </c>
      <c r="F102" s="13">
        <v>-1800</v>
      </c>
      <c r="G102" s="13">
        <v>-300</v>
      </c>
      <c r="H102" s="13">
        <v>-1200</v>
      </c>
      <c r="I102" s="13">
        <v>-1900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23100</v>
      </c>
      <c r="E8" s="13">
        <v>21400</v>
      </c>
      <c r="F8" s="13">
        <v>21200</v>
      </c>
      <c r="G8" s="13">
        <v>22600</v>
      </c>
      <c r="H8" s="13">
        <v>21900</v>
      </c>
      <c r="I8" s="13">
        <v>20600</v>
      </c>
      <c r="J8" s="13">
        <v>20500</v>
      </c>
      <c r="K8" s="13">
        <v>19700</v>
      </c>
    </row>
    <row r="9" spans="1:11" x14ac:dyDescent="0.2">
      <c r="C9" s="11" t="s">
        <v>22</v>
      </c>
      <c r="D9" s="13">
        <v>9500</v>
      </c>
      <c r="E9" s="13">
        <v>8900</v>
      </c>
      <c r="F9" s="13">
        <v>8500</v>
      </c>
      <c r="G9" s="13">
        <v>9100</v>
      </c>
      <c r="H9" s="13">
        <v>8700</v>
      </c>
      <c r="I9" s="13">
        <v>7800</v>
      </c>
      <c r="J9" s="13">
        <v>7900</v>
      </c>
      <c r="K9" s="13">
        <v>9700</v>
      </c>
    </row>
    <row r="10" spans="1:11" x14ac:dyDescent="0.2">
      <c r="C10" s="11" t="s">
        <v>23</v>
      </c>
      <c r="D10" s="13">
        <v>13600</v>
      </c>
      <c r="E10" s="13">
        <v>12500</v>
      </c>
      <c r="F10" s="13">
        <v>12700</v>
      </c>
      <c r="G10" s="13">
        <v>13500</v>
      </c>
      <c r="H10" s="13">
        <v>13200</v>
      </c>
      <c r="I10" s="13">
        <v>12800</v>
      </c>
      <c r="J10" s="13">
        <v>12600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7800</v>
      </c>
      <c r="F12" s="13">
        <v>8600</v>
      </c>
      <c r="G12" s="13">
        <v>8800</v>
      </c>
      <c r="H12" s="13">
        <v>8400</v>
      </c>
      <c r="I12" s="13">
        <v>7300</v>
      </c>
      <c r="J12" s="13">
        <v>8200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24600</v>
      </c>
      <c r="F17" s="13">
        <v>25100</v>
      </c>
      <c r="G17" s="13">
        <v>24300</v>
      </c>
      <c r="H17" s="13">
        <v>23300</v>
      </c>
      <c r="I17" s="13">
        <v>22200</v>
      </c>
      <c r="J17" s="13">
        <v>23300</v>
      </c>
      <c r="K17" s="13">
        <v>23400</v>
      </c>
    </row>
    <row r="18" spans="3:11" x14ac:dyDescent="0.2">
      <c r="C18" s="11" t="s">
        <v>30</v>
      </c>
      <c r="D18" s="13">
        <v>-3300</v>
      </c>
      <c r="E18" s="13">
        <v>-3200</v>
      </c>
      <c r="F18" s="13">
        <v>-3900</v>
      </c>
      <c r="G18" s="13">
        <v>-1700</v>
      </c>
      <c r="H18" s="13">
        <v>-1400</v>
      </c>
      <c r="I18" s="13">
        <v>-1600</v>
      </c>
      <c r="J18" s="13">
        <v>-2800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-100</v>
      </c>
      <c r="H20" s="13">
        <v>200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-1300</v>
      </c>
      <c r="F21" s="13">
        <v>-2000</v>
      </c>
      <c r="G21" s="13">
        <v>200</v>
      </c>
      <c r="H21" s="13">
        <v>800</v>
      </c>
      <c r="I21" s="13">
        <v>100</v>
      </c>
      <c r="J21" s="13">
        <v>-1200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-3400</v>
      </c>
      <c r="F23" s="13">
        <v>-4000</v>
      </c>
      <c r="G23" s="13">
        <v>-1800</v>
      </c>
      <c r="H23" s="13">
        <v>-1200</v>
      </c>
      <c r="I23" s="13">
        <v>-1600</v>
      </c>
      <c r="J23" s="13">
        <v>-2800</v>
      </c>
      <c r="K23" s="13">
        <v>-3500</v>
      </c>
    </row>
    <row r="24" spans="3:11" x14ac:dyDescent="0.2">
      <c r="C24" s="11" t="s">
        <v>36</v>
      </c>
      <c r="D24" s="13">
        <v>-900</v>
      </c>
      <c r="E24" s="13">
        <v>300</v>
      </c>
      <c r="F24" s="13">
        <v>-3500</v>
      </c>
      <c r="G24" s="13">
        <v>-500</v>
      </c>
      <c r="H24" s="13">
        <v>-500</v>
      </c>
      <c r="I24" s="13">
        <v>-800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-3700</v>
      </c>
      <c r="F26" s="13">
        <v>-500</v>
      </c>
      <c r="G26" s="13">
        <v>-1300</v>
      </c>
      <c r="H26" s="13">
        <v>-700</v>
      </c>
      <c r="I26" s="13">
        <v>-700</v>
      </c>
      <c r="J26" s="13">
        <v>-2700</v>
      </c>
      <c r="K26" s="13">
        <v>-3100</v>
      </c>
    </row>
    <row r="27" spans="3:11" x14ac:dyDescent="0.2">
      <c r="C27" s="11" t="s">
        <v>38</v>
      </c>
      <c r="D27" s="13">
        <v>-2700</v>
      </c>
      <c r="E27" s="13">
        <v>-3700</v>
      </c>
      <c r="F27" s="13">
        <v>-500</v>
      </c>
      <c r="G27" s="13">
        <v>-1300</v>
      </c>
      <c r="H27" s="13">
        <v>-700</v>
      </c>
      <c r="I27" s="13">
        <v>-700</v>
      </c>
      <c r="J27" s="13">
        <v>-2700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100</v>
      </c>
      <c r="H32" s="13">
        <v>-200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-3700</v>
      </c>
      <c r="F33" s="13">
        <v>-500</v>
      </c>
      <c r="G33" s="13">
        <v>-1300</v>
      </c>
      <c r="H33" s="13">
        <v>-700</v>
      </c>
      <c r="I33" s="13">
        <v>-700</v>
      </c>
      <c r="J33" s="13">
        <v>-2700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-3700</v>
      </c>
      <c r="F35" s="13">
        <v>-500</v>
      </c>
      <c r="G35" s="13">
        <v>-1300</v>
      </c>
      <c r="H35" s="13">
        <v>-700</v>
      </c>
      <c r="I35" s="13">
        <v>-700</v>
      </c>
      <c r="J35" s="13">
        <v>-2700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103400</v>
      </c>
      <c r="F41" s="13">
        <v>100400</v>
      </c>
      <c r="G41" s="13">
        <v>97600</v>
      </c>
      <c r="H41" s="13">
        <v>100300</v>
      </c>
      <c r="I41" s="13">
        <v>86800</v>
      </c>
      <c r="J41" s="13">
        <v>90400</v>
      </c>
      <c r="K41" s="13">
        <v>96100</v>
      </c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44200</v>
      </c>
      <c r="E43" s="13">
        <v>32100</v>
      </c>
      <c r="F43" s="13">
        <v>38800</v>
      </c>
      <c r="G43" s="13">
        <v>44300</v>
      </c>
      <c r="H43" s="13">
        <v>37600</v>
      </c>
      <c r="I43" s="13">
        <v>54700</v>
      </c>
      <c r="J43" s="13">
        <v>56700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5200</v>
      </c>
      <c r="F45" s="13">
        <v>10200</v>
      </c>
      <c r="G45" s="13">
        <v>5700</v>
      </c>
      <c r="H45" s="13">
        <v>5000</v>
      </c>
      <c r="I45" s="13">
        <v>6500</v>
      </c>
      <c r="J45" s="13">
        <v>6400</v>
      </c>
      <c r="K45" s="13">
        <v>9600</v>
      </c>
    </row>
    <row r="46" spans="2:11" x14ac:dyDescent="0.2">
      <c r="C46" s="11" t="s">
        <v>54</v>
      </c>
      <c r="D46" s="13">
        <v>218100</v>
      </c>
      <c r="E46" s="13">
        <v>140700</v>
      </c>
      <c r="F46" s="13">
        <v>149400</v>
      </c>
      <c r="G46" s="13">
        <v>147600</v>
      </c>
      <c r="H46" s="13">
        <v>142800</v>
      </c>
      <c r="I46" s="13">
        <v>148000</v>
      </c>
      <c r="J46" s="13">
        <v>153500</v>
      </c>
      <c r="K46" s="13">
        <v>157200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47500</v>
      </c>
      <c r="F48" s="13">
        <v>48400</v>
      </c>
      <c r="G48" s="13">
        <v>48400</v>
      </c>
      <c r="H48" s="13">
        <v>46600</v>
      </c>
      <c r="I48" s="13">
        <v>43800</v>
      </c>
      <c r="J48" s="13">
        <v>44300</v>
      </c>
      <c r="K48" s="13">
        <v>35700</v>
      </c>
    </row>
    <row r="49" spans="3:11" x14ac:dyDescent="0.2">
      <c r="C49" s="11" t="s">
        <v>57</v>
      </c>
      <c r="D49" s="13">
        <v>7600</v>
      </c>
      <c r="E49" s="13">
        <v>7900</v>
      </c>
      <c r="F49" s="13">
        <v>8200</v>
      </c>
      <c r="G49" s="13">
        <v>8500</v>
      </c>
      <c r="H49" s="13">
        <v>8800</v>
      </c>
      <c r="I49" s="13">
        <v>9100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37600</v>
      </c>
      <c r="F52" s="13">
        <v>33400</v>
      </c>
      <c r="G52" s="13">
        <v>35000</v>
      </c>
      <c r="H52" s="13">
        <v>31100</v>
      </c>
      <c r="I52" s="13">
        <v>28700</v>
      </c>
      <c r="J52" s="13">
        <v>28200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310600</v>
      </c>
      <c r="E54" s="13">
        <v>233700</v>
      </c>
      <c r="F54" s="13">
        <v>239400</v>
      </c>
      <c r="G54" s="13">
        <v>239500</v>
      </c>
      <c r="H54" s="13">
        <v>229300</v>
      </c>
      <c r="I54" s="13">
        <v>229700</v>
      </c>
      <c r="J54" s="13">
        <v>232700</v>
      </c>
      <c r="K54" s="13">
        <v>225900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4800</v>
      </c>
      <c r="G57" s="13">
        <v>7600</v>
      </c>
      <c r="H57" s="13">
        <v>2200</v>
      </c>
      <c r="I57" s="13">
        <v>1800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30700</v>
      </c>
      <c r="E59" s="13">
        <v>19100</v>
      </c>
      <c r="F59" s="13">
        <v>22200</v>
      </c>
      <c r="G59" s="13">
        <v>20400</v>
      </c>
      <c r="H59" s="13">
        <v>18400</v>
      </c>
      <c r="I59" s="13">
        <v>19600</v>
      </c>
      <c r="J59" s="13">
        <v>19700</v>
      </c>
      <c r="K59" s="13">
        <v>17100</v>
      </c>
    </row>
    <row r="60" spans="3:11" x14ac:dyDescent="0.2">
      <c r="C60" s="11" t="s">
        <v>68</v>
      </c>
      <c r="D60" s="13">
        <v>32900</v>
      </c>
      <c r="E60" s="13">
        <v>21900</v>
      </c>
      <c r="F60" s="13">
        <v>27100</v>
      </c>
      <c r="G60" s="13">
        <v>28000</v>
      </c>
      <c r="H60" s="13">
        <v>20600</v>
      </c>
      <c r="I60" s="13">
        <v>21400</v>
      </c>
      <c r="J60" s="13">
        <v>22200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14100</v>
      </c>
      <c r="F62" s="13">
        <v>13800</v>
      </c>
      <c r="G62" s="13">
        <v>15400</v>
      </c>
      <c r="H62" s="13">
        <v>13700</v>
      </c>
      <c r="I62" s="13">
        <v>13400</v>
      </c>
      <c r="J62" s="13">
        <v>13100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36000</v>
      </c>
      <c r="F66" s="13">
        <v>40900</v>
      </c>
      <c r="G66" s="13">
        <v>43400</v>
      </c>
      <c r="H66" s="13">
        <v>34400</v>
      </c>
      <c r="I66" s="13">
        <v>34800</v>
      </c>
      <c r="J66" s="13">
        <v>35300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-40100</v>
      </c>
      <c r="F72" s="13">
        <v>-36400</v>
      </c>
      <c r="G72" s="13">
        <v>-35900</v>
      </c>
      <c r="H72" s="13">
        <v>-34500</v>
      </c>
      <c r="I72" s="13">
        <v>-33900</v>
      </c>
      <c r="J72" s="13">
        <v>-33100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264800</v>
      </c>
      <c r="E76" s="13">
        <v>197700</v>
      </c>
      <c r="F76" s="13">
        <v>198500</v>
      </c>
      <c r="G76" s="13">
        <v>196200</v>
      </c>
      <c r="H76" s="13">
        <v>195000</v>
      </c>
      <c r="I76" s="13">
        <v>194900</v>
      </c>
      <c r="J76" s="13">
        <v>197300</v>
      </c>
      <c r="K76" s="13">
        <v>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-2700</v>
      </c>
      <c r="E81" s="13">
        <v>-3700</v>
      </c>
      <c r="F81" s="13">
        <v>-500</v>
      </c>
      <c r="G81" s="13">
        <v>-1300</v>
      </c>
      <c r="H81" s="13">
        <v>-700</v>
      </c>
      <c r="I81" s="13">
        <v>-700</v>
      </c>
      <c r="J81" s="13">
        <v>-2700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5300</v>
      </c>
      <c r="F89" s="13">
        <v>5400</v>
      </c>
      <c r="G89" s="13">
        <v>1600</v>
      </c>
      <c r="H89" s="13">
        <v>18000</v>
      </c>
      <c r="I89" s="13">
        <v>5100</v>
      </c>
      <c r="J89" s="13">
        <v>-200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3400</v>
      </c>
      <c r="E91" s="13">
        <v>-1900</v>
      </c>
      <c r="F91" s="13">
        <v>-2100</v>
      </c>
      <c r="G91" s="13">
        <v>-3700</v>
      </c>
      <c r="H91" s="13">
        <v>-2800</v>
      </c>
      <c r="I91" s="13">
        <v>-1700</v>
      </c>
      <c r="J91" s="13">
        <v>-2400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-1900</v>
      </c>
      <c r="F94" s="13">
        <v>-2100</v>
      </c>
      <c r="G94" s="13">
        <v>-3700</v>
      </c>
      <c r="H94" s="13">
        <v>-2800</v>
      </c>
      <c r="I94" s="13">
        <v>-4300</v>
      </c>
      <c r="J94" s="13">
        <v>-2400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</v>
      </c>
      <c r="E100" s="13">
        <v>-300</v>
      </c>
      <c r="F100" s="13">
        <v>-500</v>
      </c>
      <c r="G100" s="13">
        <v>-600</v>
      </c>
      <c r="H100" s="13">
        <v>-1700</v>
      </c>
      <c r="I100" s="13">
        <v>-4400</v>
      </c>
      <c r="J100" s="13">
        <v>-3200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14900</v>
      </c>
      <c r="E102" s="13">
        <v>3100</v>
      </c>
      <c r="F102" s="13">
        <v>2800</v>
      </c>
      <c r="G102" s="13">
        <v>-2700</v>
      </c>
      <c r="H102" s="13">
        <v>13400</v>
      </c>
      <c r="I102" s="13">
        <v>-3600</v>
      </c>
      <c r="J102" s="13">
        <v>-5700</v>
      </c>
      <c r="K102" s="13">
        <v>-700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13600</v>
      </c>
      <c r="E8" s="13">
        <v>12400</v>
      </c>
      <c r="F8" s="13">
        <v>13000</v>
      </c>
      <c r="G8" s="13">
        <v>12700</v>
      </c>
      <c r="H8" s="13">
        <v>13000</v>
      </c>
      <c r="I8" s="13">
        <v>12400</v>
      </c>
      <c r="J8" s="13">
        <v>12400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-600</v>
      </c>
      <c r="G15" s="13">
        <v>-600</v>
      </c>
      <c r="H15" s="13">
        <v>-600</v>
      </c>
      <c r="I15" s="13">
        <v>-600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3100</v>
      </c>
      <c r="G17" s="13">
        <v>3300</v>
      </c>
      <c r="H17" s="13">
        <v>3200</v>
      </c>
      <c r="I17" s="13">
        <v>3100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10800</v>
      </c>
      <c r="E18" s="13">
        <v>9500</v>
      </c>
      <c r="F18" s="13">
        <v>9900</v>
      </c>
      <c r="G18" s="13">
        <v>9400</v>
      </c>
      <c r="H18" s="13">
        <v>9800</v>
      </c>
      <c r="I18" s="13">
        <v>9300</v>
      </c>
      <c r="J18" s="13">
        <v>9300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-10100</v>
      </c>
      <c r="F20" s="13">
        <v>-11300</v>
      </c>
      <c r="G20" s="13">
        <v>-18800</v>
      </c>
      <c r="H20" s="13">
        <v>-8800</v>
      </c>
      <c r="I20" s="13">
        <v>-8000</v>
      </c>
      <c r="J20" s="13">
        <v>-8400</v>
      </c>
      <c r="K20" s="13">
        <v>-8200</v>
      </c>
    </row>
    <row r="21" spans="3:11" x14ac:dyDescent="0.2">
      <c r="C21" s="11" t="s">
        <v>33</v>
      </c>
      <c r="D21" s="13">
        <v>5800</v>
      </c>
      <c r="E21" s="13">
        <v>0</v>
      </c>
      <c r="F21" s="13">
        <v>-800</v>
      </c>
      <c r="G21" s="13">
        <v>-8700</v>
      </c>
      <c r="H21" s="13">
        <v>1600</v>
      </c>
      <c r="I21" s="13">
        <v>1900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-600</v>
      </c>
      <c r="F23" s="13">
        <v>-1400</v>
      </c>
      <c r="G23" s="13">
        <v>-9300</v>
      </c>
      <c r="H23" s="13">
        <v>1000</v>
      </c>
      <c r="I23" s="13">
        <v>1300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1100</v>
      </c>
      <c r="E24" s="13">
        <v>0</v>
      </c>
      <c r="F24" s="13">
        <v>-200</v>
      </c>
      <c r="G24" s="13">
        <v>-1900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-600</v>
      </c>
      <c r="F26" s="13">
        <v>-1200</v>
      </c>
      <c r="G26" s="13">
        <v>-7500</v>
      </c>
      <c r="H26" s="13">
        <v>700</v>
      </c>
      <c r="I26" s="13">
        <v>1000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4000</v>
      </c>
      <c r="E27" s="13">
        <v>-600</v>
      </c>
      <c r="F27" s="13">
        <v>-1200</v>
      </c>
      <c r="G27" s="13">
        <v>-7500</v>
      </c>
      <c r="H27" s="13">
        <v>700</v>
      </c>
      <c r="I27" s="13">
        <v>1000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10100</v>
      </c>
      <c r="F32" s="13">
        <v>11300</v>
      </c>
      <c r="G32" s="13">
        <v>18800</v>
      </c>
      <c r="H32" s="13">
        <v>8800</v>
      </c>
      <c r="I32" s="13">
        <v>8000</v>
      </c>
      <c r="J32" s="13">
        <v>8400</v>
      </c>
      <c r="K32" s="13">
        <v>8200</v>
      </c>
    </row>
    <row r="33" spans="2:11" x14ac:dyDescent="0.2">
      <c r="C33" s="11" t="s">
        <v>44</v>
      </c>
      <c r="D33" s="13">
        <v>4000</v>
      </c>
      <c r="E33" s="13">
        <v>-600</v>
      </c>
      <c r="F33" s="13">
        <v>-1200</v>
      </c>
      <c r="G33" s="13">
        <v>-7500</v>
      </c>
      <c r="H33" s="13">
        <v>700</v>
      </c>
      <c r="I33" s="13">
        <v>1000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-600</v>
      </c>
      <c r="F35" s="13">
        <v>-1200</v>
      </c>
      <c r="G35" s="13">
        <v>-7500</v>
      </c>
      <c r="H35" s="13">
        <v>700</v>
      </c>
      <c r="I35" s="13">
        <v>1000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15900</v>
      </c>
      <c r="F41" s="13">
        <v>13200</v>
      </c>
      <c r="G41" s="13">
        <v>6800</v>
      </c>
      <c r="H41" s="13">
        <v>6400</v>
      </c>
      <c r="I41" s="13">
        <v>6000</v>
      </c>
      <c r="J41" s="13">
        <v>5700</v>
      </c>
      <c r="K41" s="13">
        <v>45200</v>
      </c>
    </row>
    <row r="42" spans="2:11" x14ac:dyDescent="0.2">
      <c r="C42" s="11" t="s">
        <v>50</v>
      </c>
      <c r="D42" s="13">
        <v>70900</v>
      </c>
      <c r="E42" s="13">
        <v>67200</v>
      </c>
      <c r="F42" s="13">
        <v>98700</v>
      </c>
      <c r="G42" s="13">
        <v>26700</v>
      </c>
      <c r="H42" s="13">
        <v>49600</v>
      </c>
      <c r="I42" s="13">
        <v>51600</v>
      </c>
      <c r="J42" s="13">
        <v>38800</v>
      </c>
      <c r="K42" s="13">
        <v>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32100</v>
      </c>
      <c r="F48" s="13">
        <v>32500</v>
      </c>
      <c r="G48" s="13">
        <v>32700</v>
      </c>
      <c r="H48" s="13">
        <v>32800</v>
      </c>
      <c r="I48" s="13">
        <v>32200</v>
      </c>
      <c r="J48" s="13">
        <v>31800</v>
      </c>
      <c r="K48" s="13">
        <v>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4300</v>
      </c>
      <c r="F52" s="13">
        <v>4100</v>
      </c>
      <c r="G52" s="13">
        <v>3700</v>
      </c>
      <c r="H52" s="13">
        <v>3900</v>
      </c>
      <c r="I52" s="13">
        <v>3900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1277400</v>
      </c>
      <c r="E54" s="13">
        <v>1220200</v>
      </c>
      <c r="F54" s="13">
        <v>1150900</v>
      </c>
      <c r="G54" s="13">
        <v>1053800</v>
      </c>
      <c r="H54" s="13">
        <v>1100000</v>
      </c>
      <c r="I54" s="13">
        <v>1056100</v>
      </c>
      <c r="J54" s="13">
        <v>1033600</v>
      </c>
      <c r="K54" s="13">
        <v>1059900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1119000</v>
      </c>
      <c r="E66" s="13">
        <v>1065200</v>
      </c>
      <c r="F66" s="13">
        <v>995200</v>
      </c>
      <c r="G66" s="13">
        <v>895400</v>
      </c>
      <c r="H66" s="13">
        <v>939400</v>
      </c>
      <c r="I66" s="13">
        <v>890900</v>
      </c>
      <c r="J66" s="13">
        <v>863300</v>
      </c>
      <c r="K66" s="13">
        <v>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</v>
      </c>
      <c r="E72" s="13">
        <v>91900</v>
      </c>
      <c r="F72" s="13">
        <v>92500</v>
      </c>
      <c r="G72" s="13">
        <v>93700</v>
      </c>
      <c r="H72" s="13">
        <v>101100</v>
      </c>
      <c r="I72" s="13">
        <v>100400</v>
      </c>
      <c r="J72" s="13">
        <v>99500</v>
      </c>
      <c r="K72" s="13">
        <v>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155000</v>
      </c>
      <c r="F76" s="13">
        <v>155700</v>
      </c>
      <c r="G76" s="13">
        <v>158400</v>
      </c>
      <c r="H76" s="13">
        <v>160600</v>
      </c>
      <c r="I76" s="13">
        <v>165200</v>
      </c>
      <c r="J76" s="13">
        <v>170300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4000</v>
      </c>
      <c r="E81" s="13">
        <v>-600</v>
      </c>
      <c r="F81" s="13">
        <v>-1200</v>
      </c>
      <c r="G81" s="13">
        <v>-7500</v>
      </c>
      <c r="H81" s="13">
        <v>700</v>
      </c>
      <c r="I81" s="13">
        <v>1000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-5100</v>
      </c>
      <c r="F89" s="13">
        <v>1300</v>
      </c>
      <c r="G89" s="13">
        <v>0</v>
      </c>
      <c r="H89" s="13">
        <v>4100</v>
      </c>
      <c r="I89" s="13">
        <v>-900</v>
      </c>
      <c r="J89" s="13">
        <v>2800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-500</v>
      </c>
      <c r="H91" s="13">
        <v>-1200</v>
      </c>
      <c r="I91" s="13">
        <v>-1000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-93000</v>
      </c>
      <c r="F94" s="13">
        <v>-18500</v>
      </c>
      <c r="G94" s="13">
        <v>23100</v>
      </c>
      <c r="H94" s="13">
        <v>-48300</v>
      </c>
      <c r="I94" s="13">
        <v>-11700</v>
      </c>
      <c r="J94" s="13">
        <v>-2800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70800</v>
      </c>
      <c r="F100" s="13">
        <v>93600</v>
      </c>
      <c r="G100" s="13">
        <v>-43900</v>
      </c>
      <c r="H100" s="13">
        <v>39600</v>
      </c>
      <c r="I100" s="13">
        <v>24000</v>
      </c>
      <c r="J100" s="13">
        <v>-28200</v>
      </c>
      <c r="K100" s="13">
        <v>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-27300</v>
      </c>
      <c r="F102" s="13">
        <v>76300</v>
      </c>
      <c r="G102" s="13">
        <v>-19700</v>
      </c>
      <c r="H102" s="13">
        <v>-5600</v>
      </c>
      <c r="I102" s="13">
        <v>11400</v>
      </c>
      <c r="J102" s="13">
        <v>-28200</v>
      </c>
      <c r="K102" s="13">
        <v>47400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4100</v>
      </c>
      <c r="E8" s="13">
        <v>5200</v>
      </c>
      <c r="F8" s="13">
        <v>6000</v>
      </c>
      <c r="G8" s="13">
        <v>54800</v>
      </c>
      <c r="H8" s="13">
        <v>8000</v>
      </c>
      <c r="I8" s="13">
        <v>7500</v>
      </c>
      <c r="J8" s="13">
        <v>6700</v>
      </c>
      <c r="K8" s="13">
        <v>45100</v>
      </c>
    </row>
    <row r="9" spans="1:11" x14ac:dyDescent="0.2">
      <c r="C9" s="11" t="s">
        <v>22</v>
      </c>
      <c r="D9" s="13">
        <v>1100</v>
      </c>
      <c r="E9" s="13">
        <v>2600</v>
      </c>
      <c r="F9" s="13">
        <v>2900</v>
      </c>
      <c r="G9" s="13">
        <v>53600</v>
      </c>
      <c r="H9" s="13">
        <v>4800</v>
      </c>
      <c r="I9" s="13">
        <v>4900</v>
      </c>
      <c r="J9" s="13">
        <v>3800</v>
      </c>
      <c r="K9" s="13">
        <v>11400</v>
      </c>
    </row>
    <row r="10" spans="1:11" x14ac:dyDescent="0.2">
      <c r="C10" s="11" t="s">
        <v>23</v>
      </c>
      <c r="D10" s="13">
        <v>3000</v>
      </c>
      <c r="E10" s="13">
        <v>2600</v>
      </c>
      <c r="F10" s="13">
        <v>3100</v>
      </c>
      <c r="G10" s="13">
        <v>1200</v>
      </c>
      <c r="H10" s="13">
        <v>3200</v>
      </c>
      <c r="I10" s="13">
        <v>2600</v>
      </c>
      <c r="J10" s="13">
        <v>2900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1900</v>
      </c>
      <c r="G12" s="13">
        <v>7300</v>
      </c>
      <c r="H12" s="13">
        <v>4300</v>
      </c>
      <c r="I12" s="13">
        <v>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3600</v>
      </c>
      <c r="F14" s="13">
        <v>19300</v>
      </c>
      <c r="G14" s="13">
        <v>41700</v>
      </c>
      <c r="H14" s="13">
        <v>7800</v>
      </c>
      <c r="I14" s="13">
        <v>0</v>
      </c>
      <c r="J14" s="13">
        <v>0</v>
      </c>
      <c r="K14" s="13">
        <v>8200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6300</v>
      </c>
      <c r="H15" s="13">
        <v>300</v>
      </c>
      <c r="I15" s="13">
        <v>300</v>
      </c>
      <c r="J15" s="13">
        <v>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19000</v>
      </c>
      <c r="F17" s="13">
        <v>38400</v>
      </c>
      <c r="G17" s="13">
        <v>163000</v>
      </c>
      <c r="H17" s="13">
        <v>24900</v>
      </c>
      <c r="I17" s="13">
        <v>16700</v>
      </c>
      <c r="J17" s="13">
        <v>14900</v>
      </c>
      <c r="K17" s="13">
        <v>11600</v>
      </c>
    </row>
    <row r="18" spans="3:11" x14ac:dyDescent="0.2">
      <c r="C18" s="11" t="s">
        <v>30</v>
      </c>
      <c r="D18" s="13">
        <v>-8700</v>
      </c>
      <c r="E18" s="13">
        <v>-13800</v>
      </c>
      <c r="F18" s="13">
        <v>-32400</v>
      </c>
      <c r="G18" s="13">
        <v>-108200</v>
      </c>
      <c r="H18" s="13">
        <v>-16900</v>
      </c>
      <c r="I18" s="13">
        <v>-9200</v>
      </c>
      <c r="J18" s="13">
        <v>-8200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100</v>
      </c>
      <c r="F20" s="13">
        <v>500</v>
      </c>
      <c r="G20" s="13">
        <v>45900</v>
      </c>
      <c r="H20" s="13">
        <v>5000</v>
      </c>
      <c r="I20" s="13">
        <v>1600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-14100</v>
      </c>
      <c r="E21" s="13">
        <v>-13400</v>
      </c>
      <c r="F21" s="13">
        <v>-31600</v>
      </c>
      <c r="G21" s="13">
        <v>-56000</v>
      </c>
      <c r="H21" s="13">
        <v>-11600</v>
      </c>
      <c r="I21" s="13">
        <v>-7300</v>
      </c>
      <c r="J21" s="13">
        <v>-6000</v>
      </c>
      <c r="K21" s="13">
        <v>37000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11400</v>
      </c>
      <c r="H22" s="13">
        <v>3000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-14500</v>
      </c>
      <c r="E23" s="13">
        <v>-14000</v>
      </c>
      <c r="F23" s="13">
        <v>-32300</v>
      </c>
      <c r="G23" s="13">
        <v>-73700</v>
      </c>
      <c r="H23" s="13">
        <v>-14900</v>
      </c>
      <c r="I23" s="13">
        <v>-10600</v>
      </c>
      <c r="J23" s="13">
        <v>-9300</v>
      </c>
      <c r="K23" s="13">
        <v>32600</v>
      </c>
    </row>
    <row r="24" spans="3:11" x14ac:dyDescent="0.2">
      <c r="C24" s="11" t="s">
        <v>36</v>
      </c>
      <c r="D24" s="13">
        <v>-3600</v>
      </c>
      <c r="E24" s="13">
        <v>-1100</v>
      </c>
      <c r="F24" s="13">
        <v>-13100</v>
      </c>
      <c r="G24" s="13">
        <v>-3000</v>
      </c>
      <c r="H24" s="13">
        <v>-3100</v>
      </c>
      <c r="I24" s="13">
        <v>-2600</v>
      </c>
      <c r="J24" s="13">
        <v>-800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-12900</v>
      </c>
      <c r="F26" s="13">
        <v>-19300</v>
      </c>
      <c r="G26" s="13">
        <v>-70700</v>
      </c>
      <c r="H26" s="13">
        <v>-11800</v>
      </c>
      <c r="I26" s="13">
        <v>-8000</v>
      </c>
      <c r="J26" s="13">
        <v>-8500</v>
      </c>
      <c r="K26" s="13">
        <v>16300</v>
      </c>
    </row>
    <row r="27" spans="3:11" x14ac:dyDescent="0.2">
      <c r="C27" s="11" t="s">
        <v>38</v>
      </c>
      <c r="D27" s="13">
        <v>-10800</v>
      </c>
      <c r="E27" s="13">
        <v>-12600</v>
      </c>
      <c r="F27" s="13">
        <v>-19000</v>
      </c>
      <c r="G27" s="13">
        <v>-70400</v>
      </c>
      <c r="H27" s="13">
        <v>-11600</v>
      </c>
      <c r="I27" s="13">
        <v>-7900</v>
      </c>
      <c r="J27" s="13">
        <v>-8400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15200</v>
      </c>
      <c r="E29" s="13">
        <v>-37400</v>
      </c>
      <c r="F29" s="13">
        <v>-12800</v>
      </c>
      <c r="G29" s="13">
        <v>0</v>
      </c>
      <c r="H29" s="13">
        <v>-6200</v>
      </c>
      <c r="I29" s="13">
        <v>3500</v>
      </c>
      <c r="J29" s="13">
        <v>15100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-100</v>
      </c>
      <c r="F32" s="13">
        <v>-500</v>
      </c>
      <c r="G32" s="13">
        <v>-45900</v>
      </c>
      <c r="H32" s="13">
        <v>-5000</v>
      </c>
      <c r="I32" s="13">
        <v>-1600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4400</v>
      </c>
      <c r="E33" s="13">
        <v>-50000</v>
      </c>
      <c r="F33" s="13">
        <v>-31700</v>
      </c>
      <c r="G33" s="13">
        <v>-70400</v>
      </c>
      <c r="H33" s="13">
        <v>-17800</v>
      </c>
      <c r="I33" s="13">
        <v>-4400</v>
      </c>
      <c r="J33" s="13">
        <v>6700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-50000</v>
      </c>
      <c r="F35" s="13">
        <v>-31700</v>
      </c>
      <c r="G35" s="13">
        <v>-70400</v>
      </c>
      <c r="H35" s="13">
        <v>-17800</v>
      </c>
      <c r="I35" s="13">
        <v>-4400</v>
      </c>
      <c r="J35" s="13">
        <v>6700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105400</v>
      </c>
      <c r="F41" s="13">
        <v>125500</v>
      </c>
      <c r="G41" s="13">
        <v>169000</v>
      </c>
      <c r="H41" s="13">
        <v>294300</v>
      </c>
      <c r="I41" s="13">
        <v>284900</v>
      </c>
      <c r="J41" s="13">
        <v>366300</v>
      </c>
      <c r="K41" s="13">
        <v>394600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62800</v>
      </c>
      <c r="F43" s="13">
        <v>65300</v>
      </c>
      <c r="G43" s="13">
        <v>62700</v>
      </c>
      <c r="H43" s="13">
        <v>79700</v>
      </c>
      <c r="I43" s="13">
        <v>84400</v>
      </c>
      <c r="J43" s="13">
        <v>84200</v>
      </c>
      <c r="K43" s="13">
        <v>84700</v>
      </c>
    </row>
    <row r="44" spans="2:11" x14ac:dyDescent="0.2">
      <c r="C44" s="11" t="s">
        <v>52</v>
      </c>
      <c r="D44" s="13" t="s">
        <v>92</v>
      </c>
      <c r="E44" s="13">
        <v>12600</v>
      </c>
      <c r="F44" s="13">
        <v>10500</v>
      </c>
      <c r="G44" s="13">
        <v>8100</v>
      </c>
      <c r="H44" s="13">
        <v>20900</v>
      </c>
      <c r="I44" s="13">
        <v>16300</v>
      </c>
      <c r="J44" s="13">
        <v>15500</v>
      </c>
      <c r="K44" s="13">
        <v>18900</v>
      </c>
    </row>
    <row r="45" spans="2:11" x14ac:dyDescent="0.2">
      <c r="C45" s="11" t="s">
        <v>53</v>
      </c>
      <c r="D45" s="13" t="s">
        <v>92</v>
      </c>
      <c r="E45" s="13">
        <v>314600</v>
      </c>
      <c r="F45" s="13">
        <v>349900</v>
      </c>
      <c r="G45" s="13">
        <v>74200</v>
      </c>
      <c r="H45" s="13">
        <v>11900</v>
      </c>
      <c r="I45" s="13">
        <v>14100</v>
      </c>
      <c r="J45" s="13">
        <v>11500</v>
      </c>
      <c r="K45" s="13">
        <v>19000</v>
      </c>
    </row>
    <row r="46" spans="2:11" x14ac:dyDescent="0.2">
      <c r="C46" s="11" t="s">
        <v>54</v>
      </c>
      <c r="D46" s="13" t="s">
        <v>92</v>
      </c>
      <c r="E46" s="13">
        <v>495500</v>
      </c>
      <c r="F46" s="13">
        <v>551300</v>
      </c>
      <c r="G46" s="13">
        <v>313900</v>
      </c>
      <c r="H46" s="13">
        <v>406900</v>
      </c>
      <c r="I46" s="13">
        <v>399700</v>
      </c>
      <c r="J46" s="13">
        <v>477500</v>
      </c>
      <c r="K46" s="13">
        <v>517200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71700</v>
      </c>
      <c r="G47" s="13">
        <v>83100</v>
      </c>
      <c r="H47" s="13">
        <v>67900</v>
      </c>
      <c r="I47" s="13">
        <v>89100</v>
      </c>
      <c r="J47" s="13">
        <v>600</v>
      </c>
      <c r="K47" s="13">
        <v>800</v>
      </c>
    </row>
    <row r="48" spans="2:11" x14ac:dyDescent="0.2">
      <c r="C48" s="11" t="s">
        <v>56</v>
      </c>
      <c r="D48" s="13" t="s">
        <v>92</v>
      </c>
      <c r="E48" s="13">
        <v>3000</v>
      </c>
      <c r="F48" s="13">
        <v>3300</v>
      </c>
      <c r="G48" s="13">
        <v>4200</v>
      </c>
      <c r="H48" s="13">
        <v>8000</v>
      </c>
      <c r="I48" s="13">
        <v>8600</v>
      </c>
      <c r="J48" s="13">
        <v>9000</v>
      </c>
      <c r="K48" s="13">
        <v>7400</v>
      </c>
    </row>
    <row r="49" spans="3:11" x14ac:dyDescent="0.2">
      <c r="C49" s="11" t="s">
        <v>57</v>
      </c>
      <c r="D49" s="13" t="s">
        <v>92</v>
      </c>
      <c r="E49" s="13">
        <v>12600</v>
      </c>
      <c r="F49" s="13">
        <v>12900</v>
      </c>
      <c r="G49" s="13">
        <v>279400</v>
      </c>
      <c r="H49" s="13">
        <v>361300</v>
      </c>
      <c r="I49" s="13">
        <v>366100</v>
      </c>
      <c r="J49" s="13">
        <v>425900</v>
      </c>
      <c r="K49" s="13">
        <v>427800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8900</v>
      </c>
      <c r="F52" s="13">
        <v>20700</v>
      </c>
      <c r="G52" s="13">
        <v>326900</v>
      </c>
      <c r="H52" s="13">
        <v>21100</v>
      </c>
      <c r="I52" s="13">
        <v>27000</v>
      </c>
      <c r="J52" s="13">
        <v>10500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520700</v>
      </c>
      <c r="F54" s="13">
        <v>659800</v>
      </c>
      <c r="G54" s="13">
        <v>717200</v>
      </c>
      <c r="H54" s="13">
        <v>865100</v>
      </c>
      <c r="I54" s="13">
        <v>890500</v>
      </c>
      <c r="J54" s="13">
        <v>923500</v>
      </c>
      <c r="K54" s="13">
        <v>963700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3500</v>
      </c>
      <c r="F57" s="13">
        <v>5200</v>
      </c>
      <c r="G57" s="13">
        <v>2700</v>
      </c>
      <c r="H57" s="13">
        <v>13300</v>
      </c>
      <c r="I57" s="13">
        <v>14800</v>
      </c>
      <c r="J57" s="13">
        <v>12400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32700</v>
      </c>
      <c r="F59" s="13">
        <v>36500</v>
      </c>
      <c r="G59" s="13">
        <v>44000</v>
      </c>
      <c r="H59" s="13">
        <v>27700</v>
      </c>
      <c r="I59" s="13">
        <v>23500</v>
      </c>
      <c r="J59" s="13">
        <v>30900</v>
      </c>
      <c r="K59" s="13">
        <v>39300</v>
      </c>
    </row>
    <row r="60" spans="3:11" x14ac:dyDescent="0.2">
      <c r="C60" s="11" t="s">
        <v>68</v>
      </c>
      <c r="D60" s="13" t="s">
        <v>92</v>
      </c>
      <c r="E60" s="13">
        <v>36200</v>
      </c>
      <c r="F60" s="13">
        <v>41700</v>
      </c>
      <c r="G60" s="13">
        <v>45700</v>
      </c>
      <c r="H60" s="13">
        <v>40900</v>
      </c>
      <c r="I60" s="13">
        <v>38300</v>
      </c>
      <c r="J60" s="13">
        <v>43300</v>
      </c>
      <c r="K60" s="13">
        <v>52500</v>
      </c>
    </row>
    <row r="61" spans="3:11" x14ac:dyDescent="0.2">
      <c r="C61" s="11" t="s">
        <v>69</v>
      </c>
      <c r="D61" s="13">
        <v>0</v>
      </c>
      <c r="E61" s="13">
        <v>13500</v>
      </c>
      <c r="F61" s="13">
        <v>13300</v>
      </c>
      <c r="G61" s="13">
        <v>27300</v>
      </c>
      <c r="H61" s="13">
        <v>132500</v>
      </c>
      <c r="I61" s="13">
        <v>128500</v>
      </c>
      <c r="J61" s="13">
        <v>126600</v>
      </c>
      <c r="K61" s="13">
        <v>124600</v>
      </c>
    </row>
    <row r="62" spans="3:11" x14ac:dyDescent="0.2">
      <c r="C62" s="11" t="s">
        <v>70</v>
      </c>
      <c r="D62" s="13" t="s">
        <v>92</v>
      </c>
      <c r="E62" s="13">
        <v>50900</v>
      </c>
      <c r="F62" s="13">
        <v>51600</v>
      </c>
      <c r="G62" s="13">
        <v>51700</v>
      </c>
      <c r="H62" s="13">
        <v>54300</v>
      </c>
      <c r="I62" s="13">
        <v>58200</v>
      </c>
      <c r="J62" s="13">
        <v>59900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100200</v>
      </c>
      <c r="F66" s="13">
        <v>106600</v>
      </c>
      <c r="G66" s="13">
        <v>124000</v>
      </c>
      <c r="H66" s="13">
        <v>227700</v>
      </c>
      <c r="I66" s="13">
        <v>225200</v>
      </c>
      <c r="J66" s="13">
        <v>230300</v>
      </c>
      <c r="K66" s="13">
        <v>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485500</v>
      </c>
      <c r="F72" s="13">
        <v>621100</v>
      </c>
      <c r="G72" s="13">
        <v>670800</v>
      </c>
      <c r="H72" s="13">
        <v>736700</v>
      </c>
      <c r="I72" s="13">
        <v>759100</v>
      </c>
      <c r="J72" s="13">
        <v>790400</v>
      </c>
      <c r="K72" s="13">
        <v>828500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420500</v>
      </c>
      <c r="F76" s="13">
        <v>553200</v>
      </c>
      <c r="G76" s="13">
        <v>593200</v>
      </c>
      <c r="H76" s="13">
        <v>637400</v>
      </c>
      <c r="I76" s="13">
        <v>665200</v>
      </c>
      <c r="J76" s="13">
        <v>693300</v>
      </c>
      <c r="K76" s="13">
        <v>729800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-50000</v>
      </c>
      <c r="F81" s="13">
        <v>-31700</v>
      </c>
      <c r="G81" s="13">
        <v>-70400</v>
      </c>
      <c r="H81" s="13">
        <v>-17800</v>
      </c>
      <c r="I81" s="13">
        <v>-4400</v>
      </c>
      <c r="J81" s="13">
        <v>6700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6300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-13100</v>
      </c>
      <c r="F89" s="13">
        <v>-19000</v>
      </c>
      <c r="G89" s="13">
        <v>-32400</v>
      </c>
      <c r="H89" s="13">
        <v>-5100</v>
      </c>
      <c r="I89" s="13">
        <v>-12700</v>
      </c>
      <c r="J89" s="13">
        <v>4500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-800</v>
      </c>
      <c r="H91" s="13">
        <v>-300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11300</v>
      </c>
      <c r="F94" s="13">
        <v>13500</v>
      </c>
      <c r="G94" s="13">
        <v>21800</v>
      </c>
      <c r="H94" s="13">
        <v>30200</v>
      </c>
      <c r="I94" s="13">
        <v>-41700</v>
      </c>
      <c r="J94" s="13">
        <v>12600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-19700</v>
      </c>
      <c r="F100" s="13">
        <v>-41100</v>
      </c>
      <c r="G100" s="13">
        <v>-190500</v>
      </c>
      <c r="H100" s="13">
        <v>-15800</v>
      </c>
      <c r="I100" s="13">
        <v>-27000</v>
      </c>
      <c r="J100" s="13">
        <v>-45400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-21500</v>
      </c>
      <c r="F102" s="13">
        <v>-46600</v>
      </c>
      <c r="G102" s="13">
        <v>-201100</v>
      </c>
      <c r="H102" s="13">
        <v>9300</v>
      </c>
      <c r="I102" s="13">
        <v>-81400</v>
      </c>
      <c r="J102" s="13">
        <v>-28300</v>
      </c>
      <c r="K102" s="13">
        <v>-6400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131700</v>
      </c>
      <c r="E8" s="13">
        <v>134600</v>
      </c>
      <c r="F8" s="13">
        <v>137200</v>
      </c>
      <c r="G8" s="13">
        <v>134200</v>
      </c>
      <c r="H8" s="13">
        <v>135400</v>
      </c>
      <c r="I8" s="13">
        <v>130700</v>
      </c>
      <c r="J8" s="13">
        <v>132900</v>
      </c>
      <c r="K8" s="13">
        <v>137200</v>
      </c>
    </row>
    <row r="9" spans="1:11" x14ac:dyDescent="0.2">
      <c r="C9" s="11" t="s">
        <v>22</v>
      </c>
      <c r="D9" s="13">
        <v>53300</v>
      </c>
      <c r="E9" s="13">
        <v>53100</v>
      </c>
      <c r="F9" s="13">
        <v>53200</v>
      </c>
      <c r="G9" s="13">
        <v>52600</v>
      </c>
      <c r="H9" s="13">
        <v>54600</v>
      </c>
      <c r="I9" s="13">
        <v>52400</v>
      </c>
      <c r="J9" s="13">
        <v>51800</v>
      </c>
      <c r="K9" s="13">
        <v>55200</v>
      </c>
    </row>
    <row r="10" spans="1:11" x14ac:dyDescent="0.2">
      <c r="C10" s="11" t="s">
        <v>23</v>
      </c>
      <c r="D10" s="13">
        <v>78400</v>
      </c>
      <c r="E10" s="13">
        <v>81500</v>
      </c>
      <c r="F10" s="13">
        <v>84000</v>
      </c>
      <c r="G10" s="13">
        <v>81600</v>
      </c>
      <c r="H10" s="13">
        <v>80800</v>
      </c>
      <c r="I10" s="13">
        <v>78300</v>
      </c>
      <c r="J10" s="13">
        <v>81100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9300</v>
      </c>
      <c r="F14" s="13" t="s">
        <v>92</v>
      </c>
      <c r="G14" s="13">
        <v>7000</v>
      </c>
      <c r="H14" s="13">
        <v>2000</v>
      </c>
      <c r="I14" s="13">
        <v>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51200</v>
      </c>
      <c r="E15" s="13">
        <v>51500</v>
      </c>
      <c r="F15" s="13">
        <v>51500</v>
      </c>
      <c r="G15" s="13">
        <v>47000</v>
      </c>
      <c r="H15" s="13">
        <v>46600</v>
      </c>
      <c r="I15" s="13">
        <v>44800</v>
      </c>
      <c r="J15" s="13">
        <v>44200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120000</v>
      </c>
      <c r="F17" s="13">
        <v>113300</v>
      </c>
      <c r="G17" s="13">
        <v>114800</v>
      </c>
      <c r="H17" s="13">
        <v>111200</v>
      </c>
      <c r="I17" s="13">
        <v>109600</v>
      </c>
      <c r="J17" s="13">
        <v>105400</v>
      </c>
      <c r="K17" s="13">
        <v>106700</v>
      </c>
    </row>
    <row r="18" spans="3:11" x14ac:dyDescent="0.2">
      <c r="C18" s="11" t="s">
        <v>30</v>
      </c>
      <c r="D18" s="13">
        <v>21700</v>
      </c>
      <c r="E18" s="13">
        <v>14600</v>
      </c>
      <c r="F18" s="13">
        <v>23900</v>
      </c>
      <c r="G18" s="13">
        <v>19400</v>
      </c>
      <c r="H18" s="13">
        <v>24200</v>
      </c>
      <c r="I18" s="13">
        <v>21100</v>
      </c>
      <c r="J18" s="13">
        <v>27500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191700</v>
      </c>
      <c r="F20" s="13">
        <v>100</v>
      </c>
      <c r="G20" s="13">
        <v>157900</v>
      </c>
      <c r="H20" s="13">
        <v>300</v>
      </c>
      <c r="I20" s="13">
        <v>2200</v>
      </c>
      <c r="J20" s="13">
        <v>38200</v>
      </c>
      <c r="K20" s="13">
        <v>30600</v>
      </c>
    </row>
    <row r="21" spans="3:11" x14ac:dyDescent="0.2">
      <c r="C21" s="11" t="s">
        <v>33</v>
      </c>
      <c r="D21" s="13">
        <v>70600</v>
      </c>
      <c r="E21" s="13">
        <v>255500</v>
      </c>
      <c r="F21" s="13">
        <v>73400</v>
      </c>
      <c r="G21" s="13">
        <v>222900</v>
      </c>
      <c r="H21" s="13">
        <v>70100</v>
      </c>
      <c r="I21" s="13">
        <v>66800</v>
      </c>
      <c r="J21" s="13">
        <v>108700</v>
      </c>
      <c r="K21" s="13">
        <v>103400</v>
      </c>
    </row>
    <row r="22" spans="3:11" x14ac:dyDescent="0.2">
      <c r="C22" s="11" t="s">
        <v>34</v>
      </c>
      <c r="D22" s="13">
        <v>12700</v>
      </c>
      <c r="E22" s="13">
        <v>14000</v>
      </c>
      <c r="F22" s="13">
        <v>15300</v>
      </c>
      <c r="G22" s="13">
        <v>14800</v>
      </c>
      <c r="H22" s="13">
        <v>16100</v>
      </c>
      <c r="I22" s="13">
        <v>15100</v>
      </c>
      <c r="J22" s="13">
        <v>15500</v>
      </c>
      <c r="K22" s="13">
        <v>15700</v>
      </c>
    </row>
    <row r="23" spans="3:11" x14ac:dyDescent="0.2">
      <c r="C23" s="11" t="s">
        <v>35</v>
      </c>
      <c r="D23" s="13">
        <v>8900</v>
      </c>
      <c r="E23" s="13">
        <v>192400</v>
      </c>
      <c r="F23" s="13">
        <v>8700</v>
      </c>
      <c r="G23" s="13">
        <v>162500</v>
      </c>
      <c r="H23" s="13">
        <v>8400</v>
      </c>
      <c r="I23" s="13">
        <v>8200</v>
      </c>
      <c r="J23" s="13">
        <v>50200</v>
      </c>
      <c r="K23" s="13">
        <v>45400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192400</v>
      </c>
      <c r="F26" s="13">
        <v>8700</v>
      </c>
      <c r="G26" s="13">
        <v>162500</v>
      </c>
      <c r="H26" s="13">
        <v>8400</v>
      </c>
      <c r="I26" s="13">
        <v>8200</v>
      </c>
      <c r="J26" s="13">
        <v>50200</v>
      </c>
      <c r="K26" s="13">
        <v>45400</v>
      </c>
    </row>
    <row r="27" spans="3:11" x14ac:dyDescent="0.2">
      <c r="C27" s="11" t="s">
        <v>38</v>
      </c>
      <c r="D27" s="13">
        <v>8900</v>
      </c>
      <c r="E27" s="13">
        <v>192400</v>
      </c>
      <c r="F27" s="13">
        <v>8700</v>
      </c>
      <c r="G27" s="13">
        <v>162500</v>
      </c>
      <c r="H27" s="13">
        <v>8400</v>
      </c>
      <c r="I27" s="13">
        <v>8200</v>
      </c>
      <c r="J27" s="13">
        <v>50200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-191700</v>
      </c>
      <c r="F32" s="13">
        <v>-100</v>
      </c>
      <c r="G32" s="13">
        <v>-157900</v>
      </c>
      <c r="H32" s="13">
        <v>-300</v>
      </c>
      <c r="I32" s="13">
        <v>-2200</v>
      </c>
      <c r="J32" s="13">
        <v>-38200</v>
      </c>
      <c r="K32" s="13">
        <v>-30600</v>
      </c>
    </row>
    <row r="33" spans="2:11" x14ac:dyDescent="0.2">
      <c r="C33" s="11" t="s">
        <v>44</v>
      </c>
      <c r="D33" s="13">
        <v>8900</v>
      </c>
      <c r="E33" s="13">
        <v>192400</v>
      </c>
      <c r="F33" s="13">
        <v>8700</v>
      </c>
      <c r="G33" s="13">
        <v>162500</v>
      </c>
      <c r="H33" s="13">
        <v>8400</v>
      </c>
      <c r="I33" s="13">
        <v>8200</v>
      </c>
      <c r="J33" s="13">
        <v>50200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192400</v>
      </c>
      <c r="F35" s="13">
        <v>8700</v>
      </c>
      <c r="G35" s="13">
        <v>162500</v>
      </c>
      <c r="H35" s="13">
        <v>8400</v>
      </c>
      <c r="I35" s="13">
        <v>8200</v>
      </c>
      <c r="J35" s="13">
        <v>50200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36500</v>
      </c>
      <c r="F41" s="13">
        <v>7900</v>
      </c>
      <c r="G41" s="13">
        <v>13500</v>
      </c>
      <c r="H41" s="13">
        <v>10300</v>
      </c>
      <c r="I41" s="13">
        <v>7700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165900</v>
      </c>
      <c r="E43" s="13">
        <v>155900</v>
      </c>
      <c r="F43" s="13">
        <v>150200</v>
      </c>
      <c r="G43" s="13">
        <v>159300</v>
      </c>
      <c r="H43" s="13">
        <v>157300</v>
      </c>
      <c r="I43" s="13">
        <v>181900</v>
      </c>
      <c r="J43" s="13">
        <v>179000</v>
      </c>
      <c r="K43" s="13">
        <v>173400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137800</v>
      </c>
      <c r="G44" s="13">
        <v>0</v>
      </c>
      <c r="H44" s="13" t="s">
        <v>92</v>
      </c>
      <c r="I44" s="13">
        <v>0</v>
      </c>
      <c r="J44" s="13">
        <v>0</v>
      </c>
      <c r="K44" s="13">
        <v>110600</v>
      </c>
    </row>
    <row r="45" spans="2:11" x14ac:dyDescent="0.2">
      <c r="C45" s="11" t="s">
        <v>53</v>
      </c>
      <c r="D45" s="13">
        <v>28100</v>
      </c>
      <c r="E45" s="13">
        <v>33000</v>
      </c>
      <c r="F45" s="13">
        <v>23900</v>
      </c>
      <c r="G45" s="13">
        <v>25400</v>
      </c>
      <c r="H45" s="13">
        <v>27100</v>
      </c>
      <c r="I45" s="13">
        <v>33100</v>
      </c>
      <c r="J45" s="13">
        <v>23500</v>
      </c>
      <c r="K45" s="13">
        <v>25400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3042400</v>
      </c>
      <c r="E48" s="13">
        <v>3038100</v>
      </c>
      <c r="F48" s="13">
        <v>3042100</v>
      </c>
      <c r="G48" s="13">
        <v>2861500</v>
      </c>
      <c r="H48" s="13">
        <v>3060500</v>
      </c>
      <c r="I48" s="13">
        <v>2872800</v>
      </c>
      <c r="J48" s="13">
        <v>2814200</v>
      </c>
      <c r="K48" s="13">
        <v>2828400</v>
      </c>
    </row>
    <row r="49" spans="3:11" x14ac:dyDescent="0.2">
      <c r="C49" s="11" t="s">
        <v>57</v>
      </c>
      <c r="D49" s="13">
        <v>197400</v>
      </c>
      <c r="E49" s="13">
        <v>204900</v>
      </c>
      <c r="F49" s="13">
        <v>214400</v>
      </c>
      <c r="G49" s="13">
        <v>179900</v>
      </c>
      <c r="H49" s="13">
        <v>187300</v>
      </c>
      <c r="I49" s="13">
        <v>178200</v>
      </c>
      <c r="J49" s="13">
        <v>170200</v>
      </c>
      <c r="K49" s="13">
        <v>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295300</v>
      </c>
      <c r="E52" s="13">
        <v>301300</v>
      </c>
      <c r="F52" s="13">
        <v>344600</v>
      </c>
      <c r="G52" s="13">
        <v>277000</v>
      </c>
      <c r="H52" s="13">
        <v>309500</v>
      </c>
      <c r="I52" s="13">
        <v>251600</v>
      </c>
      <c r="J52" s="13">
        <v>241300</v>
      </c>
      <c r="K52" s="13">
        <v>272400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3753100</v>
      </c>
      <c r="E54" s="13">
        <v>3769700</v>
      </c>
      <c r="F54" s="13">
        <v>3920800</v>
      </c>
      <c r="G54" s="13">
        <v>3516800</v>
      </c>
      <c r="H54" s="13">
        <v>3751900</v>
      </c>
      <c r="I54" s="13">
        <v>3525400</v>
      </c>
      <c r="J54" s="13">
        <v>3433400</v>
      </c>
      <c r="K54" s="13">
        <v>3592400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95400</v>
      </c>
      <c r="F57" s="13">
        <v>90500</v>
      </c>
      <c r="G57" s="13">
        <v>117500</v>
      </c>
      <c r="H57" s="13">
        <v>114800</v>
      </c>
      <c r="I57" s="13">
        <v>97500</v>
      </c>
      <c r="J57" s="13">
        <v>81300</v>
      </c>
      <c r="K57" s="13">
        <v>102500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26400</v>
      </c>
      <c r="H59" s="13">
        <v>0</v>
      </c>
      <c r="I59" s="13">
        <v>0</v>
      </c>
      <c r="J59" s="13">
        <v>0</v>
      </c>
      <c r="K59" s="13">
        <v>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1616800</v>
      </c>
      <c r="E61" s="13">
        <v>1621500</v>
      </c>
      <c r="F61" s="13">
        <v>1932700</v>
      </c>
      <c r="G61" s="13">
        <v>1481400</v>
      </c>
      <c r="H61" s="13">
        <v>1879200</v>
      </c>
      <c r="I61" s="13">
        <v>1662000</v>
      </c>
      <c r="J61" s="13">
        <v>1565800</v>
      </c>
      <c r="K61" s="13">
        <v>1685500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7200</v>
      </c>
      <c r="G62" s="13">
        <v>0</v>
      </c>
      <c r="H62" s="13">
        <v>7300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1824900</v>
      </c>
      <c r="E66" s="13">
        <v>1823600</v>
      </c>
      <c r="F66" s="13">
        <v>2138800</v>
      </c>
      <c r="G66" s="13">
        <v>1699500</v>
      </c>
      <c r="H66" s="13">
        <v>2072900</v>
      </c>
      <c r="I66" s="13">
        <v>1824100</v>
      </c>
      <c r="J66" s="13">
        <v>1711700</v>
      </c>
      <c r="K66" s="13">
        <v>1882100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-1740700</v>
      </c>
      <c r="E72" s="13">
        <v>-1723100</v>
      </c>
      <c r="F72" s="13">
        <v>-1889100</v>
      </c>
      <c r="G72" s="13">
        <v>-1871400</v>
      </c>
      <c r="H72" s="13">
        <v>-2007400</v>
      </c>
      <c r="I72" s="13">
        <v>-1989400</v>
      </c>
      <c r="J72" s="13">
        <v>-1971200</v>
      </c>
      <c r="K72" s="13">
        <v>-1982500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1928200</v>
      </c>
      <c r="E76" s="13">
        <v>1946100</v>
      </c>
      <c r="F76" s="13">
        <v>1782000</v>
      </c>
      <c r="G76" s="13">
        <v>1817200</v>
      </c>
      <c r="H76" s="13">
        <v>1679000</v>
      </c>
      <c r="I76" s="13">
        <v>1701200</v>
      </c>
      <c r="J76" s="13">
        <v>1721800</v>
      </c>
      <c r="K76" s="13">
        <v>1710400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8900</v>
      </c>
      <c r="E81" s="13">
        <v>192400</v>
      </c>
      <c r="F81" s="13">
        <v>8700</v>
      </c>
      <c r="G81" s="13">
        <v>162500</v>
      </c>
      <c r="H81" s="13">
        <v>8400</v>
      </c>
      <c r="I81" s="13">
        <v>8200</v>
      </c>
      <c r="J81" s="13">
        <v>50200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49100</v>
      </c>
      <c r="F83" s="13">
        <v>49400</v>
      </c>
      <c r="G83" s="13">
        <v>45600</v>
      </c>
      <c r="H83" s="13">
        <v>45500</v>
      </c>
      <c r="I83" s="13">
        <v>43600</v>
      </c>
      <c r="J83" s="13">
        <v>43000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43800</v>
      </c>
      <c r="F89" s="13">
        <v>46800</v>
      </c>
      <c r="G89" s="13">
        <v>48200</v>
      </c>
      <c r="H89" s="13">
        <v>68300</v>
      </c>
      <c r="I89" s="13">
        <v>51700</v>
      </c>
      <c r="J89" s="13">
        <v>40200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-54900</v>
      </c>
      <c r="F91" s="13">
        <v>-100</v>
      </c>
      <c r="G91" s="13">
        <v>-46200</v>
      </c>
      <c r="H91" s="13">
        <v>-25100</v>
      </c>
      <c r="I91" s="13">
        <v>-16800</v>
      </c>
      <c r="J91" s="13">
        <v>-15400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324800</v>
      </c>
      <c r="F94" s="13">
        <v>-448800</v>
      </c>
      <c r="G94" s="13">
        <v>353500</v>
      </c>
      <c r="H94" s="13">
        <v>-255300</v>
      </c>
      <c r="I94" s="13">
        <v>-115300</v>
      </c>
      <c r="J94" s="13">
        <v>151500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-26500</v>
      </c>
      <c r="F96" s="13">
        <v>-52900</v>
      </c>
      <c r="G96" s="13">
        <v>0</v>
      </c>
      <c r="H96" s="13">
        <v>-26500</v>
      </c>
      <c r="I96" s="13">
        <v>-26500</v>
      </c>
      <c r="J96" s="13">
        <v>-53400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-340000</v>
      </c>
      <c r="F100" s="13">
        <v>396300</v>
      </c>
      <c r="G100" s="13">
        <v>-398500</v>
      </c>
      <c r="H100" s="13">
        <v>189900</v>
      </c>
      <c r="I100" s="13">
        <v>66800</v>
      </c>
      <c r="J100" s="13">
        <v>-191700</v>
      </c>
      <c r="K100" s="13">
        <v>-63100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28600</v>
      </c>
      <c r="F102" s="13">
        <v>-5700</v>
      </c>
      <c r="G102" s="13">
        <v>3300</v>
      </c>
      <c r="H102" s="13">
        <v>2900</v>
      </c>
      <c r="I102" s="13">
        <v>3200</v>
      </c>
      <c r="J102" s="13">
        <v>0</v>
      </c>
      <c r="K102" s="13">
        <v>-2100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500</v>
      </c>
      <c r="H17" s="13">
        <v>600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-300</v>
      </c>
      <c r="H18" s="13">
        <v>-400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-300</v>
      </c>
      <c r="H21" s="13">
        <v>-400</v>
      </c>
      <c r="I21" s="13">
        <v>-400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-400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-400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-400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-400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-400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1600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>
        <v>200</v>
      </c>
      <c r="H46" s="13">
        <v>200</v>
      </c>
      <c r="I46" s="13">
        <v>200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1900</v>
      </c>
      <c r="G54" s="13">
        <v>400</v>
      </c>
      <c r="H54" s="13">
        <v>300</v>
      </c>
      <c r="I54" s="13">
        <v>300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500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600</v>
      </c>
      <c r="H58" s="13">
        <v>900</v>
      </c>
      <c r="I58" s="13">
        <v>700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600</v>
      </c>
      <c r="G60" s="13">
        <v>1000</v>
      </c>
      <c r="H60" s="13">
        <v>1500</v>
      </c>
      <c r="I60" s="13">
        <v>1200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600</v>
      </c>
      <c r="G66" s="13">
        <v>1000</v>
      </c>
      <c r="H66" s="13">
        <v>1500</v>
      </c>
      <c r="I66" s="13">
        <v>1200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-5300</v>
      </c>
      <c r="F72" s="13">
        <v>-5100</v>
      </c>
      <c r="G72" s="13">
        <v>-5800</v>
      </c>
      <c r="H72" s="13">
        <v>-5800</v>
      </c>
      <c r="I72" s="13">
        <v>-5500</v>
      </c>
      <c r="J72" s="13">
        <v>-5200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1300</v>
      </c>
      <c r="G76" s="13">
        <v>-700</v>
      </c>
      <c r="H76" s="13">
        <v>-1200</v>
      </c>
      <c r="I76" s="13">
        <v>-800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-400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1700</v>
      </c>
      <c r="G100" s="13">
        <v>200</v>
      </c>
      <c r="H100" s="13">
        <v>200</v>
      </c>
      <c r="I100" s="13">
        <v>200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1500</v>
      </c>
      <c r="G102" s="13">
        <v>0</v>
      </c>
      <c r="H102" s="13">
        <v>0</v>
      </c>
      <c r="I102" s="13">
        <v>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146100</v>
      </c>
      <c r="E8" s="13">
        <v>292100</v>
      </c>
      <c r="F8" s="13">
        <v>286600</v>
      </c>
      <c r="G8" s="13">
        <v>289100</v>
      </c>
      <c r="H8" s="13">
        <v>276700</v>
      </c>
      <c r="I8" s="13">
        <v>334100</v>
      </c>
      <c r="J8" s="13">
        <v>328700</v>
      </c>
      <c r="K8" s="13">
        <v>294500</v>
      </c>
    </row>
    <row r="9" spans="1:11" x14ac:dyDescent="0.2">
      <c r="C9" s="11" t="s">
        <v>22</v>
      </c>
      <c r="D9" s="13">
        <v>82000</v>
      </c>
      <c r="E9" s="13">
        <v>191100</v>
      </c>
      <c r="F9" s="13">
        <v>186100</v>
      </c>
      <c r="G9" s="13">
        <v>197500</v>
      </c>
      <c r="H9" s="13">
        <v>194000</v>
      </c>
      <c r="I9" s="13">
        <v>222200</v>
      </c>
      <c r="J9" s="13">
        <v>219600</v>
      </c>
      <c r="K9" s="13">
        <v>209100</v>
      </c>
    </row>
    <row r="10" spans="1:11" x14ac:dyDescent="0.2">
      <c r="C10" s="11" t="s">
        <v>23</v>
      </c>
      <c r="D10" s="13">
        <v>64100</v>
      </c>
      <c r="E10" s="13">
        <v>101100</v>
      </c>
      <c r="F10" s="13">
        <v>100500</v>
      </c>
      <c r="G10" s="13">
        <v>91600</v>
      </c>
      <c r="H10" s="13">
        <v>82600</v>
      </c>
      <c r="I10" s="13">
        <v>111900</v>
      </c>
      <c r="J10" s="13">
        <v>109100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6900</v>
      </c>
      <c r="F14" s="13">
        <v>13200</v>
      </c>
      <c r="G14" s="13">
        <v>-1700</v>
      </c>
      <c r="H14" s="13">
        <v>-800</v>
      </c>
      <c r="I14" s="13">
        <v>200</v>
      </c>
      <c r="J14" s="13">
        <v>154500</v>
      </c>
      <c r="K14" s="13">
        <v>0</v>
      </c>
    </row>
    <row r="15" spans="1:11" x14ac:dyDescent="0.2">
      <c r="C15" s="11" t="s">
        <v>28</v>
      </c>
      <c r="D15" s="13">
        <v>62500</v>
      </c>
      <c r="E15" s="13">
        <v>63800</v>
      </c>
      <c r="F15" s="13">
        <v>62300</v>
      </c>
      <c r="G15" s="13">
        <v>63600</v>
      </c>
      <c r="H15" s="13">
        <v>64100</v>
      </c>
      <c r="I15" s="13">
        <v>66800</v>
      </c>
      <c r="J15" s="13">
        <v>76200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</v>
      </c>
      <c r="E17" s="13">
        <v>276900</v>
      </c>
      <c r="F17" s="13">
        <v>281200</v>
      </c>
      <c r="G17" s="13">
        <v>275600</v>
      </c>
      <c r="H17" s="13">
        <v>277600</v>
      </c>
      <c r="I17" s="13">
        <v>313100</v>
      </c>
      <c r="J17" s="13">
        <v>455900</v>
      </c>
      <c r="K17" s="13">
        <v>301900</v>
      </c>
    </row>
    <row r="18" spans="3:11" x14ac:dyDescent="0.2">
      <c r="C18" s="11" t="s">
        <v>30</v>
      </c>
      <c r="D18" s="13">
        <v>-16500</v>
      </c>
      <c r="E18" s="13">
        <v>15300</v>
      </c>
      <c r="F18" s="13">
        <v>5400</v>
      </c>
      <c r="G18" s="13">
        <v>13500</v>
      </c>
      <c r="H18" s="13">
        <v>-900</v>
      </c>
      <c r="I18" s="13">
        <v>21000</v>
      </c>
      <c r="J18" s="13">
        <v>-127200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800</v>
      </c>
      <c r="F20" s="13">
        <v>6700</v>
      </c>
      <c r="G20" s="13">
        <v>2200</v>
      </c>
      <c r="H20" s="13">
        <v>9400</v>
      </c>
      <c r="I20" s="13">
        <v>28700</v>
      </c>
      <c r="J20" s="13">
        <v>-2300</v>
      </c>
      <c r="K20" s="13">
        <v>900</v>
      </c>
    </row>
    <row r="21" spans="3:11" x14ac:dyDescent="0.2">
      <c r="C21" s="11" t="s">
        <v>33</v>
      </c>
      <c r="D21" s="13">
        <v>49300</v>
      </c>
      <c r="E21" s="13">
        <v>79900</v>
      </c>
      <c r="F21" s="13">
        <v>74400</v>
      </c>
      <c r="G21" s="13">
        <v>79300</v>
      </c>
      <c r="H21" s="13">
        <v>72600</v>
      </c>
      <c r="I21" s="13">
        <v>116500</v>
      </c>
      <c r="J21" s="13">
        <v>-56000</v>
      </c>
      <c r="K21" s="13">
        <v>63700</v>
      </c>
    </row>
    <row r="22" spans="3:11" x14ac:dyDescent="0.2">
      <c r="C22" s="11" t="s">
        <v>34</v>
      </c>
      <c r="D22" s="13">
        <v>21700</v>
      </c>
      <c r="E22" s="13">
        <v>21300</v>
      </c>
      <c r="F22" s="13">
        <v>22200</v>
      </c>
      <c r="G22" s="13">
        <v>22300</v>
      </c>
      <c r="H22" s="13">
        <v>23800</v>
      </c>
      <c r="I22" s="13">
        <v>24200</v>
      </c>
      <c r="J22" s="13">
        <v>24900</v>
      </c>
      <c r="K22" s="13">
        <v>24200</v>
      </c>
    </row>
    <row r="23" spans="3:11" x14ac:dyDescent="0.2">
      <c r="C23" s="11" t="s">
        <v>35</v>
      </c>
      <c r="D23" s="13">
        <v>-34800</v>
      </c>
      <c r="E23" s="13">
        <v>-5300</v>
      </c>
      <c r="F23" s="13">
        <v>-10100</v>
      </c>
      <c r="G23" s="13">
        <v>-6500</v>
      </c>
      <c r="H23" s="13">
        <v>-15400</v>
      </c>
      <c r="I23" s="13">
        <v>25600</v>
      </c>
      <c r="J23" s="13">
        <v>-154500</v>
      </c>
      <c r="K23" s="13">
        <v>-30700</v>
      </c>
    </row>
    <row r="24" spans="3:11" x14ac:dyDescent="0.2">
      <c r="C24" s="11" t="s">
        <v>36</v>
      </c>
      <c r="D24" s="13">
        <v>2800</v>
      </c>
      <c r="E24" s="13">
        <v>-1200</v>
      </c>
      <c r="F24" s="13">
        <v>-9300</v>
      </c>
      <c r="G24" s="13">
        <v>-3800</v>
      </c>
      <c r="H24" s="13">
        <v>-4700</v>
      </c>
      <c r="I24" s="13">
        <v>6300</v>
      </c>
      <c r="J24" s="13">
        <v>-1800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-4100</v>
      </c>
      <c r="F26" s="13">
        <v>-800</v>
      </c>
      <c r="G26" s="13">
        <v>-2700</v>
      </c>
      <c r="H26" s="13">
        <v>-10600</v>
      </c>
      <c r="I26" s="13">
        <v>19300</v>
      </c>
      <c r="J26" s="13">
        <v>-152700</v>
      </c>
      <c r="K26" s="13">
        <v>-23600</v>
      </c>
    </row>
    <row r="27" spans="3:11" x14ac:dyDescent="0.2">
      <c r="C27" s="11" t="s">
        <v>38</v>
      </c>
      <c r="D27" s="13">
        <v>-37600</v>
      </c>
      <c r="E27" s="13">
        <v>-4100</v>
      </c>
      <c r="F27" s="13">
        <v>-800</v>
      </c>
      <c r="G27" s="13">
        <v>-2700</v>
      </c>
      <c r="H27" s="13">
        <v>-10600</v>
      </c>
      <c r="I27" s="13">
        <v>19300</v>
      </c>
      <c r="J27" s="13">
        <v>-152700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-800</v>
      </c>
      <c r="F32" s="13">
        <v>-6700</v>
      </c>
      <c r="G32" s="13">
        <v>-2200</v>
      </c>
      <c r="H32" s="13">
        <v>-9400</v>
      </c>
      <c r="I32" s="13">
        <v>-28700</v>
      </c>
      <c r="J32" s="13">
        <v>2300</v>
      </c>
      <c r="K32" s="13">
        <v>-900</v>
      </c>
    </row>
    <row r="33" spans="2:11" x14ac:dyDescent="0.2">
      <c r="C33" s="11" t="s">
        <v>44</v>
      </c>
      <c r="D33" s="13">
        <v>-37600</v>
      </c>
      <c r="E33" s="13">
        <v>-4100</v>
      </c>
      <c r="F33" s="13">
        <v>-800</v>
      </c>
      <c r="G33" s="13">
        <v>-2700</v>
      </c>
      <c r="H33" s="13">
        <v>-10600</v>
      </c>
      <c r="I33" s="13">
        <v>19300</v>
      </c>
      <c r="J33" s="13">
        <v>-152700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-4100</v>
      </c>
      <c r="F35" s="13">
        <v>-800</v>
      </c>
      <c r="G35" s="13">
        <v>-2700</v>
      </c>
      <c r="H35" s="13">
        <v>-10600</v>
      </c>
      <c r="I35" s="13">
        <v>19300</v>
      </c>
      <c r="J35" s="13">
        <v>-152700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74700</v>
      </c>
      <c r="F41" s="13">
        <v>57500</v>
      </c>
      <c r="G41" s="13">
        <v>72200</v>
      </c>
      <c r="H41" s="13">
        <v>62000</v>
      </c>
      <c r="I41" s="13">
        <v>77800</v>
      </c>
      <c r="J41" s="13">
        <v>74400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149200</v>
      </c>
      <c r="E43" s="13">
        <v>243000</v>
      </c>
      <c r="F43" s="13">
        <v>239700</v>
      </c>
      <c r="G43" s="13">
        <v>269400</v>
      </c>
      <c r="H43" s="13">
        <v>241300</v>
      </c>
      <c r="I43" s="13">
        <v>296000</v>
      </c>
      <c r="J43" s="13">
        <v>286600</v>
      </c>
      <c r="K43" s="13">
        <v>263400</v>
      </c>
    </row>
    <row r="44" spans="2:11" x14ac:dyDescent="0.2">
      <c r="C44" s="11" t="s">
        <v>52</v>
      </c>
      <c r="D44" s="13">
        <v>24300</v>
      </c>
      <c r="E44" s="13">
        <v>24400</v>
      </c>
      <c r="F44" s="13">
        <v>24400</v>
      </c>
      <c r="G44" s="13">
        <v>24800</v>
      </c>
      <c r="H44" s="13">
        <v>23500</v>
      </c>
      <c r="I44" s="13">
        <v>24000</v>
      </c>
      <c r="J44" s="13">
        <v>26200</v>
      </c>
      <c r="K44" s="13">
        <v>24700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15000</v>
      </c>
      <c r="H45" s="13">
        <v>14900</v>
      </c>
      <c r="I45" s="13">
        <v>27200</v>
      </c>
      <c r="J45" s="13">
        <v>15100</v>
      </c>
      <c r="K45" s="13" t="s">
        <v>92</v>
      </c>
    </row>
    <row r="46" spans="2:11" x14ac:dyDescent="0.2">
      <c r="C46" s="11" t="s">
        <v>54</v>
      </c>
      <c r="D46" s="13">
        <v>308300</v>
      </c>
      <c r="E46" s="13">
        <v>342100</v>
      </c>
      <c r="F46" s="13">
        <v>321600</v>
      </c>
      <c r="G46" s="13">
        <v>381300</v>
      </c>
      <c r="H46" s="13">
        <v>341800</v>
      </c>
      <c r="I46" s="13">
        <v>425000</v>
      </c>
      <c r="J46" s="13">
        <v>402400</v>
      </c>
      <c r="K46" s="13">
        <v>372600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1800</v>
      </c>
      <c r="I47" s="13">
        <v>1800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2130700</v>
      </c>
      <c r="E48" s="13">
        <v>2227400</v>
      </c>
      <c r="F48" s="13">
        <v>2167500</v>
      </c>
      <c r="G48" s="13">
        <v>2242800</v>
      </c>
      <c r="H48" s="13">
        <v>2269900</v>
      </c>
      <c r="I48" s="13">
        <v>2326700</v>
      </c>
      <c r="J48" s="13">
        <v>2339200</v>
      </c>
      <c r="K48" s="13">
        <v>2328500</v>
      </c>
    </row>
    <row r="49" spans="3:11" x14ac:dyDescent="0.2">
      <c r="C49" s="11" t="s">
        <v>57</v>
      </c>
      <c r="D49" s="13">
        <v>23100</v>
      </c>
      <c r="E49" s="13">
        <v>23500</v>
      </c>
      <c r="F49" s="13">
        <v>24400</v>
      </c>
      <c r="G49" s="13">
        <v>24600</v>
      </c>
      <c r="H49" s="13">
        <v>25600</v>
      </c>
      <c r="I49" s="13">
        <v>26600</v>
      </c>
      <c r="J49" s="13">
        <v>27300</v>
      </c>
      <c r="K49" s="13">
        <v>185800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3300</v>
      </c>
      <c r="F52" s="13">
        <v>3600</v>
      </c>
      <c r="G52" s="13">
        <v>2900</v>
      </c>
      <c r="H52" s="13">
        <v>9400</v>
      </c>
      <c r="I52" s="13">
        <v>15700</v>
      </c>
      <c r="J52" s="13">
        <v>28400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2466700</v>
      </c>
      <c r="E54" s="13">
        <v>2596300</v>
      </c>
      <c r="F54" s="13">
        <v>2517200</v>
      </c>
      <c r="G54" s="13">
        <v>2652600</v>
      </c>
      <c r="H54" s="13">
        <v>2648400</v>
      </c>
      <c r="I54" s="13">
        <v>2795800</v>
      </c>
      <c r="J54" s="13">
        <v>2799100</v>
      </c>
      <c r="K54" s="13">
        <v>2914400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153300</v>
      </c>
      <c r="F57" s="13">
        <v>153600</v>
      </c>
      <c r="G57" s="13">
        <v>190000</v>
      </c>
      <c r="H57" s="13">
        <v>171800</v>
      </c>
      <c r="I57" s="13">
        <v>183600</v>
      </c>
      <c r="J57" s="13">
        <v>211300</v>
      </c>
      <c r="K57" s="13">
        <v>198200</v>
      </c>
    </row>
    <row r="58" spans="3:11" x14ac:dyDescent="0.2">
      <c r="C58" s="11" t="s">
        <v>66</v>
      </c>
      <c r="D58" s="13">
        <v>7800</v>
      </c>
      <c r="E58" s="13">
        <v>10200</v>
      </c>
      <c r="F58" s="13">
        <v>9600</v>
      </c>
      <c r="G58" s="13">
        <v>10200</v>
      </c>
      <c r="H58" s="13">
        <v>9700</v>
      </c>
      <c r="I58" s="13">
        <v>10500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3200</v>
      </c>
      <c r="G59" s="13">
        <v>6200</v>
      </c>
      <c r="H59" s="13">
        <v>5600</v>
      </c>
      <c r="I59" s="13">
        <v>7500</v>
      </c>
      <c r="J59" s="13">
        <v>5900</v>
      </c>
      <c r="K59" s="13">
        <v>2800</v>
      </c>
    </row>
    <row r="60" spans="3:11" x14ac:dyDescent="0.2">
      <c r="C60" s="11" t="s">
        <v>68</v>
      </c>
      <c r="D60" s="13">
        <v>125200</v>
      </c>
      <c r="E60" s="13">
        <v>167400</v>
      </c>
      <c r="F60" s="13">
        <v>166300</v>
      </c>
      <c r="G60" s="13">
        <v>206400</v>
      </c>
      <c r="H60" s="13">
        <v>187100</v>
      </c>
      <c r="I60" s="13">
        <v>201500</v>
      </c>
      <c r="J60" s="13">
        <v>217200</v>
      </c>
      <c r="K60" s="13">
        <v>200900</v>
      </c>
    </row>
    <row r="61" spans="3:11" x14ac:dyDescent="0.2">
      <c r="C61" s="11" t="s">
        <v>69</v>
      </c>
      <c r="D61" s="13">
        <v>1159800</v>
      </c>
      <c r="E61" s="13">
        <v>1202300</v>
      </c>
      <c r="F61" s="13">
        <v>1141000</v>
      </c>
      <c r="G61" s="13">
        <v>1210000</v>
      </c>
      <c r="H61" s="13">
        <v>1212200</v>
      </c>
      <c r="I61" s="13">
        <v>1315500</v>
      </c>
      <c r="J61" s="13">
        <v>1313500</v>
      </c>
      <c r="K61" s="13">
        <v>1307700</v>
      </c>
    </row>
    <row r="62" spans="3:11" x14ac:dyDescent="0.2">
      <c r="C62" s="11" t="s">
        <v>70</v>
      </c>
      <c r="D62" s="13">
        <v>31200</v>
      </c>
      <c r="E62" s="13">
        <v>27700</v>
      </c>
      <c r="F62" s="13">
        <v>34000</v>
      </c>
      <c r="G62" s="13">
        <v>38800</v>
      </c>
      <c r="H62" s="13">
        <v>51400</v>
      </c>
      <c r="I62" s="13">
        <v>63100</v>
      </c>
      <c r="J62" s="13">
        <v>69200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1316300</v>
      </c>
      <c r="E66" s="13">
        <v>1397400</v>
      </c>
      <c r="F66" s="13">
        <v>1341300</v>
      </c>
      <c r="G66" s="13">
        <v>1455200</v>
      </c>
      <c r="H66" s="13">
        <v>1450700</v>
      </c>
      <c r="I66" s="13">
        <v>1580100</v>
      </c>
      <c r="J66" s="13">
        <v>1599900</v>
      </c>
      <c r="K66" s="13">
        <v>1582700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-788000</v>
      </c>
      <c r="E72" s="13">
        <v>-750400</v>
      </c>
      <c r="F72" s="13">
        <v>-746300</v>
      </c>
      <c r="G72" s="13">
        <v>-745500</v>
      </c>
      <c r="H72" s="13">
        <v>-742800</v>
      </c>
      <c r="I72" s="13">
        <v>-732100</v>
      </c>
      <c r="J72" s="13">
        <v>-753600</v>
      </c>
      <c r="K72" s="13">
        <v>-600900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1150400</v>
      </c>
      <c r="E76" s="13">
        <v>1198900</v>
      </c>
      <c r="F76" s="13">
        <v>1175800</v>
      </c>
      <c r="G76" s="13">
        <v>1197400</v>
      </c>
      <c r="H76" s="13">
        <v>1197800</v>
      </c>
      <c r="I76" s="13">
        <v>1215700</v>
      </c>
      <c r="J76" s="13">
        <v>1199200</v>
      </c>
      <c r="K76" s="13">
        <v>1331700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-37600</v>
      </c>
      <c r="E81" s="13">
        <v>-4100</v>
      </c>
      <c r="F81" s="13">
        <v>-800</v>
      </c>
      <c r="G81" s="13">
        <v>-2700</v>
      </c>
      <c r="H81" s="13">
        <v>-10600</v>
      </c>
      <c r="I81" s="13">
        <v>19300</v>
      </c>
      <c r="J81" s="13">
        <v>-152700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63800</v>
      </c>
      <c r="F83" s="13">
        <v>62300</v>
      </c>
      <c r="G83" s="13">
        <v>63600</v>
      </c>
      <c r="H83" s="13">
        <v>64100</v>
      </c>
      <c r="I83" s="13">
        <v>66800</v>
      </c>
      <c r="J83" s="13">
        <v>73600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57700</v>
      </c>
      <c r="F89" s="13">
        <v>57700</v>
      </c>
      <c r="G89" s="13">
        <v>51200</v>
      </c>
      <c r="H89" s="13">
        <v>81600</v>
      </c>
      <c r="I89" s="13">
        <v>31200</v>
      </c>
      <c r="J89" s="13">
        <v>72000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-8800</v>
      </c>
      <c r="F91" s="13">
        <v>-16600</v>
      </c>
      <c r="G91" s="13">
        <v>-18400</v>
      </c>
      <c r="H91" s="13">
        <v>-33500</v>
      </c>
      <c r="I91" s="13">
        <v>-54600</v>
      </c>
      <c r="J91" s="13">
        <v>-22800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-7200</v>
      </c>
      <c r="F94" s="13">
        <v>-12600</v>
      </c>
      <c r="G94" s="13">
        <v>-19200</v>
      </c>
      <c r="H94" s="13">
        <v>-12600</v>
      </c>
      <c r="I94" s="13">
        <v>-12900</v>
      </c>
      <c r="J94" s="13">
        <v>-15000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-36600</v>
      </c>
      <c r="F100" s="13">
        <v>-58500</v>
      </c>
      <c r="G100" s="13">
        <v>-22100</v>
      </c>
      <c r="H100" s="13">
        <v>-83800</v>
      </c>
      <c r="I100" s="13">
        <v>-14100</v>
      </c>
      <c r="J100" s="13">
        <v>-71400</v>
      </c>
      <c r="K100" s="13">
        <v>200</v>
      </c>
    </row>
    <row r="101" spans="3:11" x14ac:dyDescent="0.2">
      <c r="C101" s="11" t="s">
        <v>19</v>
      </c>
      <c r="D101" s="13">
        <v>-2400</v>
      </c>
      <c r="E101" s="13">
        <v>3300</v>
      </c>
      <c r="F101" s="13">
        <v>-1400</v>
      </c>
      <c r="G101" s="13">
        <v>200</v>
      </c>
      <c r="H101" s="13">
        <v>-1000</v>
      </c>
      <c r="I101" s="13">
        <v>-800</v>
      </c>
      <c r="J101" s="13">
        <v>4300</v>
      </c>
      <c r="K101" s="13">
        <v>-1500</v>
      </c>
    </row>
    <row r="102" spans="3:11" x14ac:dyDescent="0.2">
      <c r="C102" s="11" t="s">
        <v>20</v>
      </c>
      <c r="D102" s="13">
        <v>60100</v>
      </c>
      <c r="E102" s="13">
        <v>17200</v>
      </c>
      <c r="F102" s="13">
        <v>-14700</v>
      </c>
      <c r="G102" s="13">
        <v>10100</v>
      </c>
      <c r="H102" s="13">
        <v>-15700</v>
      </c>
      <c r="I102" s="13">
        <v>3400</v>
      </c>
      <c r="J102" s="13">
        <v>-10100</v>
      </c>
      <c r="K102" s="13">
        <v>11600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2000</v>
      </c>
      <c r="G12" s="13">
        <v>1300</v>
      </c>
      <c r="H12" s="13">
        <v>1800</v>
      </c>
      <c r="I12" s="13">
        <v>1900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2800</v>
      </c>
      <c r="H14" s="13">
        <v>1000</v>
      </c>
      <c r="I14" s="13">
        <v>500</v>
      </c>
      <c r="J14" s="13">
        <v>-11600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4000</v>
      </c>
      <c r="G17" s="13">
        <v>4600</v>
      </c>
      <c r="H17" s="13">
        <v>5800</v>
      </c>
      <c r="I17" s="13">
        <v>4100</v>
      </c>
      <c r="J17" s="13">
        <v>-6800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-4000</v>
      </c>
      <c r="G18" s="13">
        <v>-4600</v>
      </c>
      <c r="H18" s="13">
        <v>-5800</v>
      </c>
      <c r="I18" s="13">
        <v>-4100</v>
      </c>
      <c r="J18" s="13">
        <v>6800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-4000</v>
      </c>
      <c r="G21" s="13">
        <v>-4500</v>
      </c>
      <c r="H21" s="13">
        <v>-5700</v>
      </c>
      <c r="I21" s="13">
        <v>-3800</v>
      </c>
      <c r="J21" s="13">
        <v>6800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-2900</v>
      </c>
      <c r="F23" s="13">
        <v>-4000</v>
      </c>
      <c r="G23" s="13">
        <v>-4600</v>
      </c>
      <c r="H23" s="13">
        <v>-5800</v>
      </c>
      <c r="I23" s="13">
        <v>-3900</v>
      </c>
      <c r="J23" s="13">
        <v>6800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 t="s">
        <v>92</v>
      </c>
      <c r="I24" s="13" t="s">
        <v>92</v>
      </c>
      <c r="J24" s="13" t="s">
        <v>92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-2900</v>
      </c>
      <c r="F26" s="13">
        <v>-4000</v>
      </c>
      <c r="G26" s="13">
        <v>-4200</v>
      </c>
      <c r="H26" s="13">
        <v>-5800</v>
      </c>
      <c r="I26" s="13">
        <v>-3900</v>
      </c>
      <c r="J26" s="13">
        <v>6800</v>
      </c>
      <c r="K26" s="13">
        <v>-3100</v>
      </c>
    </row>
    <row r="27" spans="3:11" x14ac:dyDescent="0.2">
      <c r="C27" s="11" t="s">
        <v>38</v>
      </c>
      <c r="D27" s="13">
        <v>-3900</v>
      </c>
      <c r="E27" s="13">
        <v>-2900</v>
      </c>
      <c r="F27" s="13">
        <v>-4000</v>
      </c>
      <c r="G27" s="13">
        <v>-4200</v>
      </c>
      <c r="H27" s="13">
        <v>-5800</v>
      </c>
      <c r="I27" s="13">
        <v>-3900</v>
      </c>
      <c r="J27" s="13">
        <v>6800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-3900</v>
      </c>
      <c r="E33" s="13">
        <v>-2900</v>
      </c>
      <c r="F33" s="13">
        <v>-4000</v>
      </c>
      <c r="G33" s="13">
        <v>-4200</v>
      </c>
      <c r="H33" s="13">
        <v>-5800</v>
      </c>
      <c r="I33" s="13">
        <v>-3900</v>
      </c>
      <c r="J33" s="13">
        <v>6800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-2900</v>
      </c>
      <c r="F35" s="13">
        <v>-4000</v>
      </c>
      <c r="G35" s="13">
        <v>-4200</v>
      </c>
      <c r="H35" s="13">
        <v>-5800</v>
      </c>
      <c r="I35" s="13">
        <v>-3900</v>
      </c>
      <c r="J35" s="13">
        <v>6800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16900</v>
      </c>
      <c r="F41" s="13">
        <v>21000</v>
      </c>
      <c r="G41" s="13">
        <v>12200</v>
      </c>
      <c r="H41" s="13">
        <v>17400</v>
      </c>
      <c r="I41" s="13">
        <v>21700</v>
      </c>
      <c r="J41" s="13">
        <v>26600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2500</v>
      </c>
      <c r="F45" s="13">
        <v>2900</v>
      </c>
      <c r="G45" s="13">
        <v>2300</v>
      </c>
      <c r="H45" s="13">
        <v>700</v>
      </c>
      <c r="I45" s="13">
        <v>1100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33800</v>
      </c>
      <c r="E46" s="13">
        <v>19400</v>
      </c>
      <c r="F46" s="13">
        <v>23900</v>
      </c>
      <c r="G46" s="13">
        <v>14500</v>
      </c>
      <c r="H46" s="13">
        <v>18100</v>
      </c>
      <c r="I46" s="13">
        <v>22800</v>
      </c>
      <c r="J46" s="13">
        <v>27900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>
        <v>0</v>
      </c>
      <c r="I48" s="13">
        <v>1600</v>
      </c>
      <c r="J48" s="13">
        <v>1800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1200</v>
      </c>
      <c r="I49" s="13">
        <v>1200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20100</v>
      </c>
      <c r="F54" s="13">
        <v>23900</v>
      </c>
      <c r="G54" s="13">
        <v>14500</v>
      </c>
      <c r="H54" s="13">
        <v>19400</v>
      </c>
      <c r="I54" s="13">
        <v>25800</v>
      </c>
      <c r="J54" s="13">
        <v>31000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2600</v>
      </c>
      <c r="G57" s="13">
        <v>1200</v>
      </c>
      <c r="H57" s="13">
        <v>1500</v>
      </c>
      <c r="I57" s="13">
        <v>1900</v>
      </c>
      <c r="J57" s="13">
        <v>2700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1500</v>
      </c>
      <c r="G59" s="13">
        <v>1600</v>
      </c>
      <c r="H59" s="13">
        <v>2200</v>
      </c>
      <c r="I59" s="13">
        <v>2400</v>
      </c>
      <c r="J59" s="13">
        <v>2900</v>
      </c>
      <c r="K59" s="13">
        <v>6000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4000</v>
      </c>
      <c r="G60" s="13">
        <v>2800</v>
      </c>
      <c r="H60" s="13">
        <v>3600</v>
      </c>
      <c r="I60" s="13">
        <v>4300</v>
      </c>
      <c r="J60" s="13">
        <v>5500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>
        <v>0</v>
      </c>
      <c r="H62" s="13">
        <v>200</v>
      </c>
      <c r="I62" s="13">
        <v>900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4000</v>
      </c>
      <c r="G66" s="13">
        <v>2800</v>
      </c>
      <c r="H66" s="13">
        <v>3800</v>
      </c>
      <c r="I66" s="13">
        <v>5200</v>
      </c>
      <c r="J66" s="13">
        <v>6600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-35900</v>
      </c>
      <c r="F72" s="13">
        <v>-32900</v>
      </c>
      <c r="G72" s="13">
        <v>-28900</v>
      </c>
      <c r="H72" s="13">
        <v>-23800</v>
      </c>
      <c r="I72" s="13">
        <v>-18100</v>
      </c>
      <c r="J72" s="13">
        <v>-14200</v>
      </c>
      <c r="K72" s="13">
        <v>-192800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17000</v>
      </c>
      <c r="F76" s="13">
        <v>19900</v>
      </c>
      <c r="G76" s="13">
        <v>11700</v>
      </c>
      <c r="H76" s="13">
        <v>15600</v>
      </c>
      <c r="I76" s="13">
        <v>20600</v>
      </c>
      <c r="J76" s="13">
        <v>24400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-2900</v>
      </c>
      <c r="F81" s="13">
        <v>-4000</v>
      </c>
      <c r="G81" s="13">
        <v>-4200</v>
      </c>
      <c r="H81" s="13">
        <v>-5800</v>
      </c>
      <c r="I81" s="13">
        <v>-3900</v>
      </c>
      <c r="J81" s="13">
        <v>6800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-4100</v>
      </c>
      <c r="F89" s="13">
        <v>-3200</v>
      </c>
      <c r="G89" s="13">
        <v>-5500</v>
      </c>
      <c r="H89" s="13">
        <v>-4300</v>
      </c>
      <c r="I89" s="13">
        <v>-4900</v>
      </c>
      <c r="J89" s="13">
        <v>-3400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29100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0</v>
      </c>
      <c r="F100" s="13">
        <v>12000</v>
      </c>
      <c r="G100" s="13">
        <v>0</v>
      </c>
      <c r="H100" s="13">
        <v>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-4100</v>
      </c>
      <c r="F102" s="13">
        <v>8900</v>
      </c>
      <c r="G102" s="13">
        <v>-5200</v>
      </c>
      <c r="H102" s="13">
        <v>-4300</v>
      </c>
      <c r="I102" s="13">
        <v>-4900</v>
      </c>
      <c r="J102" s="13">
        <v>26500</v>
      </c>
      <c r="K102" s="13">
        <v>-2200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447400</v>
      </c>
      <c r="E8" s="13">
        <v>220200</v>
      </c>
      <c r="F8" s="13">
        <v>564800</v>
      </c>
      <c r="G8" s="13">
        <v>522500</v>
      </c>
      <c r="H8" s="13">
        <v>510200</v>
      </c>
      <c r="I8" s="13">
        <v>498500</v>
      </c>
      <c r="J8" s="13">
        <v>427700</v>
      </c>
      <c r="K8" s="13">
        <v>454900</v>
      </c>
    </row>
    <row r="9" spans="1:11" x14ac:dyDescent="0.2">
      <c r="C9" s="11" t="s">
        <v>22</v>
      </c>
      <c r="D9" s="13">
        <v>85400</v>
      </c>
      <c r="E9" s="13">
        <v>84900</v>
      </c>
      <c r="F9" s="13">
        <v>110800</v>
      </c>
      <c r="G9" s="13">
        <v>68300</v>
      </c>
      <c r="H9" s="13">
        <v>78800</v>
      </c>
      <c r="I9" s="13">
        <v>73400</v>
      </c>
      <c r="J9" s="13">
        <v>68600</v>
      </c>
      <c r="K9" s="13">
        <v>66000</v>
      </c>
    </row>
    <row r="10" spans="1:11" x14ac:dyDescent="0.2">
      <c r="C10" s="11" t="s">
        <v>23</v>
      </c>
      <c r="D10" s="13">
        <v>362000</v>
      </c>
      <c r="E10" s="13">
        <v>135300</v>
      </c>
      <c r="F10" s="13">
        <v>454000</v>
      </c>
      <c r="G10" s="13">
        <v>454200</v>
      </c>
      <c r="H10" s="13">
        <v>431400</v>
      </c>
      <c r="I10" s="13">
        <v>425100</v>
      </c>
      <c r="J10" s="13">
        <v>359100</v>
      </c>
      <c r="K10" s="13">
        <v>388900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2000</v>
      </c>
      <c r="F12" s="13">
        <v>561600</v>
      </c>
      <c r="G12" s="13">
        <v>65200</v>
      </c>
      <c r="H12" s="13">
        <v>12000</v>
      </c>
      <c r="I12" s="13">
        <v>100</v>
      </c>
      <c r="J12" s="13">
        <v>23000</v>
      </c>
      <c r="K12" s="13">
        <v>142600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17900</v>
      </c>
      <c r="F14" s="13">
        <v>4444900</v>
      </c>
      <c r="G14" s="13">
        <v>20900</v>
      </c>
      <c r="H14" s="13">
        <v>0</v>
      </c>
      <c r="I14" s="13">
        <v>1600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128000</v>
      </c>
      <c r="E15" s="13">
        <v>127500</v>
      </c>
      <c r="F15" s="13">
        <v>274700</v>
      </c>
      <c r="G15" s="13">
        <v>210700</v>
      </c>
      <c r="H15" s="13">
        <v>211700</v>
      </c>
      <c r="I15" s="13">
        <v>198600</v>
      </c>
      <c r="J15" s="13">
        <v>173700</v>
      </c>
      <c r="K15" s="13">
        <v>160800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295600</v>
      </c>
      <c r="F17" s="13">
        <v>5442700</v>
      </c>
      <c r="G17" s="13">
        <v>435600</v>
      </c>
      <c r="H17" s="13">
        <v>357100</v>
      </c>
      <c r="I17" s="13">
        <v>317700</v>
      </c>
      <c r="J17" s="13">
        <v>311100</v>
      </c>
      <c r="K17" s="13">
        <v>426300</v>
      </c>
    </row>
    <row r="18" spans="3:11" x14ac:dyDescent="0.2">
      <c r="C18" s="11" t="s">
        <v>30</v>
      </c>
      <c r="D18" s="13">
        <v>156300</v>
      </c>
      <c r="E18" s="13">
        <v>-75400</v>
      </c>
      <c r="F18" s="13">
        <v>-4877900</v>
      </c>
      <c r="G18" s="13">
        <v>86900</v>
      </c>
      <c r="H18" s="13">
        <v>153100</v>
      </c>
      <c r="I18" s="13">
        <v>180800</v>
      </c>
      <c r="J18" s="13">
        <v>116600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</v>
      </c>
      <c r="E20" s="13">
        <v>-280700</v>
      </c>
      <c r="F20" s="13">
        <v>610100</v>
      </c>
      <c r="G20" s="13">
        <v>-62600</v>
      </c>
      <c r="H20" s="13">
        <v>36300</v>
      </c>
      <c r="I20" s="13">
        <v>15700</v>
      </c>
      <c r="J20" s="13">
        <v>-120700</v>
      </c>
      <c r="K20" s="13">
        <v>87700</v>
      </c>
    </row>
    <row r="21" spans="3:11" x14ac:dyDescent="0.2">
      <c r="C21" s="11" t="s">
        <v>33</v>
      </c>
      <c r="D21" s="13">
        <v>198900</v>
      </c>
      <c r="E21" s="13">
        <v>-228600</v>
      </c>
      <c r="F21" s="13">
        <v>-3993100</v>
      </c>
      <c r="G21" s="13">
        <v>235000</v>
      </c>
      <c r="H21" s="13">
        <v>401100</v>
      </c>
      <c r="I21" s="13">
        <v>395000</v>
      </c>
      <c r="J21" s="13">
        <v>169600</v>
      </c>
      <c r="K21" s="13">
        <v>277100</v>
      </c>
    </row>
    <row r="22" spans="3:11" x14ac:dyDescent="0.2">
      <c r="C22" s="11" t="s">
        <v>34</v>
      </c>
      <c r="D22" s="13">
        <v>42900</v>
      </c>
      <c r="E22" s="13">
        <v>39600</v>
      </c>
      <c r="F22" s="13">
        <v>39300</v>
      </c>
      <c r="G22" s="13">
        <v>58800</v>
      </c>
      <c r="H22" s="13">
        <v>14800</v>
      </c>
      <c r="I22" s="13">
        <v>28900</v>
      </c>
      <c r="J22" s="13">
        <v>31700</v>
      </c>
      <c r="K22" s="13">
        <v>34500</v>
      </c>
    </row>
    <row r="23" spans="3:11" x14ac:dyDescent="0.2">
      <c r="C23" s="11" t="s">
        <v>35</v>
      </c>
      <c r="D23" s="13">
        <v>27900</v>
      </c>
      <c r="E23" s="13">
        <v>-395700</v>
      </c>
      <c r="F23" s="13">
        <v>-4307100</v>
      </c>
      <c r="G23" s="13">
        <v>-34500</v>
      </c>
      <c r="H23" s="13">
        <v>174600</v>
      </c>
      <c r="I23" s="13">
        <v>167600</v>
      </c>
      <c r="J23" s="13">
        <v>-35800</v>
      </c>
      <c r="K23" s="13">
        <v>81900</v>
      </c>
    </row>
    <row r="24" spans="3:11" x14ac:dyDescent="0.2">
      <c r="C24" s="11" t="s">
        <v>36</v>
      </c>
      <c r="D24" s="13">
        <v>3100</v>
      </c>
      <c r="E24" s="13">
        <v>-6200</v>
      </c>
      <c r="F24" s="13">
        <v>-571000</v>
      </c>
      <c r="G24" s="13">
        <v>1600</v>
      </c>
      <c r="H24" s="13">
        <v>35000</v>
      </c>
      <c r="I24" s="13">
        <v>32600</v>
      </c>
      <c r="J24" s="13">
        <v>-7800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-389500</v>
      </c>
      <c r="F26" s="13">
        <v>-3736100</v>
      </c>
      <c r="G26" s="13">
        <v>-36200</v>
      </c>
      <c r="H26" s="13">
        <v>139600</v>
      </c>
      <c r="I26" s="13">
        <v>135000</v>
      </c>
      <c r="J26" s="13">
        <v>-28000</v>
      </c>
      <c r="K26" s="13">
        <v>65400</v>
      </c>
    </row>
    <row r="27" spans="3:11" x14ac:dyDescent="0.2">
      <c r="C27" s="11" t="s">
        <v>38</v>
      </c>
      <c r="D27" s="13">
        <v>22600</v>
      </c>
      <c r="E27" s="13">
        <v>-356400</v>
      </c>
      <c r="F27" s="13">
        <v>-3366400</v>
      </c>
      <c r="G27" s="13">
        <v>-36400</v>
      </c>
      <c r="H27" s="13">
        <v>119700</v>
      </c>
      <c r="I27" s="13">
        <v>115900</v>
      </c>
      <c r="J27" s="13">
        <v>-24100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85500</v>
      </c>
      <c r="E32" s="13">
        <v>280700</v>
      </c>
      <c r="F32" s="13">
        <v>-610100</v>
      </c>
      <c r="G32" s="13">
        <v>62600</v>
      </c>
      <c r="H32" s="13">
        <v>-36300</v>
      </c>
      <c r="I32" s="13">
        <v>-15700</v>
      </c>
      <c r="J32" s="13">
        <v>120700</v>
      </c>
      <c r="K32" s="13">
        <v>-87700</v>
      </c>
    </row>
    <row r="33" spans="2:11" x14ac:dyDescent="0.2">
      <c r="C33" s="11" t="s">
        <v>44</v>
      </c>
      <c r="D33" s="13">
        <v>22600</v>
      </c>
      <c r="E33" s="13">
        <v>-356400</v>
      </c>
      <c r="F33" s="13">
        <v>-3366400</v>
      </c>
      <c r="G33" s="13">
        <v>-36400</v>
      </c>
      <c r="H33" s="13">
        <v>119700</v>
      </c>
      <c r="I33" s="13">
        <v>115900</v>
      </c>
      <c r="J33" s="13">
        <v>-24100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-356400</v>
      </c>
      <c r="F35" s="13">
        <v>-3366400</v>
      </c>
      <c r="G35" s="13">
        <v>-36400</v>
      </c>
      <c r="H35" s="13">
        <v>119700</v>
      </c>
      <c r="I35" s="13">
        <v>115900</v>
      </c>
      <c r="J35" s="13">
        <v>-24100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2300</v>
      </c>
      <c r="F41" s="13">
        <v>45300</v>
      </c>
      <c r="G41" s="13">
        <v>20700</v>
      </c>
      <c r="H41" s="13">
        <v>4700</v>
      </c>
      <c r="I41" s="13">
        <v>64100</v>
      </c>
      <c r="J41" s="13">
        <v>10400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172500</v>
      </c>
      <c r="E43" s="13">
        <v>154700</v>
      </c>
      <c r="F43" s="13">
        <v>177500</v>
      </c>
      <c r="G43" s="13">
        <v>241200</v>
      </c>
      <c r="H43" s="13">
        <v>220300</v>
      </c>
      <c r="I43" s="13">
        <v>190100</v>
      </c>
      <c r="J43" s="13">
        <v>215200</v>
      </c>
      <c r="K43" s="13">
        <v>175100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92700</v>
      </c>
      <c r="E45" s="13">
        <v>176600</v>
      </c>
      <c r="F45" s="13">
        <v>586400</v>
      </c>
      <c r="G45" s="13">
        <v>136500</v>
      </c>
      <c r="H45" s="13">
        <v>226600</v>
      </c>
      <c r="I45" s="13">
        <v>141500</v>
      </c>
      <c r="J45" s="13">
        <v>91900</v>
      </c>
      <c r="K45" s="13">
        <v>202400</v>
      </c>
    </row>
    <row r="46" spans="2:11" x14ac:dyDescent="0.2">
      <c r="C46" s="11" t="s">
        <v>54</v>
      </c>
      <c r="D46" s="13">
        <v>269900</v>
      </c>
      <c r="E46" s="13">
        <v>333500</v>
      </c>
      <c r="F46" s="13">
        <v>809200</v>
      </c>
      <c r="G46" s="13">
        <v>398400</v>
      </c>
      <c r="H46" s="13">
        <v>451600</v>
      </c>
      <c r="I46" s="13">
        <v>395700</v>
      </c>
      <c r="J46" s="13">
        <v>317600</v>
      </c>
      <c r="K46" s="13">
        <v>540700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7564800</v>
      </c>
      <c r="E48" s="13">
        <v>7608100</v>
      </c>
      <c r="F48" s="13">
        <v>7698200</v>
      </c>
      <c r="G48" s="13">
        <v>9453000</v>
      </c>
      <c r="H48" s="13">
        <v>9483400</v>
      </c>
      <c r="I48" s="13">
        <v>9395800</v>
      </c>
      <c r="J48" s="13">
        <v>9199600</v>
      </c>
      <c r="K48" s="13">
        <v>8823900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14700</v>
      </c>
      <c r="F52" s="13">
        <v>99800</v>
      </c>
      <c r="G52" s="13">
        <v>4800</v>
      </c>
      <c r="H52" s="13">
        <v>60700</v>
      </c>
      <c r="I52" s="13">
        <v>46600</v>
      </c>
      <c r="J52" s="13">
        <v>36900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7844900</v>
      </c>
      <c r="E54" s="13">
        <v>7956300</v>
      </c>
      <c r="F54" s="13">
        <v>8607100</v>
      </c>
      <c r="G54" s="13">
        <v>9856200</v>
      </c>
      <c r="H54" s="13">
        <v>9995700</v>
      </c>
      <c r="I54" s="13">
        <v>9838100</v>
      </c>
      <c r="J54" s="13">
        <v>9554100</v>
      </c>
      <c r="K54" s="13">
        <v>9391400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262400</v>
      </c>
      <c r="F57" s="13">
        <v>525900</v>
      </c>
      <c r="G57" s="13">
        <v>416300</v>
      </c>
      <c r="H57" s="13">
        <v>410000</v>
      </c>
      <c r="I57" s="13">
        <v>423100</v>
      </c>
      <c r="J57" s="13">
        <v>402500</v>
      </c>
      <c r="K57" s="13">
        <v>364800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2300</v>
      </c>
      <c r="I58" s="13">
        <v>2700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328300</v>
      </c>
      <c r="E59" s="13">
        <v>350800</v>
      </c>
      <c r="F59" s="13">
        <v>432400</v>
      </c>
      <c r="G59" s="13">
        <v>377200</v>
      </c>
      <c r="H59" s="13">
        <v>397500</v>
      </c>
      <c r="I59" s="13">
        <v>363500</v>
      </c>
      <c r="J59" s="13">
        <v>336400</v>
      </c>
      <c r="K59" s="13">
        <v>281700</v>
      </c>
    </row>
    <row r="60" spans="3:11" x14ac:dyDescent="0.2">
      <c r="C60" s="11" t="s">
        <v>68</v>
      </c>
      <c r="D60" s="13">
        <v>608300</v>
      </c>
      <c r="E60" s="13">
        <v>613200</v>
      </c>
      <c r="F60" s="13">
        <v>958300</v>
      </c>
      <c r="G60" s="13">
        <v>795600</v>
      </c>
      <c r="H60" s="13">
        <v>809700</v>
      </c>
      <c r="I60" s="13">
        <v>789300</v>
      </c>
      <c r="J60" s="13">
        <v>741400</v>
      </c>
      <c r="K60" s="13">
        <v>648900</v>
      </c>
    </row>
    <row r="61" spans="3:11" x14ac:dyDescent="0.2">
      <c r="C61" s="11" t="s">
        <v>69</v>
      </c>
      <c r="D61" s="13">
        <v>2997700</v>
      </c>
      <c r="E61" s="13">
        <v>3124300</v>
      </c>
      <c r="F61" s="13">
        <v>3000400</v>
      </c>
      <c r="G61" s="13">
        <v>2184200</v>
      </c>
      <c r="H61" s="13">
        <v>2198900</v>
      </c>
      <c r="I61" s="13">
        <v>2223600</v>
      </c>
      <c r="J61" s="13">
        <v>2182500</v>
      </c>
      <c r="K61" s="13">
        <v>2181700</v>
      </c>
    </row>
    <row r="62" spans="3:11" x14ac:dyDescent="0.2">
      <c r="C62" s="11" t="s">
        <v>70</v>
      </c>
      <c r="D62" s="13">
        <v>111500</v>
      </c>
      <c r="E62" s="13">
        <v>101800</v>
      </c>
      <c r="F62" s="13">
        <v>127700</v>
      </c>
      <c r="G62" s="13">
        <v>353800</v>
      </c>
      <c r="H62" s="13">
        <v>424400</v>
      </c>
      <c r="I62" s="13">
        <v>397100</v>
      </c>
      <c r="J62" s="13">
        <v>339700</v>
      </c>
      <c r="K62" s="13">
        <v>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4029000</v>
      </c>
      <c r="E66" s="13">
        <v>4158000</v>
      </c>
      <c r="F66" s="13">
        <v>4434000</v>
      </c>
      <c r="G66" s="13">
        <v>4098800</v>
      </c>
      <c r="H66" s="13">
        <v>4199100</v>
      </c>
      <c r="I66" s="13">
        <v>4157300</v>
      </c>
      <c r="J66" s="13">
        <v>4004400</v>
      </c>
      <c r="K66" s="13">
        <v>3823300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-3148300</v>
      </c>
      <c r="E72" s="13">
        <v>-3171000</v>
      </c>
      <c r="F72" s="13">
        <v>-2814500</v>
      </c>
      <c r="G72" s="13">
        <v>570900</v>
      </c>
      <c r="H72" s="13">
        <v>615700</v>
      </c>
      <c r="I72" s="13">
        <v>504500</v>
      </c>
      <c r="J72" s="13">
        <v>388600</v>
      </c>
      <c r="K72" s="13">
        <v>412600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3815900</v>
      </c>
      <c r="E76" s="13">
        <v>3798300</v>
      </c>
      <c r="F76" s="13">
        <v>4173200</v>
      </c>
      <c r="G76" s="13">
        <v>5757400</v>
      </c>
      <c r="H76" s="13">
        <v>5796600</v>
      </c>
      <c r="I76" s="13">
        <v>5680700</v>
      </c>
      <c r="J76" s="13">
        <v>5549700</v>
      </c>
      <c r="K76" s="13">
        <v>5568100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22600</v>
      </c>
      <c r="E81" s="13">
        <v>-356400</v>
      </c>
      <c r="F81" s="13">
        <v>-3366400</v>
      </c>
      <c r="G81" s="13">
        <v>-36400</v>
      </c>
      <c r="H81" s="13">
        <v>119700</v>
      </c>
      <c r="I81" s="13">
        <v>115900</v>
      </c>
      <c r="J81" s="13">
        <v>-24100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127500</v>
      </c>
      <c r="F83" s="13">
        <v>274700</v>
      </c>
      <c r="G83" s="13">
        <v>210700</v>
      </c>
      <c r="H83" s="13">
        <v>211700</v>
      </c>
      <c r="I83" s="13">
        <v>198600</v>
      </c>
      <c r="J83" s="13">
        <v>173700</v>
      </c>
      <c r="K83" s="13">
        <v>160800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227400</v>
      </c>
      <c r="E89" s="13">
        <v>147700</v>
      </c>
      <c r="F89" s="13">
        <v>385900</v>
      </c>
      <c r="G89" s="13">
        <v>345000</v>
      </c>
      <c r="H89" s="13">
        <v>325400</v>
      </c>
      <c r="I89" s="13">
        <v>402800</v>
      </c>
      <c r="J89" s="13">
        <v>213100</v>
      </c>
      <c r="K89" s="13">
        <v>319100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</v>
      </c>
      <c r="F91" s="13">
        <v>-2100</v>
      </c>
      <c r="G91" s="13">
        <v>5200</v>
      </c>
      <c r="H91" s="13">
        <v>-3600</v>
      </c>
      <c r="I91" s="13">
        <v>-13500</v>
      </c>
      <c r="J91" s="13">
        <v>-11100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-288200</v>
      </c>
      <c r="F94" s="13">
        <v>-239000</v>
      </c>
      <c r="G94" s="13">
        <v>-303800</v>
      </c>
      <c r="H94" s="13">
        <v>-349700</v>
      </c>
      <c r="I94" s="13">
        <v>-388000</v>
      </c>
      <c r="J94" s="13">
        <v>-359300</v>
      </c>
      <c r="K94" s="13">
        <v>-321000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-148400</v>
      </c>
      <c r="E100" s="13">
        <v>97500</v>
      </c>
      <c r="F100" s="13">
        <v>-122500</v>
      </c>
      <c r="G100" s="13">
        <v>-25100</v>
      </c>
      <c r="H100" s="13">
        <v>-35200</v>
      </c>
      <c r="I100" s="13">
        <v>38900</v>
      </c>
      <c r="J100" s="13">
        <v>-6600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-43000</v>
      </c>
      <c r="F102" s="13">
        <v>24500</v>
      </c>
      <c r="G102" s="13">
        <v>16100</v>
      </c>
      <c r="H102" s="13">
        <v>-59400</v>
      </c>
      <c r="I102" s="13">
        <v>53700</v>
      </c>
      <c r="J102" s="13">
        <v>-152800</v>
      </c>
      <c r="K102" s="13">
        <v>-4600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597700</v>
      </c>
      <c r="E8" s="13">
        <v>588400</v>
      </c>
      <c r="F8" s="13">
        <v>585200</v>
      </c>
      <c r="G8" s="13">
        <v>531700</v>
      </c>
      <c r="H8" s="13">
        <v>538000</v>
      </c>
      <c r="I8" s="13">
        <v>491600</v>
      </c>
      <c r="J8" s="13">
        <v>436200</v>
      </c>
      <c r="K8" s="13">
        <v>441900</v>
      </c>
    </row>
    <row r="9" spans="1:11" x14ac:dyDescent="0.2">
      <c r="C9" s="11" t="s">
        <v>22</v>
      </c>
      <c r="D9" s="13">
        <v>314300</v>
      </c>
      <c r="E9" s="13">
        <v>315800</v>
      </c>
      <c r="F9" s="13">
        <v>376000</v>
      </c>
      <c r="G9" s="13">
        <v>248400</v>
      </c>
      <c r="H9" s="13">
        <v>248100</v>
      </c>
      <c r="I9" s="13">
        <v>214000</v>
      </c>
      <c r="J9" s="13">
        <v>168900</v>
      </c>
      <c r="K9" s="13">
        <v>177400</v>
      </c>
    </row>
    <row r="10" spans="1:11" x14ac:dyDescent="0.2">
      <c r="C10" s="11" t="s">
        <v>23</v>
      </c>
      <c r="D10" s="13">
        <v>283400</v>
      </c>
      <c r="E10" s="13">
        <v>272600</v>
      </c>
      <c r="F10" s="13">
        <v>209200</v>
      </c>
      <c r="G10" s="13">
        <v>283300</v>
      </c>
      <c r="H10" s="13">
        <v>289900</v>
      </c>
      <c r="I10" s="13">
        <v>277600</v>
      </c>
      <c r="J10" s="13">
        <v>267300</v>
      </c>
      <c r="K10" s="13">
        <v>264500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52500</v>
      </c>
      <c r="E14" s="13">
        <v>49900</v>
      </c>
      <c r="F14" s="13">
        <v>38300</v>
      </c>
      <c r="G14" s="13">
        <v>133000</v>
      </c>
      <c r="H14" s="13">
        <v>76200</v>
      </c>
      <c r="I14" s="13">
        <v>67200</v>
      </c>
      <c r="J14" s="13">
        <v>8900</v>
      </c>
      <c r="K14" s="13">
        <v>37300</v>
      </c>
    </row>
    <row r="15" spans="1:11" x14ac:dyDescent="0.2">
      <c r="C15" s="11" t="s">
        <v>28</v>
      </c>
      <c r="D15" s="13">
        <v>173600</v>
      </c>
      <c r="E15" s="13">
        <v>178500</v>
      </c>
      <c r="F15" s="13">
        <v>189300</v>
      </c>
      <c r="G15" s="13">
        <v>190800</v>
      </c>
      <c r="H15" s="13">
        <v>171900</v>
      </c>
      <c r="I15" s="13">
        <v>165300</v>
      </c>
      <c r="J15" s="13">
        <v>132000</v>
      </c>
      <c r="K15" s="13">
        <v>130800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561400</v>
      </c>
      <c r="E17" s="13">
        <v>566000</v>
      </c>
      <c r="F17" s="13">
        <v>473300</v>
      </c>
      <c r="G17" s="13">
        <v>440100</v>
      </c>
      <c r="H17" s="13">
        <v>519200</v>
      </c>
      <c r="I17" s="13">
        <v>459700</v>
      </c>
      <c r="J17" s="13">
        <v>335600</v>
      </c>
      <c r="K17" s="13">
        <v>317900</v>
      </c>
    </row>
    <row r="18" spans="3:11" x14ac:dyDescent="0.2">
      <c r="C18" s="11" t="s">
        <v>30</v>
      </c>
      <c r="D18" s="13">
        <v>36300</v>
      </c>
      <c r="E18" s="13">
        <v>22400</v>
      </c>
      <c r="F18" s="13">
        <v>111900</v>
      </c>
      <c r="G18" s="13">
        <v>91600</v>
      </c>
      <c r="H18" s="13">
        <v>18800</v>
      </c>
      <c r="I18" s="13">
        <v>31900</v>
      </c>
      <c r="J18" s="13">
        <v>100600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100000</v>
      </c>
      <c r="F20" s="13">
        <v>208000</v>
      </c>
      <c r="G20" s="13">
        <v>6800</v>
      </c>
      <c r="H20" s="13">
        <v>1500</v>
      </c>
      <c r="I20" s="13">
        <v>14700</v>
      </c>
      <c r="J20" s="13">
        <v>11100</v>
      </c>
      <c r="K20" s="13">
        <v>764300</v>
      </c>
    </row>
    <row r="21" spans="3:11" x14ac:dyDescent="0.2">
      <c r="C21" s="11" t="s">
        <v>33</v>
      </c>
      <c r="D21" s="13">
        <v>213900</v>
      </c>
      <c r="E21" s="13">
        <v>300800</v>
      </c>
      <c r="F21" s="13">
        <v>509100</v>
      </c>
      <c r="G21" s="13">
        <v>289200</v>
      </c>
      <c r="H21" s="13">
        <v>192200</v>
      </c>
      <c r="I21" s="13">
        <v>211900</v>
      </c>
      <c r="J21" s="13">
        <v>243700</v>
      </c>
      <c r="K21" s="13">
        <v>1019100</v>
      </c>
    </row>
    <row r="22" spans="3:11" x14ac:dyDescent="0.2">
      <c r="C22" s="11" t="s">
        <v>34</v>
      </c>
      <c r="D22" s="13">
        <v>56200</v>
      </c>
      <c r="E22" s="13">
        <v>57600</v>
      </c>
      <c r="F22" s="13">
        <v>58400</v>
      </c>
      <c r="G22" s="13">
        <v>58100</v>
      </c>
      <c r="H22" s="13">
        <v>61200</v>
      </c>
      <c r="I22" s="13">
        <v>56900</v>
      </c>
      <c r="J22" s="13">
        <v>49300</v>
      </c>
      <c r="K22" s="13">
        <v>54700</v>
      </c>
    </row>
    <row r="23" spans="3:11" x14ac:dyDescent="0.2">
      <c r="C23" s="11" t="s">
        <v>35</v>
      </c>
      <c r="D23" s="13">
        <v>-15900</v>
      </c>
      <c r="E23" s="13">
        <v>64800</v>
      </c>
      <c r="F23" s="13">
        <v>261500</v>
      </c>
      <c r="G23" s="13">
        <v>40300</v>
      </c>
      <c r="H23" s="13">
        <v>-40900</v>
      </c>
      <c r="I23" s="13">
        <v>-10300</v>
      </c>
      <c r="J23" s="13">
        <v>62400</v>
      </c>
      <c r="K23" s="13">
        <v>833600</v>
      </c>
    </row>
    <row r="24" spans="3:11" x14ac:dyDescent="0.2">
      <c r="C24" s="11" t="s">
        <v>36</v>
      </c>
      <c r="D24" s="13">
        <v>24200</v>
      </c>
      <c r="E24" s="13">
        <v>-7300</v>
      </c>
      <c r="F24" s="13">
        <v>-33000</v>
      </c>
      <c r="G24" s="13">
        <v>-5700</v>
      </c>
      <c r="H24" s="13">
        <v>-6300</v>
      </c>
      <c r="I24" s="13">
        <v>-1900</v>
      </c>
      <c r="J24" s="13">
        <v>-3500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72100</v>
      </c>
      <c r="F26" s="13">
        <v>294500</v>
      </c>
      <c r="G26" s="13">
        <v>46000</v>
      </c>
      <c r="H26" s="13">
        <v>-34700</v>
      </c>
      <c r="I26" s="13">
        <v>-8500</v>
      </c>
      <c r="J26" s="13">
        <v>65900</v>
      </c>
      <c r="K26" s="13">
        <v>836500</v>
      </c>
    </row>
    <row r="27" spans="3:11" x14ac:dyDescent="0.2">
      <c r="C27" s="11" t="s">
        <v>38</v>
      </c>
      <c r="D27" s="13">
        <v>-63800</v>
      </c>
      <c r="E27" s="13">
        <v>51100</v>
      </c>
      <c r="F27" s="13">
        <v>277700</v>
      </c>
      <c r="G27" s="13">
        <v>43200</v>
      </c>
      <c r="H27" s="13">
        <v>-46200</v>
      </c>
      <c r="I27" s="13">
        <v>-14000</v>
      </c>
      <c r="J27" s="13">
        <v>61000</v>
      </c>
      <c r="K27" s="13">
        <v>830200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-100000</v>
      </c>
      <c r="F32" s="13">
        <v>-208000</v>
      </c>
      <c r="G32" s="13">
        <v>-6800</v>
      </c>
      <c r="H32" s="13">
        <v>-1500</v>
      </c>
      <c r="I32" s="13">
        <v>-14700</v>
      </c>
      <c r="J32" s="13">
        <v>-11100</v>
      </c>
      <c r="K32" s="13">
        <v>-764300</v>
      </c>
    </row>
    <row r="33" spans="2:11" x14ac:dyDescent="0.2">
      <c r="C33" s="11" t="s">
        <v>44</v>
      </c>
      <c r="D33" s="13">
        <v>-63800</v>
      </c>
      <c r="E33" s="13">
        <v>51100</v>
      </c>
      <c r="F33" s="13">
        <v>277700</v>
      </c>
      <c r="G33" s="13">
        <v>43200</v>
      </c>
      <c r="H33" s="13">
        <v>-46200</v>
      </c>
      <c r="I33" s="13">
        <v>-14000</v>
      </c>
      <c r="J33" s="13">
        <v>61000</v>
      </c>
      <c r="K33" s="13">
        <v>830200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51100</v>
      </c>
      <c r="F35" s="13">
        <v>277700</v>
      </c>
      <c r="G35" s="13">
        <v>43200</v>
      </c>
      <c r="H35" s="13">
        <v>-46200</v>
      </c>
      <c r="I35" s="13">
        <v>-14000</v>
      </c>
      <c r="J35" s="13">
        <v>61000</v>
      </c>
      <c r="K35" s="13">
        <v>830200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197100</v>
      </c>
      <c r="E41" s="13">
        <v>731000</v>
      </c>
      <c r="F41" s="13">
        <v>783500</v>
      </c>
      <c r="G41" s="13">
        <v>144200</v>
      </c>
      <c r="H41" s="13">
        <v>125000</v>
      </c>
      <c r="I41" s="13">
        <v>130500</v>
      </c>
      <c r="J41" s="13">
        <v>120100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73400</v>
      </c>
      <c r="F43" s="13">
        <v>85000</v>
      </c>
      <c r="G43" s="13">
        <v>59400</v>
      </c>
      <c r="H43" s="13">
        <v>57000</v>
      </c>
      <c r="I43" s="13">
        <v>53800</v>
      </c>
      <c r="J43" s="13">
        <v>48600</v>
      </c>
      <c r="K43" s="13">
        <v>48200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108100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724100</v>
      </c>
      <c r="E47" s="13">
        <v>773000</v>
      </c>
      <c r="F47" s="13">
        <v>761500</v>
      </c>
      <c r="G47" s="13">
        <v>1119800</v>
      </c>
      <c r="H47" s="13">
        <v>750800</v>
      </c>
      <c r="I47" s="13">
        <v>1011100</v>
      </c>
      <c r="J47" s="13">
        <v>1006100</v>
      </c>
      <c r="K47" s="13">
        <v>2124500</v>
      </c>
    </row>
    <row r="48" spans="2:11" x14ac:dyDescent="0.2">
      <c r="C48" s="11" t="s">
        <v>56</v>
      </c>
      <c r="D48" s="13">
        <v>11225100</v>
      </c>
      <c r="E48" s="13">
        <v>12980700</v>
      </c>
      <c r="F48" s="13">
        <v>12753700</v>
      </c>
      <c r="G48" s="13">
        <v>11205500</v>
      </c>
      <c r="H48" s="13">
        <v>11708100</v>
      </c>
      <c r="I48" s="13">
        <v>11406300</v>
      </c>
      <c r="J48" s="13">
        <v>10792900</v>
      </c>
      <c r="K48" s="13">
        <v>10209500</v>
      </c>
    </row>
    <row r="49" spans="3:11" x14ac:dyDescent="0.2">
      <c r="C49" s="11" t="s">
        <v>57</v>
      </c>
      <c r="D49" s="13">
        <v>501600</v>
      </c>
      <c r="E49" s="13">
        <v>537600</v>
      </c>
      <c r="F49" s="13">
        <v>550300</v>
      </c>
      <c r="G49" s="13">
        <v>331700</v>
      </c>
      <c r="H49" s="13">
        <v>303700</v>
      </c>
      <c r="I49" s="13">
        <v>318000</v>
      </c>
      <c r="J49" s="13">
        <v>275600</v>
      </c>
      <c r="K49" s="13">
        <v>305100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2315600</v>
      </c>
      <c r="E52" s="13">
        <v>484400</v>
      </c>
      <c r="F52" s="13">
        <v>378400</v>
      </c>
      <c r="G52" s="13">
        <v>544800</v>
      </c>
      <c r="H52" s="13">
        <v>432900</v>
      </c>
      <c r="I52" s="13">
        <v>186500</v>
      </c>
      <c r="J52" s="13">
        <v>37400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15751800</v>
      </c>
      <c r="E54" s="13">
        <v>16316400</v>
      </c>
      <c r="F54" s="13">
        <v>16072700</v>
      </c>
      <c r="G54" s="13">
        <v>14032900</v>
      </c>
      <c r="H54" s="13">
        <v>14010200</v>
      </c>
      <c r="I54" s="13">
        <v>13713100</v>
      </c>
      <c r="J54" s="13">
        <v>12899500</v>
      </c>
      <c r="K54" s="13">
        <v>12718600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834500</v>
      </c>
      <c r="E57" s="13">
        <v>847100</v>
      </c>
      <c r="F57" s="13">
        <v>856000</v>
      </c>
      <c r="G57" s="13">
        <v>456200</v>
      </c>
      <c r="H57" s="13">
        <v>431500</v>
      </c>
      <c r="I57" s="13">
        <v>371200</v>
      </c>
      <c r="J57" s="13">
        <v>352600</v>
      </c>
      <c r="K57" s="13">
        <v>391600</v>
      </c>
    </row>
    <row r="58" spans="3:11" x14ac:dyDescent="0.2">
      <c r="C58" s="11" t="s">
        <v>66</v>
      </c>
      <c r="D58" s="13">
        <v>1900</v>
      </c>
      <c r="E58" s="13">
        <v>4200</v>
      </c>
      <c r="F58" s="13">
        <v>6200</v>
      </c>
      <c r="G58" s="13">
        <v>4100</v>
      </c>
      <c r="H58" s="13">
        <v>1000</v>
      </c>
      <c r="I58" s="13">
        <v>1500</v>
      </c>
      <c r="J58" s="13">
        <v>2700</v>
      </c>
      <c r="K58" s="13">
        <v>3600</v>
      </c>
    </row>
    <row r="59" spans="3:11" x14ac:dyDescent="0.2">
      <c r="C59" s="11" t="s">
        <v>67</v>
      </c>
      <c r="D59" s="13">
        <v>175000</v>
      </c>
      <c r="E59" s="13">
        <v>177000</v>
      </c>
      <c r="F59" s="13">
        <v>156800</v>
      </c>
      <c r="G59" s="13">
        <v>156600</v>
      </c>
      <c r="H59" s="13">
        <v>156300</v>
      </c>
      <c r="I59" s="13">
        <v>154900</v>
      </c>
      <c r="J59" s="13">
        <v>152800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6378000</v>
      </c>
      <c r="E61" s="13">
        <v>6724600</v>
      </c>
      <c r="F61" s="13">
        <v>6382900</v>
      </c>
      <c r="G61" s="13">
        <v>6347500</v>
      </c>
      <c r="H61" s="13">
        <v>6599400</v>
      </c>
      <c r="I61" s="13">
        <v>6289100</v>
      </c>
      <c r="J61" s="13">
        <v>5761200</v>
      </c>
      <c r="K61" s="13">
        <v>5564300</v>
      </c>
    </row>
    <row r="62" spans="3:11" x14ac:dyDescent="0.2">
      <c r="C62" s="11" t="s">
        <v>70</v>
      </c>
      <c r="D62" s="13">
        <v>93000</v>
      </c>
      <c r="E62" s="13">
        <v>32600</v>
      </c>
      <c r="F62" s="13">
        <v>31700</v>
      </c>
      <c r="G62" s="13">
        <v>36400</v>
      </c>
      <c r="H62" s="13">
        <v>35100</v>
      </c>
      <c r="I62" s="13">
        <v>30100</v>
      </c>
      <c r="J62" s="13">
        <v>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8911800</v>
      </c>
      <c r="E66" s="13">
        <v>9217800</v>
      </c>
      <c r="F66" s="13">
        <v>8836200</v>
      </c>
      <c r="G66" s="13">
        <v>7947800</v>
      </c>
      <c r="H66" s="13">
        <v>8077100</v>
      </c>
      <c r="I66" s="13">
        <v>7658700</v>
      </c>
      <c r="J66" s="13">
        <v>7062600</v>
      </c>
      <c r="K66" s="13">
        <v>6774100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-3923200</v>
      </c>
      <c r="E72" s="13">
        <v>-3660200</v>
      </c>
      <c r="F72" s="13">
        <v>-3512100</v>
      </c>
      <c r="G72" s="13">
        <v>-3601200</v>
      </c>
      <c r="H72" s="13">
        <v>-3461300</v>
      </c>
      <c r="I72" s="13">
        <v>-3233300</v>
      </c>
      <c r="J72" s="13">
        <v>-3042400</v>
      </c>
      <c r="K72" s="13">
        <v>-2927200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6840100</v>
      </c>
      <c r="E76" s="13">
        <v>7098700</v>
      </c>
      <c r="F76" s="13">
        <v>7236500</v>
      </c>
      <c r="G76" s="13">
        <v>6085100</v>
      </c>
      <c r="H76" s="13">
        <v>5933100</v>
      </c>
      <c r="I76" s="13">
        <v>6054400</v>
      </c>
      <c r="J76" s="13">
        <v>5836900</v>
      </c>
      <c r="K76" s="13">
        <v>5944400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-63800</v>
      </c>
      <c r="E81" s="13">
        <v>51100</v>
      </c>
      <c r="F81" s="13">
        <v>277700</v>
      </c>
      <c r="G81" s="13">
        <v>43200</v>
      </c>
      <c r="H81" s="13">
        <v>-46200</v>
      </c>
      <c r="I81" s="13">
        <v>-14000</v>
      </c>
      <c r="J81" s="13">
        <v>61000</v>
      </c>
      <c r="K81" s="13">
        <v>830200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178500</v>
      </c>
      <c r="F83" s="13">
        <v>189300</v>
      </c>
      <c r="G83" s="13">
        <v>190800</v>
      </c>
      <c r="H83" s="13">
        <v>171900</v>
      </c>
      <c r="I83" s="13">
        <v>165300</v>
      </c>
      <c r="J83" s="13">
        <v>132000</v>
      </c>
      <c r="K83" s="13">
        <v>130800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219900</v>
      </c>
      <c r="E89" s="13">
        <v>224800</v>
      </c>
      <c r="F89" s="13">
        <v>95000</v>
      </c>
      <c r="G89" s="13">
        <v>217500</v>
      </c>
      <c r="H89" s="13">
        <v>248000</v>
      </c>
      <c r="I89" s="13">
        <v>222000</v>
      </c>
      <c r="J89" s="13">
        <v>158600</v>
      </c>
      <c r="K89" s="13">
        <v>215800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-280900</v>
      </c>
      <c r="F91" s="13">
        <v>-20000</v>
      </c>
      <c r="G91" s="13">
        <v>-185500</v>
      </c>
      <c r="H91" s="13">
        <v>-151500</v>
      </c>
      <c r="I91" s="13">
        <v>-183600</v>
      </c>
      <c r="J91" s="13">
        <v>-106300</v>
      </c>
      <c r="K91" s="13">
        <v>-110700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-231200</v>
      </c>
      <c r="E94" s="13">
        <v>-384300</v>
      </c>
      <c r="F94" s="13">
        <v>-151000</v>
      </c>
      <c r="G94" s="13">
        <v>-7300</v>
      </c>
      <c r="H94" s="13">
        <v>-352500</v>
      </c>
      <c r="I94" s="13">
        <v>-928700</v>
      </c>
      <c r="J94" s="13">
        <v>-160300</v>
      </c>
      <c r="K94" s="13">
        <v>1011700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-199600</v>
      </c>
      <c r="F96" s="13">
        <v>-188500</v>
      </c>
      <c r="G96" s="13">
        <v>-183500</v>
      </c>
      <c r="H96" s="13">
        <v>-182100</v>
      </c>
      <c r="I96" s="13">
        <v>-177300</v>
      </c>
      <c r="J96" s="13">
        <v>-177300</v>
      </c>
      <c r="K96" s="13">
        <v>-174300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-525800</v>
      </c>
      <c r="E100" s="13">
        <v>106200</v>
      </c>
      <c r="F100" s="13">
        <v>761400</v>
      </c>
      <c r="G100" s="13">
        <v>-181000</v>
      </c>
      <c r="H100" s="13">
        <v>103600</v>
      </c>
      <c r="I100" s="13">
        <v>716100</v>
      </c>
      <c r="J100" s="13">
        <v>8500</v>
      </c>
      <c r="K100" s="13">
        <v>-1196400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300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-537100</v>
      </c>
      <c r="E102" s="13">
        <v>-53500</v>
      </c>
      <c r="F102" s="13">
        <v>705400</v>
      </c>
      <c r="G102" s="13">
        <v>29600</v>
      </c>
      <c r="H102" s="13">
        <v>-900</v>
      </c>
      <c r="I102" s="13">
        <v>9400</v>
      </c>
      <c r="J102" s="13">
        <v>6800</v>
      </c>
      <c r="K102" s="13">
        <v>31100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77000</v>
      </c>
      <c r="E8" s="13">
        <v>22600</v>
      </c>
      <c r="F8" s="13">
        <v>269100</v>
      </c>
      <c r="G8" s="13">
        <v>379400</v>
      </c>
      <c r="H8" s="13">
        <v>423600</v>
      </c>
      <c r="I8" s="13">
        <v>442100</v>
      </c>
      <c r="J8" s="13">
        <v>367200</v>
      </c>
      <c r="K8" s="13">
        <v>235600</v>
      </c>
    </row>
    <row r="9" spans="1:11" x14ac:dyDescent="0.2">
      <c r="C9" s="11" t="s">
        <v>22</v>
      </c>
      <c r="D9" s="13">
        <v>71000</v>
      </c>
      <c r="E9" s="13">
        <v>40600</v>
      </c>
      <c r="F9" s="13">
        <v>201500</v>
      </c>
      <c r="G9" s="13">
        <v>238900</v>
      </c>
      <c r="H9" s="13">
        <v>247500</v>
      </c>
      <c r="I9" s="13">
        <v>251000</v>
      </c>
      <c r="J9" s="13">
        <v>236800</v>
      </c>
      <c r="K9" s="13">
        <v>158000</v>
      </c>
    </row>
    <row r="10" spans="1:11" x14ac:dyDescent="0.2">
      <c r="C10" s="11" t="s">
        <v>23</v>
      </c>
      <c r="D10" s="13">
        <v>6000</v>
      </c>
      <c r="E10" s="13">
        <v>-18000</v>
      </c>
      <c r="F10" s="13">
        <v>67600</v>
      </c>
      <c r="G10" s="13">
        <v>140500</v>
      </c>
      <c r="H10" s="13">
        <v>176100</v>
      </c>
      <c r="I10" s="13">
        <v>191100</v>
      </c>
      <c r="J10" s="13">
        <v>130400</v>
      </c>
      <c r="K10" s="13">
        <v>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1400</v>
      </c>
      <c r="F14" s="13">
        <v>22000</v>
      </c>
      <c r="G14" s="13">
        <v>3800</v>
      </c>
      <c r="H14" s="13">
        <v>5600</v>
      </c>
      <c r="I14" s="13">
        <v>2200</v>
      </c>
      <c r="J14" s="13">
        <v>6100</v>
      </c>
      <c r="K14" s="13">
        <v>75000</v>
      </c>
    </row>
    <row r="15" spans="1:11" x14ac:dyDescent="0.2">
      <c r="C15" s="11" t="s">
        <v>28</v>
      </c>
      <c r="D15" s="13">
        <v>56700</v>
      </c>
      <c r="E15" s="13">
        <v>55500</v>
      </c>
      <c r="F15" s="13">
        <v>55800</v>
      </c>
      <c r="G15" s="13">
        <v>57500</v>
      </c>
      <c r="H15" s="13">
        <v>69800</v>
      </c>
      <c r="I15" s="13">
        <v>53300</v>
      </c>
      <c r="J15" s="13">
        <v>54300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133300</v>
      </c>
      <c r="F17" s="13">
        <v>214200</v>
      </c>
      <c r="G17" s="13">
        <v>336600</v>
      </c>
      <c r="H17" s="13">
        <v>362700</v>
      </c>
      <c r="I17" s="13">
        <v>346300</v>
      </c>
      <c r="J17" s="13">
        <v>337200</v>
      </c>
      <c r="K17" s="13">
        <v>288900</v>
      </c>
    </row>
    <row r="18" spans="3:11" x14ac:dyDescent="0.2">
      <c r="C18" s="11" t="s">
        <v>30</v>
      </c>
      <c r="D18" s="13">
        <v>-97400</v>
      </c>
      <c r="E18" s="13">
        <v>-110700</v>
      </c>
      <c r="F18" s="13">
        <v>54900</v>
      </c>
      <c r="G18" s="13">
        <v>42800</v>
      </c>
      <c r="H18" s="13">
        <v>60900</v>
      </c>
      <c r="I18" s="13">
        <v>95800</v>
      </c>
      <c r="J18" s="13">
        <v>30000</v>
      </c>
      <c r="K18" s="13">
        <v>-53300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-27300</v>
      </c>
    </row>
    <row r="21" spans="3:11" x14ac:dyDescent="0.2">
      <c r="C21" s="11" t="s">
        <v>33</v>
      </c>
      <c r="D21" s="13">
        <v>-40600</v>
      </c>
      <c r="E21" s="13">
        <v>-54900</v>
      </c>
      <c r="F21" s="13">
        <v>110700</v>
      </c>
      <c r="G21" s="13">
        <v>100300</v>
      </c>
      <c r="H21" s="13">
        <v>130600</v>
      </c>
      <c r="I21" s="13">
        <v>149100</v>
      </c>
      <c r="J21" s="13">
        <v>84200</v>
      </c>
      <c r="K21" s="13">
        <v>-46300</v>
      </c>
    </row>
    <row r="22" spans="3:11" x14ac:dyDescent="0.2">
      <c r="C22" s="11" t="s">
        <v>34</v>
      </c>
      <c r="D22" s="13">
        <v>27500</v>
      </c>
      <c r="E22" s="13">
        <v>24100</v>
      </c>
      <c r="F22" s="13">
        <v>23600</v>
      </c>
      <c r="G22" s="13">
        <v>24000</v>
      </c>
      <c r="H22" s="13">
        <v>26500</v>
      </c>
      <c r="I22" s="13">
        <v>28700</v>
      </c>
      <c r="J22" s="13">
        <v>29300</v>
      </c>
      <c r="K22" s="13">
        <v>20600</v>
      </c>
    </row>
    <row r="23" spans="3:11" x14ac:dyDescent="0.2">
      <c r="C23" s="11" t="s">
        <v>35</v>
      </c>
      <c r="D23" s="13">
        <v>-124800</v>
      </c>
      <c r="E23" s="13">
        <v>-134500</v>
      </c>
      <c r="F23" s="13">
        <v>31300</v>
      </c>
      <c r="G23" s="13">
        <v>18800</v>
      </c>
      <c r="H23" s="13">
        <v>34400</v>
      </c>
      <c r="I23" s="13">
        <v>67100</v>
      </c>
      <c r="J23" s="13">
        <v>600</v>
      </c>
      <c r="K23" s="13">
        <v>-101200</v>
      </c>
    </row>
    <row r="24" spans="3:11" x14ac:dyDescent="0.2">
      <c r="C24" s="11" t="s">
        <v>36</v>
      </c>
      <c r="D24" s="13">
        <v>5800</v>
      </c>
      <c r="E24" s="13">
        <v>-3600</v>
      </c>
      <c r="F24" s="13">
        <v>-10700</v>
      </c>
      <c r="G24" s="13">
        <v>-800</v>
      </c>
      <c r="H24" s="13">
        <v>4400</v>
      </c>
      <c r="I24" s="13">
        <v>6600</v>
      </c>
      <c r="J24" s="13">
        <v>-5000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-130600</v>
      </c>
      <c r="E26" s="13">
        <v>-130900</v>
      </c>
      <c r="F26" s="13">
        <v>42100</v>
      </c>
      <c r="G26" s="13">
        <v>19600</v>
      </c>
      <c r="H26" s="13">
        <v>30000</v>
      </c>
      <c r="I26" s="13">
        <v>60500</v>
      </c>
      <c r="J26" s="13">
        <v>5700</v>
      </c>
      <c r="K26" s="13">
        <v>-99300</v>
      </c>
    </row>
    <row r="27" spans="3:11" x14ac:dyDescent="0.2">
      <c r="C27" s="11" t="s">
        <v>38</v>
      </c>
      <c r="D27" s="13">
        <v>-138400</v>
      </c>
      <c r="E27" s="13">
        <v>-138700</v>
      </c>
      <c r="F27" s="13">
        <v>33800</v>
      </c>
      <c r="G27" s="13">
        <v>11300</v>
      </c>
      <c r="H27" s="13">
        <v>21700</v>
      </c>
      <c r="I27" s="13">
        <v>52200</v>
      </c>
      <c r="J27" s="13">
        <v>-2600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27300</v>
      </c>
    </row>
    <row r="33" spans="2:11" x14ac:dyDescent="0.2">
      <c r="C33" s="11" t="s">
        <v>44</v>
      </c>
      <c r="D33" s="13">
        <v>-138400</v>
      </c>
      <c r="E33" s="13">
        <v>-138700</v>
      </c>
      <c r="F33" s="13">
        <v>33800</v>
      </c>
      <c r="G33" s="13">
        <v>11300</v>
      </c>
      <c r="H33" s="13">
        <v>21700</v>
      </c>
      <c r="I33" s="13">
        <v>52200</v>
      </c>
      <c r="J33" s="13">
        <v>-2600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-138400</v>
      </c>
      <c r="E35" s="13">
        <v>-138700</v>
      </c>
      <c r="F35" s="13">
        <v>33800</v>
      </c>
      <c r="G35" s="13">
        <v>11300</v>
      </c>
      <c r="H35" s="13">
        <v>21700</v>
      </c>
      <c r="I35" s="13">
        <v>52200</v>
      </c>
      <c r="J35" s="13">
        <v>-2600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339800</v>
      </c>
      <c r="F41" s="13">
        <v>727400</v>
      </c>
      <c r="G41" s="13">
        <v>30100</v>
      </c>
      <c r="H41" s="13">
        <v>29800</v>
      </c>
      <c r="I41" s="13">
        <v>42000</v>
      </c>
      <c r="J41" s="13">
        <v>51400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8700</v>
      </c>
      <c r="F43" s="13">
        <v>24700</v>
      </c>
      <c r="G43" s="13">
        <v>49600</v>
      </c>
      <c r="H43" s="13">
        <v>71000</v>
      </c>
      <c r="I43" s="13">
        <v>75400</v>
      </c>
      <c r="J43" s="13">
        <v>72000</v>
      </c>
      <c r="K43" s="13">
        <v>59900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56900</v>
      </c>
      <c r="E45" s="13">
        <v>55200</v>
      </c>
      <c r="F45" s="13">
        <v>59500</v>
      </c>
      <c r="G45" s="13">
        <v>59500</v>
      </c>
      <c r="H45" s="13">
        <v>58000</v>
      </c>
      <c r="I45" s="13">
        <v>49900</v>
      </c>
      <c r="J45" s="13">
        <v>68900</v>
      </c>
      <c r="K45" s="13">
        <v>76700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5980600</v>
      </c>
      <c r="E48" s="13">
        <v>6021500</v>
      </c>
      <c r="F48" s="13">
        <v>6106900</v>
      </c>
      <c r="G48" s="13">
        <v>6332600</v>
      </c>
      <c r="H48" s="13">
        <v>6330000</v>
      </c>
      <c r="I48" s="13">
        <v>6421000</v>
      </c>
      <c r="J48" s="13">
        <v>6615300</v>
      </c>
      <c r="K48" s="13">
        <v>6733900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69900</v>
      </c>
      <c r="F52" s="13">
        <v>19400</v>
      </c>
      <c r="G52" s="13">
        <v>26800</v>
      </c>
      <c r="H52" s="13">
        <v>55900</v>
      </c>
      <c r="I52" s="13">
        <v>142400</v>
      </c>
      <c r="J52" s="13">
        <v>25700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6265800</v>
      </c>
      <c r="E54" s="13">
        <v>6495100</v>
      </c>
      <c r="F54" s="13">
        <v>6937900</v>
      </c>
      <c r="G54" s="13">
        <v>6498600</v>
      </c>
      <c r="H54" s="13">
        <v>6544600</v>
      </c>
      <c r="I54" s="13">
        <v>6730700</v>
      </c>
      <c r="J54" s="13">
        <v>6833200</v>
      </c>
      <c r="K54" s="13">
        <v>6978300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201100</v>
      </c>
      <c r="F57" s="13">
        <v>289900</v>
      </c>
      <c r="G57" s="13">
        <v>260200</v>
      </c>
      <c r="H57" s="13">
        <v>280800</v>
      </c>
      <c r="I57" s="13">
        <v>276900</v>
      </c>
      <c r="J57" s="13">
        <v>256600</v>
      </c>
      <c r="K57" s="13">
        <v>360300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304000</v>
      </c>
      <c r="E59" s="13">
        <v>304500</v>
      </c>
      <c r="F59" s="13">
        <v>312000</v>
      </c>
      <c r="G59" s="13">
        <v>377200</v>
      </c>
      <c r="H59" s="13">
        <v>377300</v>
      </c>
      <c r="I59" s="13">
        <v>363600</v>
      </c>
      <c r="J59" s="13">
        <v>362400</v>
      </c>
      <c r="K59" s="13">
        <v>101200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2400300</v>
      </c>
      <c r="E61" s="13">
        <v>2499000</v>
      </c>
      <c r="F61" s="13">
        <v>2708300</v>
      </c>
      <c r="G61" s="13">
        <v>2229200</v>
      </c>
      <c r="H61" s="13">
        <v>2229700</v>
      </c>
      <c r="I61" s="13">
        <v>2398700</v>
      </c>
      <c r="J61" s="13">
        <v>2507400</v>
      </c>
      <c r="K61" s="13">
        <v>2746900</v>
      </c>
    </row>
    <row r="62" spans="3:11" x14ac:dyDescent="0.2">
      <c r="C62" s="11" t="s">
        <v>70</v>
      </c>
      <c r="D62" s="13" t="s">
        <v>92</v>
      </c>
      <c r="E62" s="13">
        <v>1800</v>
      </c>
      <c r="F62" s="13" t="s">
        <v>92</v>
      </c>
      <c r="G62" s="13" t="s">
        <v>92</v>
      </c>
      <c r="H62" s="13">
        <v>300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2913000</v>
      </c>
      <c r="E66" s="13">
        <v>3027400</v>
      </c>
      <c r="F66" s="13">
        <v>3331600</v>
      </c>
      <c r="G66" s="13">
        <v>2877300</v>
      </c>
      <c r="H66" s="13">
        <v>2898900</v>
      </c>
      <c r="I66" s="13">
        <v>3050900</v>
      </c>
      <c r="J66" s="13">
        <v>3136600</v>
      </c>
      <c r="K66" s="13">
        <v>3218500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-671700</v>
      </c>
      <c r="E72" s="13">
        <v>-531900</v>
      </c>
      <c r="F72" s="13">
        <v>-392000</v>
      </c>
      <c r="G72" s="13">
        <v>-425000</v>
      </c>
      <c r="H72" s="13">
        <v>-386600</v>
      </c>
      <c r="I72" s="13">
        <v>-358600</v>
      </c>
      <c r="J72" s="13">
        <v>-361100</v>
      </c>
      <c r="K72" s="13">
        <v>-308800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3352600</v>
      </c>
      <c r="E76" s="13">
        <v>3467500</v>
      </c>
      <c r="F76" s="13">
        <v>3606100</v>
      </c>
      <c r="G76" s="13">
        <v>3621000</v>
      </c>
      <c r="H76" s="13">
        <v>3645500</v>
      </c>
      <c r="I76" s="13">
        <v>3679600</v>
      </c>
      <c r="J76" s="13">
        <v>3696300</v>
      </c>
      <c r="K76" s="13">
        <v>3759600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-138400</v>
      </c>
      <c r="E81" s="13">
        <v>-138700</v>
      </c>
      <c r="F81" s="13">
        <v>33800</v>
      </c>
      <c r="G81" s="13">
        <v>11300</v>
      </c>
      <c r="H81" s="13">
        <v>21700</v>
      </c>
      <c r="I81" s="13">
        <v>52200</v>
      </c>
      <c r="J81" s="13">
        <v>-2600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55500</v>
      </c>
      <c r="F83" s="13">
        <v>55800</v>
      </c>
      <c r="G83" s="13">
        <v>57500</v>
      </c>
      <c r="H83" s="13">
        <v>69800</v>
      </c>
      <c r="I83" s="13">
        <v>53300</v>
      </c>
      <c r="J83" s="13">
        <v>54300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-60300</v>
      </c>
      <c r="E89" s="13">
        <v>-88100</v>
      </c>
      <c r="F89" s="13">
        <v>1500</v>
      </c>
      <c r="G89" s="13">
        <v>79100</v>
      </c>
      <c r="H89" s="13">
        <v>122000</v>
      </c>
      <c r="I89" s="13">
        <v>137800</v>
      </c>
      <c r="J89" s="13">
        <v>56300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-39500</v>
      </c>
      <c r="F91" s="13">
        <v>-50100</v>
      </c>
      <c r="G91" s="13">
        <v>-200</v>
      </c>
      <c r="H91" s="13">
        <v>-200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-39500</v>
      </c>
      <c r="F94" s="13">
        <v>269900</v>
      </c>
      <c r="G94" s="13">
        <v>-19400</v>
      </c>
      <c r="H94" s="13">
        <v>93300</v>
      </c>
      <c r="I94" s="13">
        <v>24300</v>
      </c>
      <c r="J94" s="13">
        <v>201700</v>
      </c>
      <c r="K94" s="13">
        <v>-1264800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-50000</v>
      </c>
      <c r="G96" s="13">
        <v>-49800</v>
      </c>
      <c r="H96" s="13">
        <v>-49800</v>
      </c>
      <c r="I96" s="13">
        <v>-49800</v>
      </c>
      <c r="J96" s="13">
        <v>-35500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-109900</v>
      </c>
      <c r="E100" s="13">
        <v>-266300</v>
      </c>
      <c r="F100" s="13">
        <v>418500</v>
      </c>
      <c r="G100" s="13">
        <v>-59700</v>
      </c>
      <c r="H100" s="13">
        <v>-228700</v>
      </c>
      <c r="I100" s="13">
        <v>-168900</v>
      </c>
      <c r="J100" s="13">
        <v>-288800</v>
      </c>
      <c r="K100" s="13">
        <v>1381200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-135900</v>
      </c>
      <c r="E102" s="13">
        <v>-393900</v>
      </c>
      <c r="F102" s="13">
        <v>689900</v>
      </c>
      <c r="G102" s="13">
        <v>100</v>
      </c>
      <c r="H102" s="13">
        <v>-13500</v>
      </c>
      <c r="I102" s="13">
        <v>-6800</v>
      </c>
      <c r="J102" s="13">
        <v>-30700</v>
      </c>
      <c r="K102" s="13">
        <v>81300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11900</v>
      </c>
      <c r="E8" s="13">
        <v>11600</v>
      </c>
      <c r="F8" s="13">
        <v>12300</v>
      </c>
      <c r="G8" s="13">
        <v>12600</v>
      </c>
      <c r="H8" s="13">
        <v>12400</v>
      </c>
      <c r="I8" s="13">
        <v>12400</v>
      </c>
      <c r="J8" s="13">
        <v>12200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2600</v>
      </c>
      <c r="G17" s="13">
        <v>1400</v>
      </c>
      <c r="H17" s="13">
        <v>1400</v>
      </c>
      <c r="I17" s="13">
        <v>900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10400</v>
      </c>
      <c r="E18" s="13">
        <v>9300</v>
      </c>
      <c r="F18" s="13">
        <v>9700</v>
      </c>
      <c r="G18" s="13">
        <v>11200</v>
      </c>
      <c r="H18" s="13">
        <v>11000</v>
      </c>
      <c r="I18" s="13">
        <v>11500</v>
      </c>
      <c r="J18" s="13">
        <v>11300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-6200</v>
      </c>
      <c r="F20" s="13">
        <v>-6900</v>
      </c>
      <c r="G20" s="13">
        <v>-7600</v>
      </c>
      <c r="H20" s="13">
        <v>-6500</v>
      </c>
      <c r="I20" s="13">
        <v>-6900</v>
      </c>
      <c r="J20" s="13">
        <v>-6800</v>
      </c>
      <c r="K20" s="13">
        <v>-6700</v>
      </c>
    </row>
    <row r="21" spans="3:11" x14ac:dyDescent="0.2">
      <c r="C21" s="11" t="s">
        <v>33</v>
      </c>
      <c r="D21" s="13">
        <v>6700</v>
      </c>
      <c r="E21" s="13">
        <v>4100</v>
      </c>
      <c r="F21" s="13">
        <v>3900</v>
      </c>
      <c r="G21" s="13">
        <v>4700</v>
      </c>
      <c r="H21" s="13">
        <v>5500</v>
      </c>
      <c r="I21" s="13">
        <v>5600</v>
      </c>
      <c r="J21" s="13">
        <v>5400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3100</v>
      </c>
      <c r="F23" s="13">
        <v>2800</v>
      </c>
      <c r="G23" s="13">
        <v>3600</v>
      </c>
      <c r="H23" s="13">
        <v>4500</v>
      </c>
      <c r="I23" s="13">
        <v>4700</v>
      </c>
      <c r="J23" s="13">
        <v>4500</v>
      </c>
      <c r="K23" s="13">
        <v>4100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500</v>
      </c>
      <c r="G24" s="13">
        <v>700</v>
      </c>
      <c r="H24" s="13">
        <v>800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2600</v>
      </c>
      <c r="F26" s="13">
        <v>2400</v>
      </c>
      <c r="G26" s="13">
        <v>3000</v>
      </c>
      <c r="H26" s="13">
        <v>3600</v>
      </c>
      <c r="I26" s="13">
        <v>3800</v>
      </c>
      <c r="J26" s="13">
        <v>3700</v>
      </c>
      <c r="K26" s="13">
        <v>3400</v>
      </c>
    </row>
    <row r="27" spans="3:11" x14ac:dyDescent="0.2">
      <c r="C27" s="11" t="s">
        <v>38</v>
      </c>
      <c r="D27" s="13">
        <v>4500</v>
      </c>
      <c r="E27" s="13">
        <v>2600</v>
      </c>
      <c r="F27" s="13">
        <v>2400</v>
      </c>
      <c r="G27" s="13">
        <v>3000</v>
      </c>
      <c r="H27" s="13">
        <v>3600</v>
      </c>
      <c r="I27" s="13">
        <v>3800</v>
      </c>
      <c r="J27" s="13">
        <v>3700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6200</v>
      </c>
      <c r="F32" s="13">
        <v>6900</v>
      </c>
      <c r="G32" s="13">
        <v>7600</v>
      </c>
      <c r="H32" s="13">
        <v>6500</v>
      </c>
      <c r="I32" s="13">
        <v>6900</v>
      </c>
      <c r="J32" s="13">
        <v>6800</v>
      </c>
      <c r="K32" s="13">
        <v>6700</v>
      </c>
    </row>
    <row r="33" spans="2:11" x14ac:dyDescent="0.2">
      <c r="C33" s="11" t="s">
        <v>44</v>
      </c>
      <c r="D33" s="13">
        <v>4500</v>
      </c>
      <c r="E33" s="13">
        <v>2600</v>
      </c>
      <c r="F33" s="13">
        <v>2400</v>
      </c>
      <c r="G33" s="13">
        <v>3000</v>
      </c>
      <c r="H33" s="13">
        <v>3600</v>
      </c>
      <c r="I33" s="13">
        <v>3800</v>
      </c>
      <c r="J33" s="13">
        <v>3700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2600</v>
      </c>
      <c r="F35" s="13">
        <v>2400</v>
      </c>
      <c r="G35" s="13">
        <v>3000</v>
      </c>
      <c r="H35" s="13">
        <v>3600</v>
      </c>
      <c r="I35" s="13">
        <v>3800</v>
      </c>
      <c r="J35" s="13">
        <v>3700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49000</v>
      </c>
      <c r="F41" s="13">
        <v>46200</v>
      </c>
      <c r="G41" s="13">
        <v>48300</v>
      </c>
      <c r="H41" s="13">
        <v>48600</v>
      </c>
      <c r="I41" s="13">
        <v>38100</v>
      </c>
      <c r="J41" s="13">
        <v>35300</v>
      </c>
      <c r="K41" s="13">
        <v>40600</v>
      </c>
    </row>
    <row r="42" spans="2:11" x14ac:dyDescent="0.2">
      <c r="C42" s="11" t="s">
        <v>50</v>
      </c>
      <c r="D42" s="13">
        <v>163000</v>
      </c>
      <c r="E42" s="13">
        <v>147800</v>
      </c>
      <c r="F42" s="13">
        <v>64600</v>
      </c>
      <c r="G42" s="13">
        <v>8300</v>
      </c>
      <c r="H42" s="13">
        <v>88200</v>
      </c>
      <c r="I42" s="13">
        <v>5000</v>
      </c>
      <c r="J42" s="13">
        <v>20200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21800</v>
      </c>
      <c r="F48" s="13">
        <v>21800</v>
      </c>
      <c r="G48" s="13">
        <v>22200</v>
      </c>
      <c r="H48" s="13">
        <v>22500</v>
      </c>
      <c r="I48" s="13">
        <v>23200</v>
      </c>
      <c r="J48" s="13">
        <v>22400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1458600</v>
      </c>
      <c r="E54" s="13">
        <v>1425900</v>
      </c>
      <c r="F54" s="13">
        <v>1244800</v>
      </c>
      <c r="G54" s="13">
        <v>1154900</v>
      </c>
      <c r="H54" s="13">
        <v>1223200</v>
      </c>
      <c r="I54" s="13">
        <v>1116600</v>
      </c>
      <c r="J54" s="13">
        <v>1111100</v>
      </c>
      <c r="K54" s="13">
        <v>1093300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13900</v>
      </c>
      <c r="F57" s="13">
        <v>9600</v>
      </c>
      <c r="G57" s="13">
        <v>10800</v>
      </c>
      <c r="H57" s="13">
        <v>12600</v>
      </c>
      <c r="I57" s="13">
        <v>10100</v>
      </c>
      <c r="J57" s="13">
        <v>10400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3500</v>
      </c>
      <c r="G59" s="13">
        <v>3600</v>
      </c>
      <c r="H59" s="13">
        <v>3800</v>
      </c>
      <c r="I59" s="13">
        <v>4000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1319200</v>
      </c>
      <c r="E66" s="13">
        <v>1288800</v>
      </c>
      <c r="F66" s="13">
        <v>1111000</v>
      </c>
      <c r="G66" s="13">
        <v>1020800</v>
      </c>
      <c r="H66" s="13">
        <v>1090500</v>
      </c>
      <c r="I66" s="13">
        <v>986600</v>
      </c>
      <c r="J66" s="13">
        <v>984600</v>
      </c>
      <c r="K66" s="13">
        <v>969600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76600</v>
      </c>
      <c r="E72" s="13">
        <v>72900</v>
      </c>
      <c r="F72" s="13">
        <v>71300</v>
      </c>
      <c r="G72" s="13">
        <v>70700</v>
      </c>
      <c r="H72" s="13">
        <v>68500</v>
      </c>
      <c r="I72" s="13">
        <v>65700</v>
      </c>
      <c r="J72" s="13">
        <v>62800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137000</v>
      </c>
      <c r="F76" s="13">
        <v>133900</v>
      </c>
      <c r="G76" s="13">
        <v>134100</v>
      </c>
      <c r="H76" s="13">
        <v>132700</v>
      </c>
      <c r="I76" s="13">
        <v>129900</v>
      </c>
      <c r="J76" s="13">
        <v>126600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4500</v>
      </c>
      <c r="E81" s="13">
        <v>2600</v>
      </c>
      <c r="F81" s="13">
        <v>2400</v>
      </c>
      <c r="G81" s="13">
        <v>3000</v>
      </c>
      <c r="H81" s="13">
        <v>3600</v>
      </c>
      <c r="I81" s="13">
        <v>3800</v>
      </c>
      <c r="J81" s="13">
        <v>3700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4100</v>
      </c>
      <c r="F89" s="13">
        <v>1900</v>
      </c>
      <c r="G89" s="13">
        <v>4100</v>
      </c>
      <c r="H89" s="13">
        <v>3500</v>
      </c>
      <c r="I89" s="13">
        <v>1200</v>
      </c>
      <c r="J89" s="13">
        <v>4400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-400</v>
      </c>
      <c r="G91" s="13">
        <v>0</v>
      </c>
      <c r="H91" s="13">
        <v>-1000</v>
      </c>
      <c r="I91" s="13">
        <v>-1500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-90700</v>
      </c>
      <c r="F94" s="13">
        <v>-37600</v>
      </c>
      <c r="G94" s="13">
        <v>-12700</v>
      </c>
      <c r="H94" s="13">
        <v>-12900</v>
      </c>
      <c r="I94" s="13">
        <v>-13600</v>
      </c>
      <c r="J94" s="13">
        <v>-9000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-1800</v>
      </c>
      <c r="G96" s="13">
        <v>-800</v>
      </c>
      <c r="H96" s="13">
        <v>-800</v>
      </c>
      <c r="I96" s="13">
        <v>-800</v>
      </c>
      <c r="J96" s="13">
        <v>-1400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172700</v>
      </c>
      <c r="F100" s="13">
        <v>86900</v>
      </c>
      <c r="G100" s="13">
        <v>-68600</v>
      </c>
      <c r="H100" s="13">
        <v>99900</v>
      </c>
      <c r="I100" s="13">
        <v>200</v>
      </c>
      <c r="J100" s="13">
        <v>12400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86100</v>
      </c>
      <c r="F102" s="13">
        <v>51100</v>
      </c>
      <c r="G102" s="13">
        <v>-77200</v>
      </c>
      <c r="H102" s="13">
        <v>90700</v>
      </c>
      <c r="I102" s="13">
        <v>-12400</v>
      </c>
      <c r="J102" s="13">
        <v>7800</v>
      </c>
      <c r="K102" s="13">
        <v>-13700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39000</v>
      </c>
      <c r="E8" s="13">
        <v>39300</v>
      </c>
      <c r="F8" s="13">
        <v>40900</v>
      </c>
      <c r="G8" s="13">
        <v>42300</v>
      </c>
      <c r="H8" s="13">
        <v>43600</v>
      </c>
      <c r="I8" s="13">
        <v>84200</v>
      </c>
      <c r="J8" s="13">
        <v>40600</v>
      </c>
      <c r="K8" s="13">
        <v>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-2300</v>
      </c>
      <c r="F15" s="13">
        <v>-2200</v>
      </c>
      <c r="G15" s="13">
        <v>-2400</v>
      </c>
      <c r="H15" s="13">
        <v>-2400</v>
      </c>
      <c r="I15" s="13">
        <v>-4300</v>
      </c>
      <c r="J15" s="13">
        <v>-1900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4400</v>
      </c>
      <c r="F17" s="13">
        <v>6200</v>
      </c>
      <c r="G17" s="13">
        <v>8300</v>
      </c>
      <c r="H17" s="13">
        <v>8900</v>
      </c>
      <c r="I17" s="13">
        <v>14600</v>
      </c>
      <c r="J17" s="13">
        <v>6400</v>
      </c>
      <c r="K17" s="13">
        <v>7500</v>
      </c>
    </row>
    <row r="18" spans="3:11" x14ac:dyDescent="0.2">
      <c r="C18" s="11" t="s">
        <v>30</v>
      </c>
      <c r="D18" s="13">
        <v>35100</v>
      </c>
      <c r="E18" s="13">
        <v>34900</v>
      </c>
      <c r="F18" s="13">
        <v>34700</v>
      </c>
      <c r="G18" s="13">
        <v>34000</v>
      </c>
      <c r="H18" s="13">
        <v>34700</v>
      </c>
      <c r="I18" s="13">
        <v>69600</v>
      </c>
      <c r="J18" s="13">
        <v>34200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-29000</v>
      </c>
      <c r="F20" s="13">
        <v>-35600</v>
      </c>
      <c r="G20" s="13">
        <v>-16400</v>
      </c>
      <c r="H20" s="13">
        <v>-16600</v>
      </c>
      <c r="I20" s="13">
        <v>-40000</v>
      </c>
      <c r="J20" s="13">
        <v>-16500</v>
      </c>
      <c r="K20" s="13">
        <v>-16700</v>
      </c>
    </row>
    <row r="21" spans="3:11" x14ac:dyDescent="0.2">
      <c r="C21" s="11" t="s">
        <v>33</v>
      </c>
      <c r="D21" s="13">
        <v>12900</v>
      </c>
      <c r="E21" s="13">
        <v>6000</v>
      </c>
      <c r="F21" s="13">
        <v>1300</v>
      </c>
      <c r="G21" s="13">
        <v>17600</v>
      </c>
      <c r="H21" s="13">
        <v>18200</v>
      </c>
      <c r="I21" s="13">
        <v>31900</v>
      </c>
      <c r="J21" s="13">
        <v>19700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5900</v>
      </c>
      <c r="F23" s="13">
        <v>-900</v>
      </c>
      <c r="G23" s="13">
        <v>17600</v>
      </c>
      <c r="H23" s="13">
        <v>18100</v>
      </c>
      <c r="I23" s="13">
        <v>29600</v>
      </c>
      <c r="J23" s="13">
        <v>17700</v>
      </c>
      <c r="K23" s="13">
        <v>16400</v>
      </c>
    </row>
    <row r="24" spans="3:11" x14ac:dyDescent="0.2">
      <c r="C24" s="11" t="s">
        <v>36</v>
      </c>
      <c r="D24" s="13">
        <v>2600</v>
      </c>
      <c r="E24" s="13">
        <v>1100</v>
      </c>
      <c r="F24" s="13">
        <v>-200</v>
      </c>
      <c r="G24" s="13">
        <v>2800</v>
      </c>
      <c r="H24" s="13">
        <v>3300</v>
      </c>
      <c r="I24" s="13">
        <v>5600</v>
      </c>
      <c r="J24" s="13">
        <v>3400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4700</v>
      </c>
      <c r="F26" s="13">
        <v>-800</v>
      </c>
      <c r="G26" s="13">
        <v>14900</v>
      </c>
      <c r="H26" s="13">
        <v>14900</v>
      </c>
      <c r="I26" s="13">
        <v>24000</v>
      </c>
      <c r="J26" s="13">
        <v>14400</v>
      </c>
      <c r="K26" s="13">
        <v>13200</v>
      </c>
    </row>
    <row r="27" spans="3:11" x14ac:dyDescent="0.2">
      <c r="C27" s="11" t="s">
        <v>38</v>
      </c>
      <c r="D27" s="13">
        <v>10100</v>
      </c>
      <c r="E27" s="13">
        <v>4700</v>
      </c>
      <c r="F27" s="13">
        <v>-800</v>
      </c>
      <c r="G27" s="13">
        <v>14700</v>
      </c>
      <c r="H27" s="13">
        <v>14800</v>
      </c>
      <c r="I27" s="13">
        <v>23800</v>
      </c>
      <c r="J27" s="13">
        <v>14300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29000</v>
      </c>
      <c r="F32" s="13">
        <v>35600</v>
      </c>
      <c r="G32" s="13">
        <v>16400</v>
      </c>
      <c r="H32" s="13">
        <v>16600</v>
      </c>
      <c r="I32" s="13">
        <v>40000</v>
      </c>
      <c r="J32" s="13">
        <v>16500</v>
      </c>
      <c r="K32" s="13">
        <v>16700</v>
      </c>
    </row>
    <row r="33" spans="2:11" x14ac:dyDescent="0.2">
      <c r="C33" s="11" t="s">
        <v>44</v>
      </c>
      <c r="D33" s="13">
        <v>10100</v>
      </c>
      <c r="E33" s="13">
        <v>4700</v>
      </c>
      <c r="F33" s="13">
        <v>-800</v>
      </c>
      <c r="G33" s="13">
        <v>14700</v>
      </c>
      <c r="H33" s="13">
        <v>14800</v>
      </c>
      <c r="I33" s="13">
        <v>23800</v>
      </c>
      <c r="J33" s="13">
        <v>14300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4700</v>
      </c>
      <c r="F35" s="13">
        <v>-800</v>
      </c>
      <c r="G35" s="13">
        <v>14700</v>
      </c>
      <c r="H35" s="13">
        <v>14800</v>
      </c>
      <c r="I35" s="13">
        <v>23800</v>
      </c>
      <c r="J35" s="13">
        <v>14300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58300</v>
      </c>
      <c r="F41" s="13">
        <v>56500</v>
      </c>
      <c r="G41" s="13">
        <v>53300</v>
      </c>
      <c r="H41" s="13">
        <v>68400</v>
      </c>
      <c r="I41" s="13">
        <v>56700</v>
      </c>
      <c r="J41" s="13">
        <v>59300</v>
      </c>
      <c r="K41" s="13">
        <v>61800</v>
      </c>
    </row>
    <row r="42" spans="2:11" x14ac:dyDescent="0.2">
      <c r="C42" s="11" t="s">
        <v>50</v>
      </c>
      <c r="D42" s="13">
        <v>144000</v>
      </c>
      <c r="E42" s="13">
        <v>203700</v>
      </c>
      <c r="F42" s="13">
        <v>154100</v>
      </c>
      <c r="G42" s="13">
        <v>104700</v>
      </c>
      <c r="H42" s="13">
        <v>110400</v>
      </c>
      <c r="I42" s="13">
        <v>80200</v>
      </c>
      <c r="J42" s="13">
        <v>64200</v>
      </c>
      <c r="K42" s="13">
        <v>58800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68300</v>
      </c>
      <c r="E48" s="13">
        <v>68800</v>
      </c>
      <c r="F48" s="13">
        <v>67700</v>
      </c>
      <c r="G48" s="13">
        <v>69500</v>
      </c>
      <c r="H48" s="13">
        <v>69900</v>
      </c>
      <c r="I48" s="13">
        <v>71100</v>
      </c>
      <c r="J48" s="13">
        <v>60900</v>
      </c>
      <c r="K48" s="13">
        <v>56500</v>
      </c>
    </row>
    <row r="49" spans="3:11" x14ac:dyDescent="0.2">
      <c r="C49" s="11" t="s">
        <v>57</v>
      </c>
      <c r="D49" s="13">
        <v>185400</v>
      </c>
      <c r="E49" s="13">
        <v>176600</v>
      </c>
      <c r="F49" s="13">
        <v>177400</v>
      </c>
      <c r="G49" s="13">
        <v>177500</v>
      </c>
      <c r="H49" s="13">
        <v>179100</v>
      </c>
      <c r="I49" s="13">
        <v>176800</v>
      </c>
      <c r="J49" s="13">
        <v>161200</v>
      </c>
      <c r="K49" s="13">
        <v>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4911800</v>
      </c>
      <c r="E54" s="13">
        <v>4985800</v>
      </c>
      <c r="F54" s="13">
        <v>4469100</v>
      </c>
      <c r="G54" s="13">
        <v>4354200</v>
      </c>
      <c r="H54" s="13">
        <v>4396100</v>
      </c>
      <c r="I54" s="13">
        <v>4276400</v>
      </c>
      <c r="J54" s="13">
        <v>4017100</v>
      </c>
      <c r="K54" s="13">
        <v>3991500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99500</v>
      </c>
      <c r="E59" s="13">
        <v>101300</v>
      </c>
      <c r="F59" s="13">
        <v>94500</v>
      </c>
      <c r="G59" s="13">
        <v>68300</v>
      </c>
      <c r="H59" s="13">
        <v>57800</v>
      </c>
      <c r="I59" s="13">
        <v>61600</v>
      </c>
      <c r="J59" s="13">
        <v>47200</v>
      </c>
      <c r="K59" s="13">
        <v>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</v>
      </c>
      <c r="E61" s="13">
        <v>7500</v>
      </c>
      <c r="F61" s="13">
        <v>7500</v>
      </c>
      <c r="G61" s="13">
        <v>7500</v>
      </c>
      <c r="H61" s="13">
        <v>7400</v>
      </c>
      <c r="I61" s="13">
        <v>85700</v>
      </c>
      <c r="J61" s="13">
        <v>106000</v>
      </c>
      <c r="K61" s="13">
        <v>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4345000</v>
      </c>
      <c r="E66" s="13">
        <v>4416600</v>
      </c>
      <c r="F66" s="13">
        <v>3885400</v>
      </c>
      <c r="G66" s="13">
        <v>3759800</v>
      </c>
      <c r="H66" s="13">
        <v>3807600</v>
      </c>
      <c r="I66" s="13">
        <v>3697400</v>
      </c>
      <c r="J66" s="13">
        <v>3482000</v>
      </c>
      <c r="K66" s="13">
        <v>3471300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177000</v>
      </c>
      <c r="E72" s="13">
        <v>173600</v>
      </c>
      <c r="F72" s="13">
        <v>175600</v>
      </c>
      <c r="G72" s="13">
        <v>187100</v>
      </c>
      <c r="H72" s="13">
        <v>179200</v>
      </c>
      <c r="I72" s="13">
        <v>171400</v>
      </c>
      <c r="J72" s="13">
        <v>168800</v>
      </c>
      <c r="K72" s="13">
        <v>160300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566900</v>
      </c>
      <c r="E76" s="13">
        <v>569200</v>
      </c>
      <c r="F76" s="13">
        <v>583700</v>
      </c>
      <c r="G76" s="13">
        <v>594400</v>
      </c>
      <c r="H76" s="13">
        <v>588500</v>
      </c>
      <c r="I76" s="13">
        <v>579000</v>
      </c>
      <c r="J76" s="13">
        <v>535100</v>
      </c>
      <c r="K76" s="13">
        <v>520100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10100</v>
      </c>
      <c r="E81" s="13">
        <v>4700</v>
      </c>
      <c r="F81" s="13">
        <v>-800</v>
      </c>
      <c r="G81" s="13">
        <v>14700</v>
      </c>
      <c r="H81" s="13">
        <v>14800</v>
      </c>
      <c r="I81" s="13">
        <v>23800</v>
      </c>
      <c r="J81" s="13">
        <v>14300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11800</v>
      </c>
      <c r="F89" s="13">
        <v>18200</v>
      </c>
      <c r="G89" s="13">
        <v>14600</v>
      </c>
      <c r="H89" s="13">
        <v>33700</v>
      </c>
      <c r="I89" s="13">
        <v>18800</v>
      </c>
      <c r="J89" s="13">
        <v>6300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-1000</v>
      </c>
      <c r="G91" s="13">
        <v>-100</v>
      </c>
      <c r="H91" s="13">
        <v>-1500</v>
      </c>
      <c r="I91" s="13">
        <v>-1200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-464100</v>
      </c>
      <c r="F94" s="13">
        <v>-51100</v>
      </c>
      <c r="G94" s="13">
        <v>24800</v>
      </c>
      <c r="H94" s="13">
        <v>-92000</v>
      </c>
      <c r="I94" s="13">
        <v>68200</v>
      </c>
      <c r="J94" s="13">
        <v>-8900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-6900</v>
      </c>
      <c r="G96" s="13">
        <v>-6700</v>
      </c>
      <c r="H96" s="13">
        <v>-6700</v>
      </c>
      <c r="I96" s="13">
        <v>-12500</v>
      </c>
      <c r="J96" s="13">
        <v>-5700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507900</v>
      </c>
      <c r="F100" s="13">
        <v>81300</v>
      </c>
      <c r="G100" s="13">
        <v>-45700</v>
      </c>
      <c r="H100" s="13">
        <v>86300</v>
      </c>
      <c r="I100" s="13">
        <v>-71200</v>
      </c>
      <c r="J100" s="13">
        <v>7100</v>
      </c>
      <c r="K100" s="13">
        <v>-34100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-58000</v>
      </c>
      <c r="E102" s="13">
        <v>55600</v>
      </c>
      <c r="F102" s="13">
        <v>48500</v>
      </c>
      <c r="G102" s="13">
        <v>-6300</v>
      </c>
      <c r="H102" s="13">
        <v>28000</v>
      </c>
      <c r="I102" s="13">
        <v>15800</v>
      </c>
      <c r="J102" s="13">
        <v>4500</v>
      </c>
      <c r="K102" s="13">
        <v>-17600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5000</v>
      </c>
      <c r="E8" s="13">
        <v>2800</v>
      </c>
      <c r="F8" s="13">
        <v>4000</v>
      </c>
      <c r="G8" s="13">
        <v>6300</v>
      </c>
      <c r="H8" s="13">
        <v>11700</v>
      </c>
      <c r="I8" s="13">
        <v>10100</v>
      </c>
      <c r="J8" s="13">
        <v>3800</v>
      </c>
      <c r="K8" s="13">
        <v>16000</v>
      </c>
    </row>
    <row r="9" spans="1:11" x14ac:dyDescent="0.2">
      <c r="C9" s="11" t="s">
        <v>22</v>
      </c>
      <c r="D9" s="13">
        <v>4700</v>
      </c>
      <c r="E9" s="13">
        <v>2800</v>
      </c>
      <c r="F9" s="13">
        <v>3700</v>
      </c>
      <c r="G9" s="13">
        <v>6200</v>
      </c>
      <c r="H9" s="13">
        <v>10300</v>
      </c>
      <c r="I9" s="13">
        <v>7500</v>
      </c>
      <c r="J9" s="13">
        <v>2700</v>
      </c>
      <c r="K9" s="13">
        <v>12800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100</v>
      </c>
      <c r="H10" s="13">
        <v>1400</v>
      </c>
      <c r="I10" s="13">
        <v>2600</v>
      </c>
      <c r="J10" s="13">
        <v>1100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3800</v>
      </c>
      <c r="F17" s="13">
        <v>4500</v>
      </c>
      <c r="G17" s="13">
        <v>6400</v>
      </c>
      <c r="H17" s="13">
        <v>11600</v>
      </c>
      <c r="I17" s="13">
        <v>9300</v>
      </c>
      <c r="J17" s="13">
        <v>3600</v>
      </c>
      <c r="K17" s="13">
        <v>14000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-500</v>
      </c>
      <c r="G18" s="13">
        <v>-100</v>
      </c>
      <c r="H18" s="13">
        <v>100</v>
      </c>
      <c r="I18" s="13">
        <v>800</v>
      </c>
      <c r="J18" s="13">
        <v>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-300</v>
      </c>
      <c r="G21" s="13">
        <v>100</v>
      </c>
      <c r="H21" s="13">
        <v>300</v>
      </c>
      <c r="I21" s="13">
        <v>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-600</v>
      </c>
      <c r="G23" s="13">
        <v>-200</v>
      </c>
      <c r="H23" s="13">
        <v>100</v>
      </c>
      <c r="I23" s="13">
        <v>700</v>
      </c>
      <c r="J23" s="13">
        <v>200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-100</v>
      </c>
      <c r="G24" s="13">
        <v>-500</v>
      </c>
      <c r="H24" s="13">
        <v>0</v>
      </c>
      <c r="I24" s="13">
        <v>1500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-400</v>
      </c>
      <c r="G26" s="13">
        <v>300</v>
      </c>
      <c r="H26" s="13">
        <v>100</v>
      </c>
      <c r="I26" s="13">
        <v>-800</v>
      </c>
      <c r="J26" s="13">
        <v>200</v>
      </c>
      <c r="K26" s="13">
        <v>1400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-400</v>
      </c>
      <c r="G27" s="13">
        <v>300</v>
      </c>
      <c r="H27" s="13">
        <v>100</v>
      </c>
      <c r="I27" s="13">
        <v>-800</v>
      </c>
      <c r="J27" s="13">
        <v>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-400</v>
      </c>
      <c r="G33" s="13">
        <v>300</v>
      </c>
      <c r="H33" s="13">
        <v>100</v>
      </c>
      <c r="I33" s="13">
        <v>-800</v>
      </c>
      <c r="J33" s="13">
        <v>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-400</v>
      </c>
      <c r="G35" s="13">
        <v>300</v>
      </c>
      <c r="H35" s="13">
        <v>100</v>
      </c>
      <c r="I35" s="13">
        <v>-800</v>
      </c>
      <c r="J35" s="13">
        <v>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7100</v>
      </c>
      <c r="F43" s="13">
        <v>7100</v>
      </c>
      <c r="G43" s="13">
        <v>7300</v>
      </c>
      <c r="H43" s="13">
        <v>7200</v>
      </c>
      <c r="I43" s="13">
        <v>4400</v>
      </c>
      <c r="J43" s="13" t="s">
        <v>92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1600</v>
      </c>
      <c r="G45" s="13">
        <v>1500</v>
      </c>
      <c r="H45" s="13">
        <v>3600</v>
      </c>
      <c r="I45" s="13">
        <v>1600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11500</v>
      </c>
      <c r="E46" s="13">
        <v>8100</v>
      </c>
      <c r="F46" s="13">
        <v>8800</v>
      </c>
      <c r="G46" s="13">
        <v>8900</v>
      </c>
      <c r="H46" s="13">
        <v>10800</v>
      </c>
      <c r="I46" s="13">
        <v>6000</v>
      </c>
      <c r="J46" s="13">
        <v>100</v>
      </c>
      <c r="K46" s="13">
        <v>3100</v>
      </c>
    </row>
    <row r="47" spans="2:11" x14ac:dyDescent="0.2">
      <c r="C47" s="11" t="s">
        <v>55</v>
      </c>
      <c r="D47" s="13">
        <v>5100</v>
      </c>
      <c r="E47" s="13">
        <v>5300</v>
      </c>
      <c r="F47" s="13">
        <v>200</v>
      </c>
      <c r="G47" s="13">
        <v>100</v>
      </c>
      <c r="H47" s="13">
        <v>100</v>
      </c>
      <c r="I47" s="13">
        <v>400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6500</v>
      </c>
      <c r="G48" s="13">
        <v>6700</v>
      </c>
      <c r="H48" s="13">
        <v>6800</v>
      </c>
      <c r="I48" s="13">
        <v>6900</v>
      </c>
      <c r="J48" s="13" t="s">
        <v>92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200</v>
      </c>
      <c r="J52" s="13">
        <v>6200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19700</v>
      </c>
      <c r="F54" s="13">
        <v>15500</v>
      </c>
      <c r="G54" s="13">
        <v>15700</v>
      </c>
      <c r="H54" s="13">
        <v>18100</v>
      </c>
      <c r="I54" s="13">
        <v>13500</v>
      </c>
      <c r="J54" s="13">
        <v>6300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1900</v>
      </c>
      <c r="G57" s="13">
        <v>4300</v>
      </c>
      <c r="H57" s="13">
        <v>3600</v>
      </c>
      <c r="I57" s="13">
        <v>2500</v>
      </c>
      <c r="J57" s="13">
        <v>300</v>
      </c>
      <c r="K57" s="13">
        <v>1700</v>
      </c>
    </row>
    <row r="58" spans="3:11" x14ac:dyDescent="0.2">
      <c r="C58" s="11" t="s">
        <v>66</v>
      </c>
      <c r="D58" s="13">
        <v>5800</v>
      </c>
      <c r="E58" s="13">
        <v>5900</v>
      </c>
      <c r="F58" s="13">
        <v>6600</v>
      </c>
      <c r="G58" s="13">
        <v>3600</v>
      </c>
      <c r="H58" s="13">
        <v>5400</v>
      </c>
      <c r="I58" s="13">
        <v>2200</v>
      </c>
      <c r="J58" s="13">
        <v>2300</v>
      </c>
      <c r="K58" s="13">
        <v>3400</v>
      </c>
    </row>
    <row r="59" spans="3:11" x14ac:dyDescent="0.2">
      <c r="C59" s="11" t="s">
        <v>67</v>
      </c>
      <c r="D59" s="13">
        <v>3400</v>
      </c>
      <c r="E59" s="13">
        <v>500</v>
      </c>
      <c r="F59" s="13">
        <v>500</v>
      </c>
      <c r="G59" s="13">
        <v>600</v>
      </c>
      <c r="H59" s="13">
        <v>1600</v>
      </c>
      <c r="I59" s="13">
        <v>1700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11900</v>
      </c>
      <c r="E60" s="13">
        <v>7800</v>
      </c>
      <c r="F60" s="13">
        <v>9000</v>
      </c>
      <c r="G60" s="13">
        <v>8500</v>
      </c>
      <c r="H60" s="13">
        <v>10600</v>
      </c>
      <c r="I60" s="13">
        <v>6400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1900</v>
      </c>
      <c r="G61" s="13">
        <v>2000</v>
      </c>
      <c r="H61" s="13">
        <v>2100</v>
      </c>
      <c r="I61" s="13">
        <v>1800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1200</v>
      </c>
      <c r="H62" s="13">
        <v>1600</v>
      </c>
      <c r="I62" s="13">
        <v>1600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11900</v>
      </c>
      <c r="F66" s="13">
        <v>11900</v>
      </c>
      <c r="G66" s="13">
        <v>11700</v>
      </c>
      <c r="H66" s="13">
        <v>14300</v>
      </c>
      <c r="I66" s="13">
        <v>9800</v>
      </c>
      <c r="J66" s="13">
        <v>3800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2300</v>
      </c>
      <c r="F72" s="13">
        <v>3200</v>
      </c>
      <c r="G72" s="13">
        <v>3600</v>
      </c>
      <c r="H72" s="13">
        <v>3300</v>
      </c>
      <c r="I72" s="13">
        <v>3300</v>
      </c>
      <c r="J72" s="13">
        <v>-1500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7900</v>
      </c>
      <c r="F76" s="13">
        <v>3600</v>
      </c>
      <c r="G76" s="13">
        <v>4000</v>
      </c>
      <c r="H76" s="13">
        <v>3800</v>
      </c>
      <c r="I76" s="13">
        <v>3700</v>
      </c>
      <c r="J76" s="13">
        <v>2400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-400</v>
      </c>
      <c r="G81" s="13">
        <v>300</v>
      </c>
      <c r="H81" s="13">
        <v>100</v>
      </c>
      <c r="I81" s="13">
        <v>-800</v>
      </c>
      <c r="J81" s="13">
        <v>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-1000</v>
      </c>
      <c r="F89" s="13">
        <v>-2000</v>
      </c>
      <c r="G89" s="13">
        <v>1500</v>
      </c>
      <c r="H89" s="13">
        <v>-3300</v>
      </c>
      <c r="I89" s="13">
        <v>-300</v>
      </c>
      <c r="J89" s="13">
        <v>-100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1000</v>
      </c>
      <c r="F100" s="13">
        <v>2000</v>
      </c>
      <c r="G100" s="13">
        <v>-2100</v>
      </c>
      <c r="H100" s="13">
        <v>3800</v>
      </c>
      <c r="I100" s="13">
        <v>100</v>
      </c>
      <c r="J100" s="13">
        <v>-1800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-300</v>
      </c>
      <c r="J102" s="13">
        <v>-1900</v>
      </c>
      <c r="K102" s="13">
        <v>32600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</v>
      </c>
      <c r="E8" s="13">
        <v>700</v>
      </c>
      <c r="F8" s="13">
        <v>2800</v>
      </c>
      <c r="G8" s="13">
        <v>4200</v>
      </c>
      <c r="H8" s="13">
        <v>3100</v>
      </c>
      <c r="I8" s="13">
        <v>4100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1500</v>
      </c>
      <c r="G9" s="13">
        <v>2100</v>
      </c>
      <c r="H9" s="13">
        <v>1700</v>
      </c>
      <c r="I9" s="13">
        <v>2100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-100</v>
      </c>
      <c r="F10" s="13">
        <v>1300</v>
      </c>
      <c r="G10" s="13">
        <v>2100</v>
      </c>
      <c r="H10" s="13">
        <v>1400</v>
      </c>
      <c r="I10" s="13">
        <v>2000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1900</v>
      </c>
      <c r="F15" s="13">
        <v>3400</v>
      </c>
      <c r="G15" s="13">
        <v>2000</v>
      </c>
      <c r="H15" s="13">
        <v>4000</v>
      </c>
      <c r="I15" s="13">
        <v>2800</v>
      </c>
      <c r="J15" s="13">
        <v>2200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4100</v>
      </c>
      <c r="F17" s="13">
        <v>7100</v>
      </c>
      <c r="G17" s="13">
        <v>6000</v>
      </c>
      <c r="H17" s="13">
        <v>7000</v>
      </c>
      <c r="I17" s="13">
        <v>6500</v>
      </c>
      <c r="J17" s="13">
        <v>3600</v>
      </c>
      <c r="K17" s="13">
        <v>6600</v>
      </c>
    </row>
    <row r="18" spans="3:11" x14ac:dyDescent="0.2">
      <c r="C18" s="11" t="s">
        <v>30</v>
      </c>
      <c r="D18" s="13">
        <v>-2900</v>
      </c>
      <c r="E18" s="13">
        <v>-3400</v>
      </c>
      <c r="F18" s="13">
        <v>-4300</v>
      </c>
      <c r="G18" s="13">
        <v>-1800</v>
      </c>
      <c r="H18" s="13">
        <v>-3900</v>
      </c>
      <c r="I18" s="13">
        <v>-2400</v>
      </c>
      <c r="J18" s="13">
        <v>-2000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-800</v>
      </c>
      <c r="F21" s="13">
        <v>-800</v>
      </c>
      <c r="G21" s="13">
        <v>300</v>
      </c>
      <c r="H21" s="13">
        <v>0</v>
      </c>
      <c r="I21" s="13">
        <v>300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-4300</v>
      </c>
      <c r="G23" s="13">
        <v>-1700</v>
      </c>
      <c r="H23" s="13">
        <v>-3900</v>
      </c>
      <c r="I23" s="13">
        <v>-2500</v>
      </c>
      <c r="J23" s="13">
        <v>-3000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-4300</v>
      </c>
      <c r="G26" s="13">
        <v>-1700</v>
      </c>
      <c r="H26" s="13">
        <v>-3900</v>
      </c>
      <c r="I26" s="13">
        <v>-2500</v>
      </c>
      <c r="J26" s="13">
        <v>-3000</v>
      </c>
      <c r="K26" s="13">
        <v>-5700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-4300</v>
      </c>
      <c r="G27" s="13">
        <v>-1700</v>
      </c>
      <c r="H27" s="13">
        <v>-3900</v>
      </c>
      <c r="I27" s="13">
        <v>-2500</v>
      </c>
      <c r="J27" s="13">
        <v>-3000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-4300</v>
      </c>
      <c r="G33" s="13">
        <v>-1700</v>
      </c>
      <c r="H33" s="13">
        <v>-3900</v>
      </c>
      <c r="I33" s="13">
        <v>-2500</v>
      </c>
      <c r="J33" s="13">
        <v>-3000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-4300</v>
      </c>
      <c r="G35" s="13">
        <v>-1700</v>
      </c>
      <c r="H35" s="13">
        <v>-3900</v>
      </c>
      <c r="I35" s="13">
        <v>-2500</v>
      </c>
      <c r="J35" s="13">
        <v>-3000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10200</v>
      </c>
      <c r="F41" s="13">
        <v>12400</v>
      </c>
      <c r="G41" s="13">
        <v>22400</v>
      </c>
      <c r="H41" s="13">
        <v>33900</v>
      </c>
      <c r="I41" s="13">
        <v>13400</v>
      </c>
      <c r="J41" s="13">
        <v>8800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2800</v>
      </c>
      <c r="G43" s="13">
        <v>4600</v>
      </c>
      <c r="H43" s="13">
        <v>2100</v>
      </c>
      <c r="I43" s="13">
        <v>1400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9500</v>
      </c>
      <c r="E46" s="13">
        <v>10900</v>
      </c>
      <c r="F46" s="13">
        <v>15300</v>
      </c>
      <c r="G46" s="13">
        <v>27100</v>
      </c>
      <c r="H46" s="13">
        <v>36100</v>
      </c>
      <c r="I46" s="13">
        <v>14800</v>
      </c>
      <c r="J46" s="13">
        <v>12400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89600</v>
      </c>
      <c r="E48" s="13">
        <v>92200</v>
      </c>
      <c r="F48" s="13">
        <v>93200</v>
      </c>
      <c r="G48" s="13">
        <v>92200</v>
      </c>
      <c r="H48" s="13">
        <v>80200</v>
      </c>
      <c r="I48" s="13">
        <v>74500</v>
      </c>
      <c r="J48" s="13">
        <v>71700</v>
      </c>
      <c r="K48" s="13">
        <v>60500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3600</v>
      </c>
      <c r="H52" s="13">
        <v>3600</v>
      </c>
      <c r="I52" s="13">
        <v>3600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106600</v>
      </c>
      <c r="F54" s="13">
        <v>112100</v>
      </c>
      <c r="G54" s="13">
        <v>122900</v>
      </c>
      <c r="H54" s="13">
        <v>119900</v>
      </c>
      <c r="I54" s="13">
        <v>92900</v>
      </c>
      <c r="J54" s="13">
        <v>84400</v>
      </c>
      <c r="K54" s="13">
        <v>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4600</v>
      </c>
      <c r="G57" s="13">
        <v>12100</v>
      </c>
      <c r="H57" s="13">
        <v>7500</v>
      </c>
      <c r="I57" s="13">
        <v>2800</v>
      </c>
      <c r="J57" s="13">
        <v>10000</v>
      </c>
      <c r="K57" s="13">
        <v>4500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3200</v>
      </c>
      <c r="G59" s="13">
        <v>3100</v>
      </c>
      <c r="H59" s="13">
        <v>2900</v>
      </c>
      <c r="I59" s="13">
        <v>2300</v>
      </c>
      <c r="J59" s="13">
        <v>2400</v>
      </c>
      <c r="K59" s="13">
        <v>4300</v>
      </c>
    </row>
    <row r="60" spans="3:11" x14ac:dyDescent="0.2">
      <c r="C60" s="11" t="s">
        <v>68</v>
      </c>
      <c r="D60" s="13">
        <v>2000</v>
      </c>
      <c r="E60" s="13">
        <v>4100</v>
      </c>
      <c r="F60" s="13">
        <v>7800</v>
      </c>
      <c r="G60" s="13">
        <v>15200</v>
      </c>
      <c r="H60" s="13">
        <v>10300</v>
      </c>
      <c r="I60" s="13">
        <v>5100</v>
      </c>
      <c r="J60" s="13">
        <v>12400</v>
      </c>
      <c r="K60" s="13">
        <v>8900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38300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2600</v>
      </c>
      <c r="I62" s="13">
        <v>2500</v>
      </c>
      <c r="J62" s="13">
        <v>2600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6500</v>
      </c>
      <c r="F66" s="13">
        <v>10000</v>
      </c>
      <c r="G66" s="13">
        <v>17400</v>
      </c>
      <c r="H66" s="13">
        <v>13200</v>
      </c>
      <c r="I66" s="13">
        <v>7600</v>
      </c>
      <c r="J66" s="13">
        <v>15000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-102600</v>
      </c>
      <c r="F72" s="13">
        <v>-99900</v>
      </c>
      <c r="G72" s="13">
        <v>-95600</v>
      </c>
      <c r="H72" s="13">
        <v>-93900</v>
      </c>
      <c r="I72" s="13">
        <v>-89900</v>
      </c>
      <c r="J72" s="13">
        <v>-87500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100100</v>
      </c>
      <c r="F76" s="13">
        <v>102100</v>
      </c>
      <c r="G76" s="13">
        <v>105500</v>
      </c>
      <c r="H76" s="13">
        <v>106700</v>
      </c>
      <c r="I76" s="13">
        <v>85300</v>
      </c>
      <c r="J76" s="13">
        <v>69400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-4300</v>
      </c>
      <c r="G81" s="13">
        <v>-1700</v>
      </c>
      <c r="H81" s="13">
        <v>-3900</v>
      </c>
      <c r="I81" s="13">
        <v>-2500</v>
      </c>
      <c r="J81" s="13">
        <v>-3000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3400</v>
      </c>
      <c r="G83" s="13">
        <v>2000</v>
      </c>
      <c r="H83" s="13">
        <v>4000</v>
      </c>
      <c r="I83" s="13">
        <v>2800</v>
      </c>
      <c r="J83" s="13">
        <v>2200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1400</v>
      </c>
      <c r="F89" s="13">
        <v>-1300</v>
      </c>
      <c r="G89" s="13">
        <v>-4800</v>
      </c>
      <c r="H89" s="13">
        <v>4400</v>
      </c>
      <c r="I89" s="13">
        <v>2700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-3900</v>
      </c>
      <c r="F91" s="13">
        <v>-8700</v>
      </c>
      <c r="G91" s="13">
        <v>0</v>
      </c>
      <c r="H91" s="13">
        <v>0</v>
      </c>
      <c r="I91" s="13">
        <v>700</v>
      </c>
      <c r="J91" s="13">
        <v>-700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-3900</v>
      </c>
      <c r="F94" s="13">
        <v>-8700</v>
      </c>
      <c r="G94" s="13">
        <v>-6700</v>
      </c>
      <c r="H94" s="13">
        <v>-8800</v>
      </c>
      <c r="I94" s="13">
        <v>-15400</v>
      </c>
      <c r="J94" s="13">
        <v>-8800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25000</v>
      </c>
      <c r="I100" s="13">
        <v>18000</v>
      </c>
      <c r="J100" s="13">
        <v>15000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-2200</v>
      </c>
      <c r="F102" s="13">
        <v>-10000</v>
      </c>
      <c r="G102" s="13">
        <v>-11500</v>
      </c>
      <c r="H102" s="13">
        <v>20600</v>
      </c>
      <c r="I102" s="13">
        <v>5300</v>
      </c>
      <c r="J102" s="13">
        <v>5600</v>
      </c>
      <c r="K102" s="13">
        <v>3000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2370000</v>
      </c>
      <c r="E8" s="13">
        <v>2050000</v>
      </c>
      <c r="F8" s="13">
        <v>2781000</v>
      </c>
      <c r="G8" s="13">
        <v>2478000</v>
      </c>
      <c r="H8" s="13">
        <v>2302000</v>
      </c>
      <c r="I8" s="13">
        <v>2316000</v>
      </c>
      <c r="J8" s="13">
        <v>2980000</v>
      </c>
      <c r="K8" s="13">
        <v>2468000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-122000</v>
      </c>
      <c r="E14" s="13">
        <v>0</v>
      </c>
      <c r="F14" s="13" t="s">
        <v>92</v>
      </c>
      <c r="G14" s="13">
        <v>0</v>
      </c>
      <c r="H14" s="13">
        <v>7000</v>
      </c>
      <c r="I14" s="13">
        <v>395000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317000</v>
      </c>
      <c r="E15" s="13">
        <v>315000</v>
      </c>
      <c r="F15" s="13">
        <v>324000</v>
      </c>
      <c r="G15" s="13">
        <v>320000</v>
      </c>
      <c r="H15" s="13">
        <v>307000</v>
      </c>
      <c r="I15" s="13">
        <v>307000</v>
      </c>
      <c r="J15" s="13">
        <v>314000</v>
      </c>
      <c r="K15" s="13">
        <v>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1737000</v>
      </c>
      <c r="E17" s="13">
        <v>1643000</v>
      </c>
      <c r="F17" s="13">
        <v>1984000</v>
      </c>
      <c r="G17" s="13">
        <v>1971000</v>
      </c>
      <c r="H17" s="13">
        <v>1812000</v>
      </c>
      <c r="I17" s="13">
        <v>2156000</v>
      </c>
      <c r="J17" s="13">
        <v>2194000</v>
      </c>
      <c r="K17" s="13">
        <v>1967000</v>
      </c>
    </row>
    <row r="18" spans="3:11" x14ac:dyDescent="0.2">
      <c r="C18" s="11" t="s">
        <v>30</v>
      </c>
      <c r="D18" s="13">
        <v>633000</v>
      </c>
      <c r="E18" s="13">
        <v>407000</v>
      </c>
      <c r="F18" s="13">
        <v>797000</v>
      </c>
      <c r="G18" s="13">
        <v>507000</v>
      </c>
      <c r="H18" s="13">
        <v>490000</v>
      </c>
      <c r="I18" s="13">
        <v>160000</v>
      </c>
      <c r="J18" s="13">
        <v>786000</v>
      </c>
      <c r="K18" s="13">
        <v>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212000</v>
      </c>
      <c r="E20" s="13">
        <v>304000</v>
      </c>
      <c r="F20" s="13">
        <v>-152000</v>
      </c>
      <c r="G20" s="13">
        <v>180000</v>
      </c>
      <c r="H20" s="13">
        <v>90000</v>
      </c>
      <c r="I20" s="13">
        <v>110000</v>
      </c>
      <c r="J20" s="13">
        <v>196000</v>
      </c>
      <c r="K20" s="13">
        <v>-166000</v>
      </c>
    </row>
    <row r="21" spans="3:11" x14ac:dyDescent="0.2">
      <c r="C21" s="11" t="s">
        <v>33</v>
      </c>
      <c r="D21" s="13">
        <v>1213000</v>
      </c>
      <c r="E21" s="13">
        <v>1072000</v>
      </c>
      <c r="F21" s="13">
        <v>1016000</v>
      </c>
      <c r="G21" s="13">
        <v>1048000</v>
      </c>
      <c r="H21" s="13">
        <v>935000</v>
      </c>
      <c r="I21" s="13">
        <v>619000</v>
      </c>
      <c r="J21" s="13">
        <v>1343000</v>
      </c>
      <c r="K21" s="13">
        <v>683000</v>
      </c>
    </row>
    <row r="22" spans="3:11" x14ac:dyDescent="0.2">
      <c r="C22" s="11" t="s">
        <v>34</v>
      </c>
      <c r="D22" s="13">
        <v>149000</v>
      </c>
      <c r="E22" s="13">
        <v>151000</v>
      </c>
      <c r="F22" s="13">
        <v>153000</v>
      </c>
      <c r="G22" s="13">
        <v>152000</v>
      </c>
      <c r="H22" s="13">
        <v>147000</v>
      </c>
      <c r="I22" s="13">
        <v>137000</v>
      </c>
      <c r="J22" s="13">
        <v>133000</v>
      </c>
      <c r="K22" s="13">
        <v>135000</v>
      </c>
    </row>
    <row r="23" spans="3:11" x14ac:dyDescent="0.2">
      <c r="C23" s="11" t="s">
        <v>35</v>
      </c>
      <c r="D23" s="13">
        <v>696000</v>
      </c>
      <c r="E23" s="13">
        <v>560000</v>
      </c>
      <c r="F23" s="13">
        <v>492000</v>
      </c>
      <c r="G23" s="13">
        <v>535000</v>
      </c>
      <c r="H23" s="13">
        <v>433000</v>
      </c>
      <c r="I23" s="13">
        <v>133000</v>
      </c>
      <c r="J23" s="13">
        <v>849000</v>
      </c>
      <c r="K23" s="13">
        <v>200000</v>
      </c>
    </row>
    <row r="24" spans="3:11" x14ac:dyDescent="0.2">
      <c r="C24" s="11" t="s">
        <v>36</v>
      </c>
      <c r="D24" s="13">
        <v>121000</v>
      </c>
      <c r="E24" s="13">
        <v>109000</v>
      </c>
      <c r="F24" s="13">
        <v>44000</v>
      </c>
      <c r="G24" s="13">
        <v>98000</v>
      </c>
      <c r="H24" s="13">
        <v>30000</v>
      </c>
      <c r="I24" s="13">
        <v>-20000</v>
      </c>
      <c r="J24" s="13">
        <v>149000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575000</v>
      </c>
      <c r="E26" s="13">
        <v>451000</v>
      </c>
      <c r="F26" s="13">
        <v>448000</v>
      </c>
      <c r="G26" s="13">
        <v>437000</v>
      </c>
      <c r="H26" s="13">
        <v>403000</v>
      </c>
      <c r="I26" s="13">
        <v>153000</v>
      </c>
      <c r="J26" s="13">
        <v>700000</v>
      </c>
      <c r="K26" s="13">
        <v>199000</v>
      </c>
    </row>
    <row r="27" spans="3:11" x14ac:dyDescent="0.2">
      <c r="C27" s="11" t="s">
        <v>38</v>
      </c>
      <c r="D27" s="13">
        <v>575000</v>
      </c>
      <c r="E27" s="13">
        <v>451000</v>
      </c>
      <c r="F27" s="13">
        <v>448000</v>
      </c>
      <c r="G27" s="13">
        <v>437000</v>
      </c>
      <c r="H27" s="13">
        <v>403000</v>
      </c>
      <c r="I27" s="13">
        <v>153000</v>
      </c>
      <c r="J27" s="13">
        <v>700000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-212000</v>
      </c>
      <c r="E32" s="13">
        <v>-304000</v>
      </c>
      <c r="F32" s="13">
        <v>152000</v>
      </c>
      <c r="G32" s="13">
        <v>-180000</v>
      </c>
      <c r="H32" s="13">
        <v>-90000</v>
      </c>
      <c r="I32" s="13">
        <v>-110000</v>
      </c>
      <c r="J32" s="13">
        <v>-196000</v>
      </c>
      <c r="K32" s="13">
        <v>166000</v>
      </c>
    </row>
    <row r="33" spans="2:11" x14ac:dyDescent="0.2">
      <c r="C33" s="11" t="s">
        <v>44</v>
      </c>
      <c r="D33" s="13">
        <v>575000</v>
      </c>
      <c r="E33" s="13">
        <v>451000</v>
      </c>
      <c r="F33" s="13">
        <v>448000</v>
      </c>
      <c r="G33" s="13">
        <v>437000</v>
      </c>
      <c r="H33" s="13">
        <v>403000</v>
      </c>
      <c r="I33" s="13">
        <v>153000</v>
      </c>
      <c r="J33" s="13">
        <v>700000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575000</v>
      </c>
      <c r="E35" s="13">
        <v>451000</v>
      </c>
      <c r="F35" s="13">
        <v>448000</v>
      </c>
      <c r="G35" s="13">
        <v>437000</v>
      </c>
      <c r="H35" s="13">
        <v>403000</v>
      </c>
      <c r="I35" s="13">
        <v>153000</v>
      </c>
      <c r="J35" s="13">
        <v>700000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431000</v>
      </c>
      <c r="F41" s="13">
        <v>799000</v>
      </c>
      <c r="G41" s="13">
        <v>147000</v>
      </c>
      <c r="H41" s="13">
        <v>120000</v>
      </c>
      <c r="I41" s="13">
        <v>82000</v>
      </c>
      <c r="J41" s="13">
        <v>65000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1401000</v>
      </c>
      <c r="E43" s="13">
        <v>1393000</v>
      </c>
      <c r="F43" s="13">
        <v>1267000</v>
      </c>
      <c r="G43" s="13">
        <v>1334000</v>
      </c>
      <c r="H43" s="13">
        <v>1184000</v>
      </c>
      <c r="I43" s="13">
        <v>1118000</v>
      </c>
      <c r="J43" s="13">
        <v>1603000</v>
      </c>
      <c r="K43" s="13">
        <v>1677000</v>
      </c>
    </row>
    <row r="44" spans="2:11" x14ac:dyDescent="0.2">
      <c r="C44" s="11" t="s">
        <v>52</v>
      </c>
      <c r="D44" s="13">
        <v>917000</v>
      </c>
      <c r="E44" s="13">
        <v>816000</v>
      </c>
      <c r="F44" s="13">
        <v>776000</v>
      </c>
      <c r="G44" s="13">
        <v>897000</v>
      </c>
      <c r="H44" s="13">
        <v>925000</v>
      </c>
      <c r="I44" s="13">
        <v>809000</v>
      </c>
      <c r="J44" s="13">
        <v>718000</v>
      </c>
      <c r="K44" s="13">
        <v>902000</v>
      </c>
    </row>
    <row r="45" spans="2:11" x14ac:dyDescent="0.2">
      <c r="C45" s="11" t="s">
        <v>53</v>
      </c>
      <c r="D45" s="13">
        <v>739000</v>
      </c>
      <c r="E45" s="13">
        <v>1102000</v>
      </c>
      <c r="F45" s="13">
        <v>885000</v>
      </c>
      <c r="G45" s="13">
        <v>853000</v>
      </c>
      <c r="H45" s="13">
        <v>830000</v>
      </c>
      <c r="I45" s="13">
        <v>1147000</v>
      </c>
      <c r="J45" s="13">
        <v>641000</v>
      </c>
      <c r="K45" s="13">
        <v>751000</v>
      </c>
    </row>
    <row r="46" spans="2:11" x14ac:dyDescent="0.2">
      <c r="C46" s="11" t="s">
        <v>54</v>
      </c>
      <c r="D46" s="13">
        <v>4023000</v>
      </c>
      <c r="E46" s="13">
        <v>3742000</v>
      </c>
      <c r="F46" s="13">
        <v>3727000</v>
      </c>
      <c r="G46" s="13">
        <v>3231000</v>
      </c>
      <c r="H46" s="13">
        <v>3059000</v>
      </c>
      <c r="I46" s="13">
        <v>3156000</v>
      </c>
      <c r="J46" s="13">
        <v>3027000</v>
      </c>
      <c r="K46" s="13">
        <v>3507000</v>
      </c>
    </row>
    <row r="47" spans="2:11" x14ac:dyDescent="0.2">
      <c r="C47" s="11" t="s">
        <v>55</v>
      </c>
      <c r="D47" s="13">
        <v>1438000</v>
      </c>
      <c r="E47" s="13">
        <v>1608000</v>
      </c>
      <c r="F47" s="13">
        <v>1761000</v>
      </c>
      <c r="G47" s="13">
        <v>1775000</v>
      </c>
      <c r="H47" s="13">
        <v>1601000</v>
      </c>
      <c r="I47" s="13">
        <v>1632000</v>
      </c>
      <c r="J47" s="13">
        <v>1537000</v>
      </c>
      <c r="K47" s="13">
        <v>1520000</v>
      </c>
    </row>
    <row r="48" spans="2:11" x14ac:dyDescent="0.2">
      <c r="C48" s="11" t="s">
        <v>56</v>
      </c>
      <c r="D48" s="13">
        <v>37319000</v>
      </c>
      <c r="E48" s="13">
        <v>36824000</v>
      </c>
      <c r="F48" s="13">
        <v>36480000</v>
      </c>
      <c r="G48" s="13">
        <v>36126000</v>
      </c>
      <c r="H48" s="13">
        <v>35692000</v>
      </c>
      <c r="I48" s="13">
        <v>35159000</v>
      </c>
      <c r="J48" s="13">
        <v>35040000</v>
      </c>
      <c r="K48" s="13">
        <v>34363000</v>
      </c>
    </row>
    <row r="49" spans="3:11" x14ac:dyDescent="0.2">
      <c r="C49" s="11" t="s">
        <v>57</v>
      </c>
      <c r="D49" s="13">
        <v>228000</v>
      </c>
      <c r="E49" s="13">
        <v>185000</v>
      </c>
      <c r="F49" s="13">
        <v>165000</v>
      </c>
      <c r="G49" s="13">
        <v>149000</v>
      </c>
      <c r="H49" s="13">
        <v>204000</v>
      </c>
      <c r="I49" s="13">
        <v>178000</v>
      </c>
      <c r="J49" s="13">
        <v>172000</v>
      </c>
      <c r="K49" s="13">
        <v>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6568000</v>
      </c>
      <c r="E52" s="13">
        <v>6421000</v>
      </c>
      <c r="F52" s="13">
        <v>6232000</v>
      </c>
      <c r="G52" s="13">
        <v>6449000</v>
      </c>
      <c r="H52" s="13">
        <v>6259000</v>
      </c>
      <c r="I52" s="13">
        <v>6155000</v>
      </c>
      <c r="J52" s="13">
        <v>5980000</v>
      </c>
      <c r="K52" s="13">
        <v>5777000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49576000</v>
      </c>
      <c r="E54" s="13">
        <v>48780000</v>
      </c>
      <c r="F54" s="13">
        <v>48365000</v>
      </c>
      <c r="G54" s="13">
        <v>47730000</v>
      </c>
      <c r="H54" s="13">
        <v>46815000</v>
      </c>
      <c r="I54" s="13">
        <v>46280000</v>
      </c>
      <c r="J54" s="13">
        <v>45756000</v>
      </c>
      <c r="K54" s="13">
        <v>45326000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1332000</v>
      </c>
      <c r="E57" s="13">
        <v>1135000</v>
      </c>
      <c r="F57" s="13">
        <v>1172000</v>
      </c>
      <c r="G57" s="13">
        <v>1358000</v>
      </c>
      <c r="H57" s="13">
        <v>1244000</v>
      </c>
      <c r="I57" s="13">
        <v>1153000</v>
      </c>
      <c r="J57" s="13">
        <v>1135000</v>
      </c>
      <c r="K57" s="13">
        <v>1451000</v>
      </c>
    </row>
    <row r="58" spans="3:11" x14ac:dyDescent="0.2">
      <c r="C58" s="11" t="s">
        <v>66</v>
      </c>
      <c r="D58" s="13">
        <v>2393000</v>
      </c>
      <c r="E58" s="13">
        <v>3258000</v>
      </c>
      <c r="F58" s="13">
        <v>2727000</v>
      </c>
      <c r="G58" s="13">
        <v>2480000</v>
      </c>
      <c r="H58" s="13">
        <v>1402000</v>
      </c>
      <c r="I58" s="13">
        <v>1421000</v>
      </c>
      <c r="J58" s="13">
        <v>2051000</v>
      </c>
      <c r="K58" s="13">
        <v>2310000</v>
      </c>
    </row>
    <row r="59" spans="3:11" x14ac:dyDescent="0.2">
      <c r="C59" s="11" t="s">
        <v>67</v>
      </c>
      <c r="D59" s="13">
        <v>1535000</v>
      </c>
      <c r="E59" s="13">
        <v>1390000</v>
      </c>
      <c r="F59" s="13">
        <v>1261000</v>
      </c>
      <c r="G59" s="13">
        <v>1209000</v>
      </c>
      <c r="H59" s="13">
        <v>1421000</v>
      </c>
      <c r="I59" s="13">
        <v>1408000</v>
      </c>
      <c r="J59" s="13">
        <v>1287000</v>
      </c>
      <c r="K59" s="13">
        <v>1174000</v>
      </c>
    </row>
    <row r="60" spans="3:11" x14ac:dyDescent="0.2">
      <c r="C60" s="11" t="s">
        <v>68</v>
      </c>
      <c r="D60" s="13">
        <v>5260000</v>
      </c>
      <c r="E60" s="13">
        <v>5783000</v>
      </c>
      <c r="F60" s="13">
        <v>5160000</v>
      </c>
      <c r="G60" s="13">
        <v>5047000</v>
      </c>
      <c r="H60" s="13">
        <v>4067000</v>
      </c>
      <c r="I60" s="13">
        <v>3982000</v>
      </c>
      <c r="J60" s="13">
        <v>4473000</v>
      </c>
      <c r="K60" s="13">
        <v>4935000</v>
      </c>
    </row>
    <row r="61" spans="3:11" x14ac:dyDescent="0.2">
      <c r="C61" s="11" t="s">
        <v>69</v>
      </c>
      <c r="D61" s="13">
        <v>14792000</v>
      </c>
      <c r="E61" s="13">
        <v>13580000</v>
      </c>
      <c r="F61" s="13">
        <v>14040000</v>
      </c>
      <c r="G61" s="13">
        <v>13743000</v>
      </c>
      <c r="H61" s="13">
        <v>14448000</v>
      </c>
      <c r="I61" s="13">
        <v>14301000</v>
      </c>
      <c r="J61" s="13">
        <v>13216000</v>
      </c>
      <c r="K61" s="13">
        <v>13168000</v>
      </c>
    </row>
    <row r="62" spans="3:11" x14ac:dyDescent="0.2">
      <c r="C62" s="11" t="s">
        <v>70</v>
      </c>
      <c r="D62" s="13">
        <v>13688000</v>
      </c>
      <c r="E62" s="13">
        <v>13926000</v>
      </c>
      <c r="F62" s="13">
        <v>13916000</v>
      </c>
      <c r="G62" s="13">
        <v>13851000</v>
      </c>
      <c r="H62" s="13">
        <v>13375000</v>
      </c>
      <c r="I62" s="13">
        <v>13243000</v>
      </c>
      <c r="J62" s="13">
        <v>13253000</v>
      </c>
      <c r="K62" s="13">
        <v>12846000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33740000</v>
      </c>
      <c r="E66" s="13">
        <v>33289000</v>
      </c>
      <c r="F66" s="13">
        <v>33116000</v>
      </c>
      <c r="G66" s="13">
        <v>32641000</v>
      </c>
      <c r="H66" s="13">
        <v>31890000</v>
      </c>
      <c r="I66" s="13">
        <v>31526000</v>
      </c>
      <c r="J66" s="13">
        <v>30942000</v>
      </c>
      <c r="K66" s="13">
        <v>30949000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12135000</v>
      </c>
      <c r="E72" s="13">
        <v>11808000</v>
      </c>
      <c r="F72" s="13">
        <v>11604000</v>
      </c>
      <c r="G72" s="13">
        <v>11406000</v>
      </c>
      <c r="H72" s="13">
        <v>11206000</v>
      </c>
      <c r="I72" s="13">
        <v>11041000</v>
      </c>
      <c r="J72" s="13">
        <v>11125000</v>
      </c>
      <c r="K72" s="13">
        <v>10582000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15836000</v>
      </c>
      <c r="E76" s="13">
        <v>15491000</v>
      </c>
      <c r="F76" s="13">
        <v>15249000</v>
      </c>
      <c r="G76" s="13">
        <v>15089000</v>
      </c>
      <c r="H76" s="13">
        <v>14925000</v>
      </c>
      <c r="I76" s="13">
        <v>14754000</v>
      </c>
      <c r="J76" s="13">
        <v>14814000</v>
      </c>
      <c r="K76" s="13">
        <v>14377000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575000</v>
      </c>
      <c r="E81" s="13">
        <v>451000</v>
      </c>
      <c r="F81" s="13">
        <v>448000</v>
      </c>
      <c r="G81" s="13">
        <v>437000</v>
      </c>
      <c r="H81" s="13">
        <v>403000</v>
      </c>
      <c r="I81" s="13">
        <v>153000</v>
      </c>
      <c r="J81" s="13">
        <v>700000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361000</v>
      </c>
      <c r="F83" s="13">
        <v>371000</v>
      </c>
      <c r="G83" s="13">
        <v>361000</v>
      </c>
      <c r="H83" s="13">
        <v>355000</v>
      </c>
      <c r="I83" s="13">
        <v>349000</v>
      </c>
      <c r="J83" s="13">
        <v>361000</v>
      </c>
      <c r="K83" s="13">
        <v>348000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853000</v>
      </c>
      <c r="E89" s="13">
        <v>511000</v>
      </c>
      <c r="F89" s="13">
        <v>1153000</v>
      </c>
      <c r="G89" s="13">
        <v>670000</v>
      </c>
      <c r="H89" s="13">
        <v>885000</v>
      </c>
      <c r="I89" s="13">
        <v>606000</v>
      </c>
      <c r="J89" s="13">
        <v>1218000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-678000</v>
      </c>
      <c r="E91" s="13">
        <v>-694000</v>
      </c>
      <c r="F91" s="13">
        <v>-720000</v>
      </c>
      <c r="G91" s="13">
        <v>-783000</v>
      </c>
      <c r="H91" s="13">
        <v>-779000</v>
      </c>
      <c r="I91" s="13">
        <v>-809000</v>
      </c>
      <c r="J91" s="13">
        <v>-795000</v>
      </c>
      <c r="K91" s="13">
        <v>-884000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-422000</v>
      </c>
      <c r="E94" s="13">
        <v>-709000</v>
      </c>
      <c r="F94" s="13">
        <v>-724000</v>
      </c>
      <c r="G94" s="13">
        <v>-786000</v>
      </c>
      <c r="H94" s="13">
        <v>-737000</v>
      </c>
      <c r="I94" s="13">
        <v>-806000</v>
      </c>
      <c r="J94" s="13">
        <v>-816000</v>
      </c>
      <c r="K94" s="13">
        <v>-803000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-247000</v>
      </c>
      <c r="F96" s="13">
        <v>-248000</v>
      </c>
      <c r="G96" s="13">
        <v>-237000</v>
      </c>
      <c r="H96" s="13">
        <v>-238000</v>
      </c>
      <c r="I96" s="13">
        <v>-237000</v>
      </c>
      <c r="J96" s="13">
        <v>-238000</v>
      </c>
      <c r="K96" s="13">
        <v>-228000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101000</v>
      </c>
      <c r="E100" s="13">
        <v>-177000</v>
      </c>
      <c r="F100" s="13">
        <v>237000</v>
      </c>
      <c r="G100" s="13">
        <v>136000</v>
      </c>
      <c r="H100" s="13">
        <v>-107000</v>
      </c>
      <c r="I100" s="13">
        <v>219000</v>
      </c>
      <c r="J100" s="13">
        <v>-505000</v>
      </c>
      <c r="K100" s="13">
        <v>475000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532000</v>
      </c>
      <c r="E102" s="13">
        <v>-375000</v>
      </c>
      <c r="F102" s="13">
        <v>666000</v>
      </c>
      <c r="G102" s="13">
        <v>20000</v>
      </c>
      <c r="H102" s="13">
        <v>41000</v>
      </c>
      <c r="I102" s="13">
        <v>19000</v>
      </c>
      <c r="J102" s="13">
        <v>-103000</v>
      </c>
      <c r="K102" s="13">
        <v>93000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226000</v>
      </c>
      <c r="E8" s="13">
        <v>227400</v>
      </c>
      <c r="F8" s="13">
        <v>265600</v>
      </c>
      <c r="G8" s="13">
        <v>276500</v>
      </c>
      <c r="H8" s="13">
        <v>216700</v>
      </c>
      <c r="I8" s="13">
        <v>205600</v>
      </c>
      <c r="J8" s="13">
        <v>212500</v>
      </c>
      <c r="K8" s="13">
        <v>256400</v>
      </c>
    </row>
    <row r="9" spans="1:11" x14ac:dyDescent="0.2">
      <c r="C9" s="11" t="s">
        <v>22</v>
      </c>
      <c r="D9" s="13">
        <v>77800</v>
      </c>
      <c r="E9" s="13">
        <v>76700</v>
      </c>
      <c r="F9" s="13">
        <v>79500</v>
      </c>
      <c r="G9" s="13">
        <v>77600</v>
      </c>
      <c r="H9" s="13">
        <v>80900</v>
      </c>
      <c r="I9" s="13">
        <v>77100</v>
      </c>
      <c r="J9" s="13">
        <v>74400</v>
      </c>
      <c r="K9" s="13">
        <v>77900</v>
      </c>
    </row>
    <row r="10" spans="1:11" x14ac:dyDescent="0.2">
      <c r="C10" s="11" t="s">
        <v>23</v>
      </c>
      <c r="D10" s="13">
        <v>148200</v>
      </c>
      <c r="E10" s="13">
        <v>150700</v>
      </c>
      <c r="F10" s="13">
        <v>186100</v>
      </c>
      <c r="G10" s="13">
        <v>198900</v>
      </c>
      <c r="H10" s="13">
        <v>135800</v>
      </c>
      <c r="I10" s="13">
        <v>128500</v>
      </c>
      <c r="J10" s="13">
        <v>138100</v>
      </c>
      <c r="K10" s="13">
        <v>178500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58900</v>
      </c>
      <c r="F12" s="13">
        <v>58700</v>
      </c>
      <c r="G12" s="13">
        <v>52400</v>
      </c>
      <c r="H12" s="13">
        <v>52500</v>
      </c>
      <c r="I12" s="13">
        <v>49700</v>
      </c>
      <c r="J12" s="13">
        <v>50600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-19400</v>
      </c>
      <c r="F14" s="13">
        <v>18600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400</v>
      </c>
      <c r="H15" s="13">
        <v>400</v>
      </c>
      <c r="I15" s="13">
        <v>800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259400</v>
      </c>
      <c r="F17" s="13">
        <v>308500</v>
      </c>
      <c r="G17" s="13">
        <v>278300</v>
      </c>
      <c r="H17" s="13">
        <v>263500</v>
      </c>
      <c r="I17" s="13">
        <v>257900</v>
      </c>
      <c r="J17" s="13">
        <v>246600</v>
      </c>
      <c r="K17" s="13">
        <v>240900</v>
      </c>
    </row>
    <row r="18" spans="3:11" x14ac:dyDescent="0.2">
      <c r="C18" s="11" t="s">
        <v>30</v>
      </c>
      <c r="D18" s="13">
        <v>-42800</v>
      </c>
      <c r="E18" s="13">
        <v>-32000</v>
      </c>
      <c r="F18" s="13">
        <v>-42900</v>
      </c>
      <c r="G18" s="13">
        <v>-1800</v>
      </c>
      <c r="H18" s="13">
        <v>-46800</v>
      </c>
      <c r="I18" s="13">
        <v>-52300</v>
      </c>
      <c r="J18" s="13">
        <v>-34100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4500</v>
      </c>
      <c r="F20" s="13">
        <v>-4000</v>
      </c>
      <c r="G20" s="13">
        <v>1500</v>
      </c>
      <c r="H20" s="13">
        <v>-1100</v>
      </c>
      <c r="I20" s="13">
        <v>2700</v>
      </c>
      <c r="J20" s="13">
        <v>-2900</v>
      </c>
      <c r="K20" s="13">
        <v>2400</v>
      </c>
    </row>
    <row r="21" spans="3:11" x14ac:dyDescent="0.2">
      <c r="C21" s="11" t="s">
        <v>33</v>
      </c>
      <c r="D21" s="13">
        <v>-32800</v>
      </c>
      <c r="E21" s="13">
        <v>-22300</v>
      </c>
      <c r="F21" s="13">
        <v>-42000</v>
      </c>
      <c r="G21" s="13">
        <v>-29500</v>
      </c>
      <c r="H21" s="13">
        <v>-31000</v>
      </c>
      <c r="I21" s="13">
        <v>-34600</v>
      </c>
      <c r="J21" s="13">
        <v>-18200</v>
      </c>
      <c r="K21" s="13">
        <v>24500</v>
      </c>
    </row>
    <row r="22" spans="3:11" x14ac:dyDescent="0.2">
      <c r="C22" s="11" t="s">
        <v>34</v>
      </c>
      <c r="D22" s="13">
        <v>6000</v>
      </c>
      <c r="E22" s="13">
        <v>5500</v>
      </c>
      <c r="F22" s="13">
        <v>2300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-44300</v>
      </c>
      <c r="E23" s="13">
        <v>-33100</v>
      </c>
      <c r="F23" s="13">
        <v>-49200</v>
      </c>
      <c r="G23" s="13">
        <v>-300</v>
      </c>
      <c r="H23" s="13">
        <v>-47900</v>
      </c>
      <c r="I23" s="13">
        <v>-49600</v>
      </c>
      <c r="J23" s="13">
        <v>-37000</v>
      </c>
      <c r="K23" s="13">
        <v>17900</v>
      </c>
    </row>
    <row r="24" spans="3:11" x14ac:dyDescent="0.2">
      <c r="C24" s="11" t="s">
        <v>36</v>
      </c>
      <c r="D24" s="13">
        <v>-25100</v>
      </c>
      <c r="E24" s="13">
        <v>-12300</v>
      </c>
      <c r="F24" s="13">
        <v>-23800</v>
      </c>
      <c r="G24" s="13">
        <v>-1300</v>
      </c>
      <c r="H24" s="13">
        <v>-17500</v>
      </c>
      <c r="I24" s="13">
        <v>-17300</v>
      </c>
      <c r="J24" s="13">
        <v>-8300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-20700</v>
      </c>
      <c r="F26" s="13">
        <v>-25400</v>
      </c>
      <c r="G26" s="13">
        <v>900</v>
      </c>
      <c r="H26" s="13">
        <v>-30300</v>
      </c>
      <c r="I26" s="13">
        <v>-32300</v>
      </c>
      <c r="J26" s="13">
        <v>-28700</v>
      </c>
      <c r="K26" s="13">
        <v>16400</v>
      </c>
    </row>
    <row r="27" spans="3:11" x14ac:dyDescent="0.2">
      <c r="C27" s="11" t="s">
        <v>38</v>
      </c>
      <c r="D27" s="13">
        <v>-19300</v>
      </c>
      <c r="E27" s="13">
        <v>-20700</v>
      </c>
      <c r="F27" s="13">
        <v>-25400</v>
      </c>
      <c r="G27" s="13">
        <v>900</v>
      </c>
      <c r="H27" s="13">
        <v>-30300</v>
      </c>
      <c r="I27" s="13">
        <v>-32300</v>
      </c>
      <c r="J27" s="13">
        <v>-28700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-4500</v>
      </c>
      <c r="F32" s="13">
        <v>4000</v>
      </c>
      <c r="G32" s="13">
        <v>-1500</v>
      </c>
      <c r="H32" s="13">
        <v>1100</v>
      </c>
      <c r="I32" s="13">
        <v>-2700</v>
      </c>
      <c r="J32" s="13">
        <v>2900</v>
      </c>
      <c r="K32" s="13">
        <v>-2400</v>
      </c>
    </row>
    <row r="33" spans="2:11" x14ac:dyDescent="0.2">
      <c r="C33" s="11" t="s">
        <v>44</v>
      </c>
      <c r="D33" s="13">
        <v>-19300</v>
      </c>
      <c r="E33" s="13">
        <v>-20700</v>
      </c>
      <c r="F33" s="13">
        <v>-25400</v>
      </c>
      <c r="G33" s="13">
        <v>900</v>
      </c>
      <c r="H33" s="13">
        <v>-30300</v>
      </c>
      <c r="I33" s="13">
        <v>-32300</v>
      </c>
      <c r="J33" s="13">
        <v>-28700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-20700</v>
      </c>
      <c r="F35" s="13">
        <v>-25400</v>
      </c>
      <c r="G35" s="13">
        <v>900</v>
      </c>
      <c r="H35" s="13">
        <v>-30300</v>
      </c>
      <c r="I35" s="13">
        <v>-32300</v>
      </c>
      <c r="J35" s="13">
        <v>-28700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512100</v>
      </c>
      <c r="F41" s="13">
        <v>538100</v>
      </c>
      <c r="G41" s="13">
        <v>68400</v>
      </c>
      <c r="H41" s="13">
        <v>92100</v>
      </c>
      <c r="I41" s="13">
        <v>95500</v>
      </c>
      <c r="J41" s="13">
        <v>110400</v>
      </c>
      <c r="K41" s="13">
        <v>114400</v>
      </c>
    </row>
    <row r="42" spans="2:11" x14ac:dyDescent="0.2">
      <c r="C42" s="11" t="s">
        <v>50</v>
      </c>
      <c r="D42" s="13">
        <v>186800</v>
      </c>
      <c r="E42" s="13" t="s">
        <v>92</v>
      </c>
      <c r="F42" s="13" t="s">
        <v>92</v>
      </c>
      <c r="G42" s="13">
        <v>0</v>
      </c>
      <c r="H42" s="13">
        <v>20500</v>
      </c>
      <c r="I42" s="13">
        <v>59500</v>
      </c>
      <c r="J42" s="13">
        <v>91800</v>
      </c>
      <c r="K42" s="13">
        <v>93000</v>
      </c>
    </row>
    <row r="43" spans="2:11" x14ac:dyDescent="0.2">
      <c r="C43" s="11" t="s">
        <v>51</v>
      </c>
      <c r="D43" s="13">
        <v>354900</v>
      </c>
      <c r="E43" s="13">
        <v>385300</v>
      </c>
      <c r="F43" s="13">
        <v>380100</v>
      </c>
      <c r="G43" s="13">
        <v>385500</v>
      </c>
      <c r="H43" s="13">
        <v>300400</v>
      </c>
      <c r="I43" s="13">
        <v>308300</v>
      </c>
      <c r="J43" s="13">
        <v>300200</v>
      </c>
      <c r="K43" s="13">
        <v>357200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81300</v>
      </c>
      <c r="E45" s="13">
        <v>72600</v>
      </c>
      <c r="F45" s="13">
        <v>65800</v>
      </c>
      <c r="G45" s="13">
        <v>51800</v>
      </c>
      <c r="H45" s="13">
        <v>53200</v>
      </c>
      <c r="I45" s="13">
        <v>73500</v>
      </c>
      <c r="J45" s="13">
        <v>60400</v>
      </c>
      <c r="K45" s="13">
        <v>46000</v>
      </c>
    </row>
    <row r="46" spans="2:11" x14ac:dyDescent="0.2">
      <c r="C46" s="11" t="s">
        <v>54</v>
      </c>
      <c r="D46" s="13">
        <v>904200</v>
      </c>
      <c r="E46" s="13">
        <v>969900</v>
      </c>
      <c r="F46" s="13">
        <v>984100</v>
      </c>
      <c r="G46" s="13">
        <v>505600</v>
      </c>
      <c r="H46" s="13">
        <v>466100</v>
      </c>
      <c r="I46" s="13">
        <v>536900</v>
      </c>
      <c r="J46" s="13">
        <v>562700</v>
      </c>
      <c r="K46" s="13">
        <v>610600</v>
      </c>
    </row>
    <row r="47" spans="2:11" x14ac:dyDescent="0.2">
      <c r="C47" s="11" t="s">
        <v>55</v>
      </c>
      <c r="D47" s="13">
        <v>114000</v>
      </c>
      <c r="E47" s="13">
        <v>114200</v>
      </c>
      <c r="F47" s="13">
        <v>116100</v>
      </c>
      <c r="G47" s="13">
        <v>127200</v>
      </c>
      <c r="H47" s="13">
        <v>129000</v>
      </c>
      <c r="I47" s="13">
        <v>120100</v>
      </c>
      <c r="J47" s="13">
        <v>132300</v>
      </c>
      <c r="K47" s="13">
        <v>153800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78900</v>
      </c>
      <c r="E49" s="13">
        <v>78700</v>
      </c>
      <c r="F49" s="13">
        <v>97200</v>
      </c>
      <c r="G49" s="13">
        <v>98800</v>
      </c>
      <c r="H49" s="13">
        <v>99600</v>
      </c>
      <c r="I49" s="13">
        <v>100800</v>
      </c>
      <c r="J49" s="13">
        <v>91200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390200</v>
      </c>
      <c r="E52" s="13">
        <v>333500</v>
      </c>
      <c r="F52" s="13">
        <v>222500</v>
      </c>
      <c r="G52" s="13">
        <v>253300</v>
      </c>
      <c r="H52" s="13">
        <v>222300</v>
      </c>
      <c r="I52" s="13">
        <v>182900</v>
      </c>
      <c r="J52" s="13">
        <v>170300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1487300</v>
      </c>
      <c r="E54" s="13">
        <v>1496300</v>
      </c>
      <c r="F54" s="13">
        <v>1474400</v>
      </c>
      <c r="G54" s="13">
        <v>984800</v>
      </c>
      <c r="H54" s="13">
        <v>917000</v>
      </c>
      <c r="I54" s="13">
        <v>940600</v>
      </c>
      <c r="J54" s="13">
        <v>956600</v>
      </c>
      <c r="K54" s="13">
        <v>982600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18400</v>
      </c>
      <c r="F57" s="13">
        <v>27800</v>
      </c>
      <c r="G57" s="13">
        <v>17500</v>
      </c>
      <c r="H57" s="13">
        <v>15400</v>
      </c>
      <c r="I57" s="13">
        <v>14600</v>
      </c>
      <c r="J57" s="13">
        <v>11600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335900</v>
      </c>
      <c r="E59" s="13">
        <v>337700</v>
      </c>
      <c r="F59" s="13">
        <v>311700</v>
      </c>
      <c r="G59" s="13">
        <v>360500</v>
      </c>
      <c r="H59" s="13">
        <v>305500</v>
      </c>
      <c r="I59" s="13">
        <v>296800</v>
      </c>
      <c r="J59" s="13">
        <v>290600</v>
      </c>
      <c r="K59" s="13">
        <v>315300</v>
      </c>
    </row>
    <row r="60" spans="3:11" x14ac:dyDescent="0.2">
      <c r="C60" s="11" t="s">
        <v>68</v>
      </c>
      <c r="D60" s="13">
        <v>356300</v>
      </c>
      <c r="E60" s="13">
        <v>356100</v>
      </c>
      <c r="F60" s="13">
        <v>339500</v>
      </c>
      <c r="G60" s="13">
        <v>378000</v>
      </c>
      <c r="H60" s="13">
        <v>320900</v>
      </c>
      <c r="I60" s="13">
        <v>311400</v>
      </c>
      <c r="J60" s="13">
        <v>302100</v>
      </c>
      <c r="K60" s="13">
        <v>331800</v>
      </c>
    </row>
    <row r="61" spans="3:11" x14ac:dyDescent="0.2">
      <c r="C61" s="11" t="s">
        <v>69</v>
      </c>
      <c r="D61" s="13">
        <v>513800</v>
      </c>
      <c r="E61" s="13">
        <v>509400</v>
      </c>
      <c r="F61" s="13">
        <v>505100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87900</v>
      </c>
      <c r="E62" s="13">
        <v>74500</v>
      </c>
      <c r="F62" s="13">
        <v>63200</v>
      </c>
      <c r="G62" s="13">
        <v>67800</v>
      </c>
      <c r="H62" s="13">
        <v>67300</v>
      </c>
      <c r="I62" s="13">
        <v>71900</v>
      </c>
      <c r="J62" s="13">
        <v>66000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958000</v>
      </c>
      <c r="E66" s="13">
        <v>940000</v>
      </c>
      <c r="F66" s="13">
        <v>907800</v>
      </c>
      <c r="G66" s="13">
        <v>445800</v>
      </c>
      <c r="H66" s="13">
        <v>388200</v>
      </c>
      <c r="I66" s="13">
        <v>383300</v>
      </c>
      <c r="J66" s="13">
        <v>368100</v>
      </c>
      <c r="K66" s="13">
        <v>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360000</v>
      </c>
      <c r="F72" s="13">
        <v>383100</v>
      </c>
      <c r="G72" s="13">
        <v>410900</v>
      </c>
      <c r="H72" s="13">
        <v>412400</v>
      </c>
      <c r="I72" s="13">
        <v>445100</v>
      </c>
      <c r="J72" s="13">
        <v>479800</v>
      </c>
      <c r="K72" s="13">
        <v>510900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529300</v>
      </c>
      <c r="E76" s="13">
        <v>556300</v>
      </c>
      <c r="F76" s="13">
        <v>566600</v>
      </c>
      <c r="G76" s="13">
        <v>539000</v>
      </c>
      <c r="H76" s="13">
        <v>528800</v>
      </c>
      <c r="I76" s="13">
        <v>557300</v>
      </c>
      <c r="J76" s="13">
        <v>588400</v>
      </c>
      <c r="K76" s="13">
        <v>621500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-19300</v>
      </c>
      <c r="E81" s="13">
        <v>-20700</v>
      </c>
      <c r="F81" s="13">
        <v>-25400</v>
      </c>
      <c r="G81" s="13">
        <v>900</v>
      </c>
      <c r="H81" s="13">
        <v>-30300</v>
      </c>
      <c r="I81" s="13">
        <v>-32300</v>
      </c>
      <c r="J81" s="13">
        <v>-28700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5200</v>
      </c>
      <c r="F83" s="13">
        <v>4900</v>
      </c>
      <c r="G83" s="13">
        <v>-29200</v>
      </c>
      <c r="H83" s="13">
        <v>16800</v>
      </c>
      <c r="I83" s="13">
        <v>15000</v>
      </c>
      <c r="J83" s="13">
        <v>18800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-2900</v>
      </c>
      <c r="F89" s="13">
        <v>-18300</v>
      </c>
      <c r="G89" s="13">
        <v>-28700</v>
      </c>
      <c r="H89" s="13">
        <v>-21200</v>
      </c>
      <c r="I89" s="13">
        <v>-15000</v>
      </c>
      <c r="J89" s="13">
        <v>22700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-6600</v>
      </c>
      <c r="F91" s="13">
        <v>-12500</v>
      </c>
      <c r="G91" s="13">
        <v>-4200</v>
      </c>
      <c r="H91" s="13">
        <v>-1600</v>
      </c>
      <c r="I91" s="13">
        <v>-2100</v>
      </c>
      <c r="J91" s="13">
        <v>-2800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-191300</v>
      </c>
      <c r="E94" s="13">
        <v>-6800</v>
      </c>
      <c r="F94" s="13">
        <v>-12600</v>
      </c>
      <c r="G94" s="13">
        <v>16600</v>
      </c>
      <c r="H94" s="13">
        <v>36200</v>
      </c>
      <c r="I94" s="13">
        <v>18700</v>
      </c>
      <c r="J94" s="13">
        <v>-1500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-16900</v>
      </c>
      <c r="F100" s="13">
        <v>502200</v>
      </c>
      <c r="G100" s="13">
        <v>-12300</v>
      </c>
      <c r="H100" s="13">
        <v>-17600</v>
      </c>
      <c r="I100" s="13">
        <v>-18800</v>
      </c>
      <c r="J100" s="13">
        <v>-25600</v>
      </c>
      <c r="K100" s="13">
        <v>-29800</v>
      </c>
    </row>
    <row r="101" spans="3:11" x14ac:dyDescent="0.2">
      <c r="C101" s="11" t="s">
        <v>19</v>
      </c>
      <c r="D101" s="13">
        <v>1100</v>
      </c>
      <c r="E101" s="13">
        <v>600</v>
      </c>
      <c r="F101" s="13">
        <v>-1500</v>
      </c>
      <c r="G101" s="13">
        <v>700</v>
      </c>
      <c r="H101" s="13">
        <v>-900</v>
      </c>
      <c r="I101" s="13">
        <v>200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-230900</v>
      </c>
      <c r="E102" s="13">
        <v>-26000</v>
      </c>
      <c r="F102" s="13">
        <v>469800</v>
      </c>
      <c r="G102" s="13">
        <v>-23700</v>
      </c>
      <c r="H102" s="13">
        <v>-3400</v>
      </c>
      <c r="I102" s="13">
        <v>-14900</v>
      </c>
      <c r="J102" s="13">
        <v>-4100</v>
      </c>
      <c r="K102" s="13">
        <v>8200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64200</v>
      </c>
      <c r="E8" s="13">
        <v>56800</v>
      </c>
      <c r="F8" s="13">
        <v>74200</v>
      </c>
      <c r="G8" s="13">
        <v>88700</v>
      </c>
      <c r="H8" s="13">
        <v>81400</v>
      </c>
      <c r="I8" s="13">
        <v>81400</v>
      </c>
      <c r="J8" s="13">
        <v>85300</v>
      </c>
      <c r="K8" s="13">
        <v>96000</v>
      </c>
    </row>
    <row r="9" spans="1:11" x14ac:dyDescent="0.2">
      <c r="C9" s="11" t="s">
        <v>22</v>
      </c>
      <c r="D9" s="13">
        <v>33000</v>
      </c>
      <c r="E9" s="13">
        <v>29500</v>
      </c>
      <c r="F9" s="13">
        <v>32500</v>
      </c>
      <c r="G9" s="13">
        <v>33500</v>
      </c>
      <c r="H9" s="13">
        <v>34200</v>
      </c>
      <c r="I9" s="13">
        <v>33800</v>
      </c>
      <c r="J9" s="13">
        <v>35100</v>
      </c>
      <c r="K9" s="13">
        <v>35800</v>
      </c>
    </row>
    <row r="10" spans="1:11" x14ac:dyDescent="0.2">
      <c r="C10" s="11" t="s">
        <v>23</v>
      </c>
      <c r="D10" s="13">
        <v>31200</v>
      </c>
      <c r="E10" s="13">
        <v>27300</v>
      </c>
      <c r="F10" s="13">
        <v>41700</v>
      </c>
      <c r="G10" s="13">
        <v>55200</v>
      </c>
      <c r="H10" s="13">
        <v>47200</v>
      </c>
      <c r="I10" s="13">
        <v>47600</v>
      </c>
      <c r="J10" s="13">
        <v>50200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100</v>
      </c>
      <c r="G14" s="13">
        <v>6100</v>
      </c>
      <c r="H14" s="13">
        <v>-29400</v>
      </c>
      <c r="I14" s="13">
        <v>100</v>
      </c>
      <c r="J14" s="13">
        <v>7000</v>
      </c>
      <c r="K14" s="13">
        <v>103400</v>
      </c>
    </row>
    <row r="15" spans="1:11" x14ac:dyDescent="0.2">
      <c r="C15" s="11" t="s">
        <v>28</v>
      </c>
      <c r="D15" s="13">
        <v>34400</v>
      </c>
      <c r="E15" s="13">
        <v>30900</v>
      </c>
      <c r="F15" s="13">
        <v>30300</v>
      </c>
      <c r="G15" s="13">
        <v>39700</v>
      </c>
      <c r="H15" s="13">
        <v>31200</v>
      </c>
      <c r="I15" s="13">
        <v>31900</v>
      </c>
      <c r="J15" s="13">
        <v>34900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71500</v>
      </c>
      <c r="F17" s="13">
        <v>73700</v>
      </c>
      <c r="G17" s="13">
        <v>92100</v>
      </c>
      <c r="H17" s="13">
        <v>43800</v>
      </c>
      <c r="I17" s="13">
        <v>75700</v>
      </c>
      <c r="J17" s="13">
        <v>88500</v>
      </c>
      <c r="K17" s="13">
        <v>181700</v>
      </c>
    </row>
    <row r="18" spans="3:11" x14ac:dyDescent="0.2">
      <c r="C18" s="11" t="s">
        <v>30</v>
      </c>
      <c r="D18" s="13">
        <v>-13000</v>
      </c>
      <c r="E18" s="13">
        <v>-14700</v>
      </c>
      <c r="F18" s="13">
        <v>500</v>
      </c>
      <c r="G18" s="13">
        <v>-3400</v>
      </c>
      <c r="H18" s="13">
        <v>37600</v>
      </c>
      <c r="I18" s="13">
        <v>5700</v>
      </c>
      <c r="J18" s="13">
        <v>-3200</v>
      </c>
      <c r="K18" s="13">
        <v>-85700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8800</v>
      </c>
      <c r="F20" s="13">
        <v>2800</v>
      </c>
      <c r="G20" s="13">
        <v>5000</v>
      </c>
      <c r="H20" s="13">
        <v>2700</v>
      </c>
      <c r="I20" s="13">
        <v>3800</v>
      </c>
      <c r="J20" s="13">
        <v>2900</v>
      </c>
      <c r="K20" s="13">
        <v>-3200</v>
      </c>
    </row>
    <row r="21" spans="3:11" x14ac:dyDescent="0.2">
      <c r="C21" s="11" t="s">
        <v>33</v>
      </c>
      <c r="D21" s="13">
        <v>26800</v>
      </c>
      <c r="E21" s="13">
        <v>26000</v>
      </c>
      <c r="F21" s="13">
        <v>34600</v>
      </c>
      <c r="G21" s="13">
        <v>42500</v>
      </c>
      <c r="H21" s="13">
        <v>72700</v>
      </c>
      <c r="I21" s="13">
        <v>42700</v>
      </c>
      <c r="J21" s="13">
        <v>35900</v>
      </c>
      <c r="K21" s="13">
        <v>-55500</v>
      </c>
    </row>
    <row r="22" spans="3:11" x14ac:dyDescent="0.2">
      <c r="C22" s="11" t="s">
        <v>34</v>
      </c>
      <c r="D22" s="13">
        <v>20300</v>
      </c>
      <c r="E22" s="13">
        <v>17200</v>
      </c>
      <c r="F22" s="13">
        <v>16900</v>
      </c>
      <c r="G22" s="13">
        <v>17000</v>
      </c>
      <c r="H22" s="13">
        <v>15500</v>
      </c>
      <c r="I22" s="13">
        <v>15600</v>
      </c>
      <c r="J22" s="13">
        <v>15900</v>
      </c>
      <c r="K22" s="13" t="s">
        <v>92</v>
      </c>
    </row>
    <row r="23" spans="3:11" x14ac:dyDescent="0.2">
      <c r="C23" s="11" t="s">
        <v>35</v>
      </c>
      <c r="D23" s="13">
        <v>-29600</v>
      </c>
      <c r="E23" s="13">
        <v>-23100</v>
      </c>
      <c r="F23" s="13">
        <v>-13500</v>
      </c>
      <c r="G23" s="13">
        <v>-15400</v>
      </c>
      <c r="H23" s="13">
        <v>24700</v>
      </c>
      <c r="I23" s="13">
        <v>-6100</v>
      </c>
      <c r="J23" s="13">
        <v>-16200</v>
      </c>
      <c r="K23" s="13">
        <v>-88800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-23100</v>
      </c>
      <c r="F26" s="13">
        <v>-13500</v>
      </c>
      <c r="G26" s="13">
        <v>-15400</v>
      </c>
      <c r="H26" s="13">
        <v>24700</v>
      </c>
      <c r="I26" s="13">
        <v>-6100</v>
      </c>
      <c r="J26" s="13">
        <v>-16200</v>
      </c>
      <c r="K26" s="13">
        <v>-88800</v>
      </c>
    </row>
    <row r="27" spans="3:11" x14ac:dyDescent="0.2">
      <c r="C27" s="11" t="s">
        <v>38</v>
      </c>
      <c r="D27" s="13">
        <v>-35700</v>
      </c>
      <c r="E27" s="13">
        <v>-29200</v>
      </c>
      <c r="F27" s="13">
        <v>-20200</v>
      </c>
      <c r="G27" s="13">
        <v>-21900</v>
      </c>
      <c r="H27" s="13">
        <v>17200</v>
      </c>
      <c r="I27" s="13">
        <v>-12800</v>
      </c>
      <c r="J27" s="13">
        <v>-21600</v>
      </c>
      <c r="K27" s="13">
        <v>-85200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-8800</v>
      </c>
      <c r="F32" s="13">
        <v>-2800</v>
      </c>
      <c r="G32" s="13">
        <v>-5000</v>
      </c>
      <c r="H32" s="13">
        <v>-2700</v>
      </c>
      <c r="I32" s="13">
        <v>-3800</v>
      </c>
      <c r="J32" s="13">
        <v>-2900</v>
      </c>
      <c r="K32" s="13">
        <v>3200</v>
      </c>
    </row>
    <row r="33" spans="2:11" x14ac:dyDescent="0.2">
      <c r="C33" s="11" t="s">
        <v>44</v>
      </c>
      <c r="D33" s="13">
        <v>-35700</v>
      </c>
      <c r="E33" s="13">
        <v>-29200</v>
      </c>
      <c r="F33" s="13">
        <v>-20200</v>
      </c>
      <c r="G33" s="13">
        <v>-21900</v>
      </c>
      <c r="H33" s="13">
        <v>17200</v>
      </c>
      <c r="I33" s="13">
        <v>-12800</v>
      </c>
      <c r="J33" s="13">
        <v>-21600</v>
      </c>
      <c r="K33" s="13">
        <v>-85200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-29200</v>
      </c>
      <c r="F35" s="13">
        <v>-20200</v>
      </c>
      <c r="G35" s="13">
        <v>-21900</v>
      </c>
      <c r="H35" s="13">
        <v>17200</v>
      </c>
      <c r="I35" s="13">
        <v>-12800</v>
      </c>
      <c r="J35" s="13">
        <v>-21600</v>
      </c>
      <c r="K35" s="13">
        <v>-85200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41400</v>
      </c>
      <c r="F41" s="13">
        <v>5400</v>
      </c>
      <c r="G41" s="13">
        <v>12200</v>
      </c>
      <c r="H41" s="13">
        <v>11700</v>
      </c>
      <c r="I41" s="13">
        <v>15200</v>
      </c>
      <c r="J41" s="13">
        <v>10400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70300</v>
      </c>
      <c r="F43" s="13">
        <v>36900</v>
      </c>
      <c r="G43" s="13">
        <v>41300</v>
      </c>
      <c r="H43" s="13">
        <v>35400</v>
      </c>
      <c r="I43" s="13">
        <v>34200</v>
      </c>
      <c r="J43" s="13">
        <v>35300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176100</v>
      </c>
      <c r="E47" s="13">
        <v>173400</v>
      </c>
      <c r="F47" s="13">
        <v>167200</v>
      </c>
      <c r="G47" s="13">
        <v>160000</v>
      </c>
      <c r="H47" s="13">
        <v>143400</v>
      </c>
      <c r="I47" s="13">
        <v>153300</v>
      </c>
      <c r="J47" s="13">
        <v>149800</v>
      </c>
      <c r="K47" s="13">
        <v>131100</v>
      </c>
    </row>
    <row r="48" spans="2:11" x14ac:dyDescent="0.2">
      <c r="C48" s="11" t="s">
        <v>56</v>
      </c>
      <c r="D48" s="13">
        <v>1936300</v>
      </c>
      <c r="E48" s="13">
        <v>1976400</v>
      </c>
      <c r="F48" s="13">
        <v>1997000</v>
      </c>
      <c r="G48" s="13">
        <v>2008200</v>
      </c>
      <c r="H48" s="13">
        <v>2019800</v>
      </c>
      <c r="I48" s="13">
        <v>2048500</v>
      </c>
      <c r="J48" s="13">
        <v>2035400</v>
      </c>
      <c r="K48" s="13">
        <v>2066000</v>
      </c>
    </row>
    <row r="49" spans="3:11" x14ac:dyDescent="0.2">
      <c r="C49" s="11" t="s">
        <v>57</v>
      </c>
      <c r="D49" s="13">
        <v>11800</v>
      </c>
      <c r="E49" s="13">
        <v>12300</v>
      </c>
      <c r="F49" s="13">
        <v>12800</v>
      </c>
      <c r="G49" s="13">
        <v>13400</v>
      </c>
      <c r="H49" s="13">
        <v>15300</v>
      </c>
      <c r="I49" s="13">
        <v>16000</v>
      </c>
      <c r="J49" s="13">
        <v>17000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</v>
      </c>
      <c r="E52" s="13">
        <v>101700</v>
      </c>
      <c r="F52" s="13">
        <v>104600</v>
      </c>
      <c r="G52" s="13">
        <v>116200</v>
      </c>
      <c r="H52" s="13">
        <v>108500</v>
      </c>
      <c r="I52" s="13">
        <v>107700</v>
      </c>
      <c r="J52" s="13">
        <v>142500</v>
      </c>
      <c r="K52" s="13">
        <v>133100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2365100</v>
      </c>
      <c r="E54" s="13">
        <v>2375600</v>
      </c>
      <c r="F54" s="13">
        <v>2323900</v>
      </c>
      <c r="G54" s="13">
        <v>2351300</v>
      </c>
      <c r="H54" s="13">
        <v>2334000</v>
      </c>
      <c r="I54" s="13">
        <v>2374900</v>
      </c>
      <c r="J54" s="13">
        <v>2390500</v>
      </c>
      <c r="K54" s="13">
        <v>2405100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116200</v>
      </c>
      <c r="E59" s="13">
        <v>107600</v>
      </c>
      <c r="F59" s="13">
        <v>100800</v>
      </c>
      <c r="G59" s="13">
        <v>120000</v>
      </c>
      <c r="H59" s="13">
        <v>102200</v>
      </c>
      <c r="I59" s="13">
        <v>97700</v>
      </c>
      <c r="J59" s="13">
        <v>95700</v>
      </c>
      <c r="K59" s="13">
        <v>103300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1824900</v>
      </c>
      <c r="E61" s="13">
        <v>1811100</v>
      </c>
      <c r="F61" s="13">
        <v>1733700</v>
      </c>
      <c r="G61" s="13">
        <v>1702800</v>
      </c>
      <c r="H61" s="13">
        <v>1665500</v>
      </c>
      <c r="I61" s="13">
        <v>1711200</v>
      </c>
      <c r="J61" s="13">
        <v>1695200</v>
      </c>
      <c r="K61" s="13">
        <v>1660200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2047500</v>
      </c>
      <c r="E66" s="13">
        <v>2034400</v>
      </c>
      <c r="F66" s="13">
        <v>1954300</v>
      </c>
      <c r="G66" s="13">
        <v>1927600</v>
      </c>
      <c r="H66" s="13">
        <v>1876100</v>
      </c>
      <c r="I66" s="13">
        <v>1916800</v>
      </c>
      <c r="J66" s="13">
        <v>1894400</v>
      </c>
      <c r="K66" s="13">
        <v>1964300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-1504400</v>
      </c>
      <c r="E72" s="13">
        <v>-1475500</v>
      </c>
      <c r="F72" s="13">
        <v>-1444700</v>
      </c>
      <c r="G72" s="13">
        <v>-1408400</v>
      </c>
      <c r="H72" s="13">
        <v>-1370400</v>
      </c>
      <c r="I72" s="13">
        <v>-1371500</v>
      </c>
      <c r="J72" s="13">
        <v>-1342600</v>
      </c>
      <c r="K72" s="13">
        <v>-1306300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317400</v>
      </c>
      <c r="E76" s="13">
        <v>341000</v>
      </c>
      <c r="F76" s="13">
        <v>369500</v>
      </c>
      <c r="G76" s="13">
        <v>423500</v>
      </c>
      <c r="H76" s="13">
        <v>457700</v>
      </c>
      <c r="I76" s="13">
        <v>458000</v>
      </c>
      <c r="J76" s="13">
        <v>496000</v>
      </c>
      <c r="K76" s="13">
        <v>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-35700</v>
      </c>
      <c r="E81" s="13">
        <v>-29200</v>
      </c>
      <c r="F81" s="13">
        <v>-20200</v>
      </c>
      <c r="G81" s="13">
        <v>-21900</v>
      </c>
      <c r="H81" s="13">
        <v>17200</v>
      </c>
      <c r="I81" s="13">
        <v>-12800</v>
      </c>
      <c r="J81" s="13">
        <v>-21600</v>
      </c>
      <c r="K81" s="13">
        <v>-85200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31900</v>
      </c>
      <c r="F83" s="13">
        <v>31300</v>
      </c>
      <c r="G83" s="13">
        <v>40900</v>
      </c>
      <c r="H83" s="13">
        <v>32500</v>
      </c>
      <c r="I83" s="13">
        <v>33200</v>
      </c>
      <c r="J83" s="13">
        <v>36200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-18100</v>
      </c>
      <c r="F89" s="13">
        <v>14400</v>
      </c>
      <c r="G89" s="13">
        <v>31700</v>
      </c>
      <c r="H89" s="13">
        <v>17300</v>
      </c>
      <c r="I89" s="13">
        <v>39300</v>
      </c>
      <c r="J89" s="13">
        <v>23000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-2400</v>
      </c>
      <c r="G91" s="13">
        <v>-200</v>
      </c>
      <c r="H91" s="13">
        <v>-600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-17800</v>
      </c>
      <c r="F94" s="13">
        <v>-28800</v>
      </c>
      <c r="G94" s="13">
        <v>-43500</v>
      </c>
      <c r="H94" s="13">
        <v>-21600</v>
      </c>
      <c r="I94" s="13">
        <v>-27500</v>
      </c>
      <c r="J94" s="13">
        <v>-38700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-16500</v>
      </c>
      <c r="G96" s="13">
        <v>-16300</v>
      </c>
      <c r="H96" s="13">
        <v>-16300</v>
      </c>
      <c r="I96" s="13">
        <v>-16300</v>
      </c>
      <c r="J96" s="13">
        <v>-14900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73300</v>
      </c>
      <c r="F100" s="13">
        <v>6400</v>
      </c>
      <c r="G100" s="13">
        <v>13500</v>
      </c>
      <c r="H100" s="13">
        <v>-4400</v>
      </c>
      <c r="I100" s="13">
        <v>-7900</v>
      </c>
      <c r="J100" s="13">
        <v>5900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37300</v>
      </c>
      <c r="F102" s="13">
        <v>-8000</v>
      </c>
      <c r="G102" s="13">
        <v>1700</v>
      </c>
      <c r="H102" s="13">
        <v>-8600</v>
      </c>
      <c r="I102" s="13">
        <v>3900</v>
      </c>
      <c r="J102" s="13">
        <v>-9800</v>
      </c>
      <c r="K102" s="13">
        <v>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204700</v>
      </c>
      <c r="E8" s="13">
        <v>212100</v>
      </c>
      <c r="F8" s="13">
        <v>311400</v>
      </c>
      <c r="G8" s="13">
        <v>357600</v>
      </c>
      <c r="H8" s="13">
        <v>365200</v>
      </c>
      <c r="I8" s="13">
        <v>346300</v>
      </c>
      <c r="J8" s="13">
        <v>355800</v>
      </c>
      <c r="K8" s="13">
        <v>334400</v>
      </c>
    </row>
    <row r="9" spans="1:11" x14ac:dyDescent="0.2">
      <c r="C9" s="11" t="s">
        <v>22</v>
      </c>
      <c r="D9" s="13">
        <v>183800</v>
      </c>
      <c r="E9" s="13">
        <v>180900</v>
      </c>
      <c r="F9" s="13">
        <v>324300</v>
      </c>
      <c r="G9" s="13">
        <v>354400</v>
      </c>
      <c r="H9" s="13">
        <v>380000</v>
      </c>
      <c r="I9" s="13">
        <v>342300</v>
      </c>
      <c r="J9" s="13">
        <v>358100</v>
      </c>
      <c r="K9" s="13">
        <v>355400</v>
      </c>
    </row>
    <row r="10" spans="1:11" x14ac:dyDescent="0.2">
      <c r="C10" s="11" t="s">
        <v>23</v>
      </c>
      <c r="D10" s="13">
        <v>20900</v>
      </c>
      <c r="E10" s="13">
        <v>31200</v>
      </c>
      <c r="F10" s="13">
        <v>-12900</v>
      </c>
      <c r="G10" s="13">
        <v>3200</v>
      </c>
      <c r="H10" s="13">
        <v>-14800</v>
      </c>
      <c r="I10" s="13">
        <v>4000</v>
      </c>
      <c r="J10" s="13">
        <v>-2300</v>
      </c>
      <c r="K10" s="13">
        <v>-21000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 t="s">
        <v>92</v>
      </c>
      <c r="F14" s="13" t="s">
        <v>92</v>
      </c>
      <c r="G14" s="13">
        <v>35800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189500</v>
      </c>
      <c r="F17" s="13">
        <v>334500</v>
      </c>
      <c r="G17" s="13">
        <v>402100</v>
      </c>
      <c r="H17" s="13">
        <v>388700</v>
      </c>
      <c r="I17" s="13">
        <v>349000</v>
      </c>
      <c r="J17" s="13">
        <v>366300</v>
      </c>
      <c r="K17" s="13">
        <v>364600</v>
      </c>
    </row>
    <row r="18" spans="3:11" x14ac:dyDescent="0.2">
      <c r="C18" s="11" t="s">
        <v>30</v>
      </c>
      <c r="D18" s="13">
        <v>26200</v>
      </c>
      <c r="E18" s="13">
        <v>22600</v>
      </c>
      <c r="F18" s="13">
        <v>-23100</v>
      </c>
      <c r="G18" s="13">
        <v>-44500</v>
      </c>
      <c r="H18" s="13">
        <v>-23500</v>
      </c>
      <c r="I18" s="13">
        <v>-2700</v>
      </c>
      <c r="J18" s="13">
        <v>-10500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-3100</v>
      </c>
      <c r="F20" s="13">
        <v>1300</v>
      </c>
      <c r="G20" s="13">
        <v>-100</v>
      </c>
      <c r="H20" s="13">
        <v>-400</v>
      </c>
      <c r="I20" s="13">
        <v>-400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27500</v>
      </c>
      <c r="E21" s="13">
        <v>28500</v>
      </c>
      <c r="F21" s="13">
        <v>-12100</v>
      </c>
      <c r="G21" s="13">
        <v>-32600</v>
      </c>
      <c r="H21" s="13">
        <v>-11900</v>
      </c>
      <c r="I21" s="13">
        <v>8600</v>
      </c>
      <c r="J21" s="13">
        <v>2700</v>
      </c>
      <c r="K21" s="13">
        <v>-20100</v>
      </c>
    </row>
    <row r="22" spans="3:11" x14ac:dyDescent="0.2">
      <c r="C22" s="11" t="s">
        <v>34</v>
      </c>
      <c r="D22" s="13">
        <v>4200</v>
      </c>
      <c r="E22" s="13">
        <v>4600</v>
      </c>
      <c r="F22" s="13">
        <v>5300</v>
      </c>
      <c r="G22" s="13">
        <v>5200</v>
      </c>
      <c r="H22" s="13">
        <v>5200</v>
      </c>
      <c r="I22" s="13">
        <v>5100</v>
      </c>
      <c r="J22" s="13">
        <v>4700</v>
      </c>
      <c r="K22" s="13">
        <v>4300</v>
      </c>
    </row>
    <row r="23" spans="3:11" x14ac:dyDescent="0.2">
      <c r="C23" s="11" t="s">
        <v>35</v>
      </c>
      <c r="D23" s="13">
        <v>15200</v>
      </c>
      <c r="E23" s="13">
        <v>14900</v>
      </c>
      <c r="F23" s="13">
        <v>-27200</v>
      </c>
      <c r="G23" s="13">
        <v>-49800</v>
      </c>
      <c r="H23" s="13">
        <v>-29100</v>
      </c>
      <c r="I23" s="13">
        <v>-8300</v>
      </c>
      <c r="J23" s="13">
        <v>-14200</v>
      </c>
      <c r="K23" s="13">
        <v>-34500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14900</v>
      </c>
      <c r="F26" s="13">
        <v>-27200</v>
      </c>
      <c r="G26" s="13">
        <v>-49800</v>
      </c>
      <c r="H26" s="13">
        <v>-29100</v>
      </c>
      <c r="I26" s="13">
        <v>-8300</v>
      </c>
      <c r="J26" s="13">
        <v>-14200</v>
      </c>
      <c r="K26" s="13">
        <v>-34500</v>
      </c>
    </row>
    <row r="27" spans="3:11" x14ac:dyDescent="0.2">
      <c r="C27" s="11" t="s">
        <v>38</v>
      </c>
      <c r="D27" s="13">
        <v>14900</v>
      </c>
      <c r="E27" s="13">
        <v>14600</v>
      </c>
      <c r="F27" s="13">
        <v>-25400</v>
      </c>
      <c r="G27" s="13">
        <v>-41400</v>
      </c>
      <c r="H27" s="13">
        <v>-27600</v>
      </c>
      <c r="I27" s="13">
        <v>-8000</v>
      </c>
      <c r="J27" s="13">
        <v>-13200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3100</v>
      </c>
      <c r="F32" s="13">
        <v>-1300</v>
      </c>
      <c r="G32" s="13">
        <v>100</v>
      </c>
      <c r="H32" s="13">
        <v>400</v>
      </c>
      <c r="I32" s="13">
        <v>400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14600</v>
      </c>
      <c r="F33" s="13">
        <v>-25400</v>
      </c>
      <c r="G33" s="13">
        <v>-41400</v>
      </c>
      <c r="H33" s="13">
        <v>-27600</v>
      </c>
      <c r="I33" s="13">
        <v>-8000</v>
      </c>
      <c r="J33" s="13">
        <v>-13200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14600</v>
      </c>
      <c r="F35" s="13">
        <v>-25400</v>
      </c>
      <c r="G35" s="13">
        <v>-41400</v>
      </c>
      <c r="H35" s="13">
        <v>-27600</v>
      </c>
      <c r="I35" s="13">
        <v>-8000</v>
      </c>
      <c r="J35" s="13">
        <v>-13200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29800</v>
      </c>
      <c r="F41" s="13">
        <v>26800</v>
      </c>
      <c r="G41" s="13">
        <v>19000</v>
      </c>
      <c r="H41" s="13">
        <v>18900</v>
      </c>
      <c r="I41" s="13">
        <v>16500</v>
      </c>
      <c r="J41" s="13">
        <v>21800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48900</v>
      </c>
      <c r="F43" s="13">
        <v>52300</v>
      </c>
      <c r="G43" s="13">
        <v>74300</v>
      </c>
      <c r="H43" s="13">
        <v>69300</v>
      </c>
      <c r="I43" s="13">
        <v>68600</v>
      </c>
      <c r="J43" s="13">
        <v>79000</v>
      </c>
      <c r="K43" s="13">
        <v>68200</v>
      </c>
    </row>
    <row r="44" spans="2:11" x14ac:dyDescent="0.2">
      <c r="C44" s="11" t="s">
        <v>52</v>
      </c>
      <c r="D44" s="13">
        <v>37700</v>
      </c>
      <c r="E44" s="13">
        <v>46300</v>
      </c>
      <c r="F44" s="13">
        <v>45500</v>
      </c>
      <c r="G44" s="13">
        <v>60600</v>
      </c>
      <c r="H44" s="13">
        <v>62500</v>
      </c>
      <c r="I44" s="13">
        <v>77500</v>
      </c>
      <c r="J44" s="13">
        <v>62700</v>
      </c>
      <c r="K44" s="13">
        <v>57800</v>
      </c>
    </row>
    <row r="45" spans="2:11" x14ac:dyDescent="0.2">
      <c r="C45" s="11" t="s">
        <v>53</v>
      </c>
      <c r="D45" s="13">
        <v>16800</v>
      </c>
      <c r="E45" s="13">
        <v>6800</v>
      </c>
      <c r="F45" s="13">
        <v>74700</v>
      </c>
      <c r="G45" s="13">
        <v>78200</v>
      </c>
      <c r="H45" s="13">
        <v>11200</v>
      </c>
      <c r="I45" s="13">
        <v>11800</v>
      </c>
      <c r="J45" s="13">
        <v>13200</v>
      </c>
      <c r="K45" s="13">
        <v>16100</v>
      </c>
    </row>
    <row r="46" spans="2:11" x14ac:dyDescent="0.2">
      <c r="C46" s="11" t="s">
        <v>54</v>
      </c>
      <c r="D46" s="13">
        <v>137700</v>
      </c>
      <c r="E46" s="13">
        <v>131800</v>
      </c>
      <c r="F46" s="13">
        <v>199300</v>
      </c>
      <c r="G46" s="13">
        <v>232100</v>
      </c>
      <c r="H46" s="13">
        <v>161900</v>
      </c>
      <c r="I46" s="13">
        <v>174500</v>
      </c>
      <c r="J46" s="13">
        <v>176700</v>
      </c>
      <c r="K46" s="13">
        <v>168800</v>
      </c>
    </row>
    <row r="47" spans="2:11" x14ac:dyDescent="0.2">
      <c r="C47" s="11" t="s">
        <v>55</v>
      </c>
      <c r="D47" s="13">
        <v>15600</v>
      </c>
      <c r="E47" s="13">
        <v>16500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328000</v>
      </c>
      <c r="E48" s="13">
        <v>340600</v>
      </c>
      <c r="F48" s="13">
        <v>348400</v>
      </c>
      <c r="G48" s="13">
        <v>356900</v>
      </c>
      <c r="H48" s="13">
        <v>481600</v>
      </c>
      <c r="I48" s="13">
        <v>502700</v>
      </c>
      <c r="J48" s="13">
        <v>514600</v>
      </c>
      <c r="K48" s="13">
        <v>482700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20800</v>
      </c>
      <c r="G52" s="13">
        <v>20900</v>
      </c>
      <c r="H52" s="13">
        <v>6600</v>
      </c>
      <c r="I52" s="13">
        <v>6000</v>
      </c>
      <c r="J52" s="13">
        <v>5100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489500</v>
      </c>
      <c r="E54" s="13">
        <v>497100</v>
      </c>
      <c r="F54" s="13">
        <v>571100</v>
      </c>
      <c r="G54" s="13">
        <v>612500</v>
      </c>
      <c r="H54" s="13">
        <v>652900</v>
      </c>
      <c r="I54" s="13">
        <v>685800</v>
      </c>
      <c r="J54" s="13">
        <v>699000</v>
      </c>
      <c r="K54" s="13">
        <v>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27700</v>
      </c>
      <c r="F57" s="13">
        <v>24700</v>
      </c>
      <c r="G57" s="13">
        <v>29300</v>
      </c>
      <c r="H57" s="13">
        <v>47100</v>
      </c>
      <c r="I57" s="13">
        <v>45100</v>
      </c>
      <c r="J57" s="13">
        <v>50500</v>
      </c>
      <c r="K57" s="13">
        <v>48200</v>
      </c>
    </row>
    <row r="58" spans="3:11" x14ac:dyDescent="0.2">
      <c r="C58" s="11" t="s">
        <v>66</v>
      </c>
      <c r="D58" s="13">
        <v>74900</v>
      </c>
      <c r="E58" s="13">
        <v>96000</v>
      </c>
      <c r="F58" s="13">
        <v>86700</v>
      </c>
      <c r="G58" s="13">
        <v>63000</v>
      </c>
      <c r="H58" s="13">
        <v>144500</v>
      </c>
      <c r="I58" s="13">
        <v>143400</v>
      </c>
      <c r="J58" s="13">
        <v>143100</v>
      </c>
      <c r="K58" s="13">
        <v>146700</v>
      </c>
    </row>
    <row r="59" spans="3:11" x14ac:dyDescent="0.2">
      <c r="C59" s="11" t="s">
        <v>67</v>
      </c>
      <c r="D59" s="13">
        <v>22600</v>
      </c>
      <c r="E59" s="13">
        <v>23200</v>
      </c>
      <c r="F59" s="13">
        <v>76800</v>
      </c>
      <c r="G59" s="13">
        <v>68100</v>
      </c>
      <c r="H59" s="13">
        <v>36800</v>
      </c>
      <c r="I59" s="13">
        <v>37900</v>
      </c>
      <c r="J59" s="13">
        <v>42500</v>
      </c>
      <c r="K59" s="13">
        <v>37000</v>
      </c>
    </row>
    <row r="60" spans="3:11" x14ac:dyDescent="0.2">
      <c r="C60" s="11" t="s">
        <v>68</v>
      </c>
      <c r="D60" s="13">
        <v>115100</v>
      </c>
      <c r="E60" s="13">
        <v>147000</v>
      </c>
      <c r="F60" s="13">
        <v>188200</v>
      </c>
      <c r="G60" s="13">
        <v>160400</v>
      </c>
      <c r="H60" s="13">
        <v>228400</v>
      </c>
      <c r="I60" s="13">
        <v>226300</v>
      </c>
      <c r="J60" s="13">
        <v>236200</v>
      </c>
      <c r="K60" s="13">
        <v>231900</v>
      </c>
    </row>
    <row r="61" spans="3:11" x14ac:dyDescent="0.2">
      <c r="C61" s="11" t="s">
        <v>69</v>
      </c>
      <c r="D61" s="13">
        <v>88000</v>
      </c>
      <c r="E61" s="13">
        <v>95900</v>
      </c>
      <c r="F61" s="13">
        <v>139300</v>
      </c>
      <c r="G61" s="13">
        <v>180800</v>
      </c>
      <c r="H61" s="13">
        <v>98700</v>
      </c>
      <c r="I61" s="13">
        <v>102700</v>
      </c>
      <c r="J61" s="13">
        <v>96400</v>
      </c>
      <c r="K61" s="13">
        <v>84800</v>
      </c>
    </row>
    <row r="62" spans="3:11" x14ac:dyDescent="0.2">
      <c r="C62" s="11" t="s">
        <v>70</v>
      </c>
      <c r="D62" s="13">
        <v>41200</v>
      </c>
      <c r="E62" s="13">
        <v>43500</v>
      </c>
      <c r="F62" s="13">
        <v>42900</v>
      </c>
      <c r="G62" s="13">
        <v>44300</v>
      </c>
      <c r="H62" s="13">
        <v>53200</v>
      </c>
      <c r="I62" s="13">
        <v>55400</v>
      </c>
      <c r="J62" s="13">
        <v>57100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244200</v>
      </c>
      <c r="E66" s="13">
        <v>286400</v>
      </c>
      <c r="F66" s="13">
        <v>375600</v>
      </c>
      <c r="G66" s="13">
        <v>392700</v>
      </c>
      <c r="H66" s="13">
        <v>396300</v>
      </c>
      <c r="I66" s="13">
        <v>402200</v>
      </c>
      <c r="J66" s="13">
        <v>408000</v>
      </c>
      <c r="K66" s="13">
        <v>360200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-716100</v>
      </c>
      <c r="E72" s="13">
        <v>-731000</v>
      </c>
      <c r="F72" s="13">
        <v>-745600</v>
      </c>
      <c r="G72" s="13">
        <v>-720200</v>
      </c>
      <c r="H72" s="13">
        <v>-678800</v>
      </c>
      <c r="I72" s="13">
        <v>-651200</v>
      </c>
      <c r="J72" s="13">
        <v>-643200</v>
      </c>
      <c r="K72" s="13">
        <v>-630000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210700</v>
      </c>
      <c r="F76" s="13">
        <v>195500</v>
      </c>
      <c r="G76" s="13">
        <v>219800</v>
      </c>
      <c r="H76" s="13">
        <v>256600</v>
      </c>
      <c r="I76" s="13">
        <v>283600</v>
      </c>
      <c r="J76" s="13">
        <v>291000</v>
      </c>
      <c r="K76" s="13">
        <v>299800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14900</v>
      </c>
      <c r="E81" s="13">
        <v>14600</v>
      </c>
      <c r="F81" s="13">
        <v>-25400</v>
      </c>
      <c r="G81" s="13">
        <v>-41400</v>
      </c>
      <c r="H81" s="13">
        <v>-27600</v>
      </c>
      <c r="I81" s="13">
        <v>-8000</v>
      </c>
      <c r="J81" s="13">
        <v>-13200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9800</v>
      </c>
      <c r="G83" s="13">
        <v>12000</v>
      </c>
      <c r="H83" s="13">
        <v>12000</v>
      </c>
      <c r="I83" s="13">
        <v>11800</v>
      </c>
      <c r="J83" s="13">
        <v>12100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18800</v>
      </c>
      <c r="F89" s="13">
        <v>26900</v>
      </c>
      <c r="G89" s="13">
        <v>3800</v>
      </c>
      <c r="H89" s="13">
        <v>-1400</v>
      </c>
      <c r="I89" s="13">
        <v>-10700</v>
      </c>
      <c r="J89" s="13">
        <v>-15000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-1200</v>
      </c>
      <c r="G91" s="13">
        <v>-1100</v>
      </c>
      <c r="H91" s="13">
        <v>-600</v>
      </c>
      <c r="I91" s="13">
        <v>-400</v>
      </c>
      <c r="J91" s="13">
        <v>-1100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18600</v>
      </c>
      <c r="F94" s="13">
        <v>-1200</v>
      </c>
      <c r="G94" s="13">
        <v>-1100</v>
      </c>
      <c r="H94" s="13">
        <v>-600</v>
      </c>
      <c r="I94" s="13">
        <v>-400</v>
      </c>
      <c r="J94" s="13">
        <v>-1100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-34400</v>
      </c>
      <c r="F100" s="13">
        <v>-17900</v>
      </c>
      <c r="G100" s="13">
        <v>-2600</v>
      </c>
      <c r="H100" s="13">
        <v>4500</v>
      </c>
      <c r="I100" s="13">
        <v>5900</v>
      </c>
      <c r="J100" s="13">
        <v>11300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3000</v>
      </c>
      <c r="F102" s="13">
        <v>7800</v>
      </c>
      <c r="G102" s="13">
        <v>100</v>
      </c>
      <c r="H102" s="13">
        <v>2400</v>
      </c>
      <c r="I102" s="13">
        <v>-5200</v>
      </c>
      <c r="J102" s="13">
        <v>-4900</v>
      </c>
      <c r="K102" s="13">
        <v>-29500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151100</v>
      </c>
      <c r="E8" s="13">
        <v>105100</v>
      </c>
      <c r="F8" s="13">
        <v>137300</v>
      </c>
      <c r="G8" s="13">
        <v>145300</v>
      </c>
      <c r="H8" s="13">
        <v>139500</v>
      </c>
      <c r="I8" s="13">
        <v>134200</v>
      </c>
      <c r="J8" s="13">
        <v>128400</v>
      </c>
      <c r="K8" s="13">
        <v>120800</v>
      </c>
    </row>
    <row r="9" spans="1:11" x14ac:dyDescent="0.2">
      <c r="C9" s="11" t="s">
        <v>22</v>
      </c>
      <c r="D9" s="13">
        <v>60200</v>
      </c>
      <c r="E9" s="13">
        <v>40200</v>
      </c>
      <c r="F9" s="13">
        <v>49300</v>
      </c>
      <c r="G9" s="13">
        <v>47100</v>
      </c>
      <c r="H9" s="13">
        <v>43500</v>
      </c>
      <c r="I9" s="13">
        <v>40300</v>
      </c>
      <c r="J9" s="13">
        <v>44500</v>
      </c>
      <c r="K9" s="13">
        <v>42100</v>
      </c>
    </row>
    <row r="10" spans="1:11" x14ac:dyDescent="0.2">
      <c r="C10" s="11" t="s">
        <v>23</v>
      </c>
      <c r="D10" s="13">
        <v>90900</v>
      </c>
      <c r="E10" s="13">
        <v>64900</v>
      </c>
      <c r="F10" s="13">
        <v>88000</v>
      </c>
      <c r="G10" s="13">
        <v>98200</v>
      </c>
      <c r="H10" s="13">
        <v>96000</v>
      </c>
      <c r="I10" s="13">
        <v>93900</v>
      </c>
      <c r="J10" s="13">
        <v>83900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20200</v>
      </c>
      <c r="F12" s="13">
        <v>12900</v>
      </c>
      <c r="G12" s="13">
        <v>12900</v>
      </c>
      <c r="H12" s="13">
        <v>13700</v>
      </c>
      <c r="I12" s="13">
        <v>13500</v>
      </c>
      <c r="J12" s="13">
        <v>11700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122800</v>
      </c>
      <c r="F17" s="13">
        <v>136700</v>
      </c>
      <c r="G17" s="13">
        <v>134700</v>
      </c>
      <c r="H17" s="13">
        <v>126500</v>
      </c>
      <c r="I17" s="13">
        <v>121400</v>
      </c>
      <c r="J17" s="13">
        <v>117300</v>
      </c>
      <c r="K17" s="13">
        <v>114100</v>
      </c>
    </row>
    <row r="18" spans="3:11" x14ac:dyDescent="0.2">
      <c r="C18" s="11" t="s">
        <v>30</v>
      </c>
      <c r="D18" s="13">
        <v>-20100</v>
      </c>
      <c r="E18" s="13">
        <v>-17700</v>
      </c>
      <c r="F18" s="13">
        <v>600</v>
      </c>
      <c r="G18" s="13">
        <v>10600</v>
      </c>
      <c r="H18" s="13">
        <v>13000</v>
      </c>
      <c r="I18" s="13">
        <v>12800</v>
      </c>
      <c r="J18" s="13">
        <v>11100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-1300</v>
      </c>
      <c r="G20" s="13">
        <v>1100</v>
      </c>
      <c r="H20" s="13">
        <v>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-16400</v>
      </c>
      <c r="E21" s="13">
        <v>-13900</v>
      </c>
      <c r="F21" s="13">
        <v>2200</v>
      </c>
      <c r="G21" s="13">
        <v>14100</v>
      </c>
      <c r="H21" s="13">
        <v>15000</v>
      </c>
      <c r="I21" s="13">
        <v>15400</v>
      </c>
      <c r="J21" s="13">
        <v>13700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-17000</v>
      </c>
      <c r="F23" s="13">
        <v>-700</v>
      </c>
      <c r="G23" s="13">
        <v>11700</v>
      </c>
      <c r="H23" s="13">
        <v>13000</v>
      </c>
      <c r="I23" s="13">
        <v>13500</v>
      </c>
      <c r="J23" s="13">
        <v>11900</v>
      </c>
      <c r="K23" s="13">
        <v>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2400</v>
      </c>
      <c r="H24" s="13">
        <v>2000</v>
      </c>
      <c r="I24" s="13">
        <v>-2700</v>
      </c>
      <c r="J24" s="13">
        <v>1500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-17000</v>
      </c>
      <c r="F26" s="13">
        <v>-700</v>
      </c>
      <c r="G26" s="13">
        <v>9300</v>
      </c>
      <c r="H26" s="13">
        <v>11000</v>
      </c>
      <c r="I26" s="13">
        <v>16200</v>
      </c>
      <c r="J26" s="13">
        <v>10500</v>
      </c>
      <c r="K26" s="13">
        <v>6500</v>
      </c>
    </row>
    <row r="27" spans="3:11" x14ac:dyDescent="0.2">
      <c r="C27" s="11" t="s">
        <v>38</v>
      </c>
      <c r="D27" s="13">
        <v>-18700</v>
      </c>
      <c r="E27" s="13">
        <v>-16100</v>
      </c>
      <c r="F27" s="13">
        <v>-200</v>
      </c>
      <c r="G27" s="13">
        <v>9700</v>
      </c>
      <c r="H27" s="13">
        <v>11500</v>
      </c>
      <c r="I27" s="13">
        <v>16600</v>
      </c>
      <c r="J27" s="13">
        <v>10700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9900</v>
      </c>
      <c r="E29" s="13">
        <v>4100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1300</v>
      </c>
      <c r="G32" s="13">
        <v>-1100</v>
      </c>
      <c r="H32" s="13">
        <v>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-8800</v>
      </c>
      <c r="E33" s="13">
        <v>-12000</v>
      </c>
      <c r="F33" s="13">
        <v>1400</v>
      </c>
      <c r="G33" s="13">
        <v>9700</v>
      </c>
      <c r="H33" s="13">
        <v>11500</v>
      </c>
      <c r="I33" s="13">
        <v>16600</v>
      </c>
      <c r="J33" s="13">
        <v>10700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-12000</v>
      </c>
      <c r="F35" s="13">
        <v>1400</v>
      </c>
      <c r="G35" s="13">
        <v>9700</v>
      </c>
      <c r="H35" s="13">
        <v>11500</v>
      </c>
      <c r="I35" s="13">
        <v>16600</v>
      </c>
      <c r="J35" s="13">
        <v>10700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134400</v>
      </c>
      <c r="F41" s="13">
        <v>72500</v>
      </c>
      <c r="G41" s="13">
        <v>72800</v>
      </c>
      <c r="H41" s="13">
        <v>111600</v>
      </c>
      <c r="I41" s="13">
        <v>77300</v>
      </c>
      <c r="J41" s="13">
        <v>95600</v>
      </c>
      <c r="K41" s="13">
        <v>67900</v>
      </c>
    </row>
    <row r="42" spans="2:11" x14ac:dyDescent="0.2">
      <c r="C42" s="11" t="s">
        <v>50</v>
      </c>
      <c r="D42" s="13">
        <v>188600</v>
      </c>
      <c r="E42" s="13">
        <v>143900</v>
      </c>
      <c r="F42" s="13">
        <v>95800</v>
      </c>
      <c r="G42" s="13">
        <v>116600</v>
      </c>
      <c r="H42" s="13">
        <v>82900</v>
      </c>
      <c r="I42" s="13">
        <v>110000</v>
      </c>
      <c r="J42" s="13">
        <v>99200</v>
      </c>
      <c r="K42" s="13">
        <v>133000</v>
      </c>
    </row>
    <row r="43" spans="2:11" x14ac:dyDescent="0.2">
      <c r="C43" s="11" t="s">
        <v>51</v>
      </c>
      <c r="D43" s="13">
        <v>112800</v>
      </c>
      <c r="E43" s="13">
        <v>97600</v>
      </c>
      <c r="F43" s="13">
        <v>104000</v>
      </c>
      <c r="G43" s="13">
        <v>105900</v>
      </c>
      <c r="H43" s="13">
        <v>101800</v>
      </c>
      <c r="I43" s="13">
        <v>99000</v>
      </c>
      <c r="J43" s="13">
        <v>94700</v>
      </c>
      <c r="K43" s="13">
        <v>81900</v>
      </c>
    </row>
    <row r="44" spans="2:11" x14ac:dyDescent="0.2">
      <c r="C44" s="11" t="s">
        <v>52</v>
      </c>
      <c r="D44" s="13">
        <v>191500</v>
      </c>
      <c r="E44" s="13">
        <v>183400</v>
      </c>
      <c r="F44" s="13">
        <v>166200</v>
      </c>
      <c r="G44" s="13">
        <v>153000</v>
      </c>
      <c r="H44" s="13">
        <v>140400</v>
      </c>
      <c r="I44" s="13">
        <v>132700</v>
      </c>
      <c r="J44" s="13">
        <v>121700</v>
      </c>
      <c r="K44" s="13">
        <v>115700</v>
      </c>
    </row>
    <row r="45" spans="2:11" x14ac:dyDescent="0.2">
      <c r="C45" s="11" t="s">
        <v>53</v>
      </c>
      <c r="D45" s="13">
        <v>17100</v>
      </c>
      <c r="E45" s="13">
        <v>16500</v>
      </c>
      <c r="F45" s="13">
        <v>15400</v>
      </c>
      <c r="G45" s="13">
        <v>14900</v>
      </c>
      <c r="H45" s="13">
        <v>14700</v>
      </c>
      <c r="I45" s="13">
        <v>15600</v>
      </c>
      <c r="J45" s="13">
        <v>11900</v>
      </c>
      <c r="K45" s="13">
        <v>12200</v>
      </c>
    </row>
    <row r="46" spans="2:11" x14ac:dyDescent="0.2">
      <c r="C46" s="11" t="s">
        <v>54</v>
      </c>
      <c r="D46" s="13">
        <v>590200</v>
      </c>
      <c r="E46" s="13">
        <v>575900</v>
      </c>
      <c r="F46" s="13">
        <v>453700</v>
      </c>
      <c r="G46" s="13">
        <v>463100</v>
      </c>
      <c r="H46" s="13">
        <v>451300</v>
      </c>
      <c r="I46" s="13">
        <v>434600</v>
      </c>
      <c r="J46" s="13">
        <v>423100</v>
      </c>
      <c r="K46" s="13">
        <v>410700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145500</v>
      </c>
      <c r="E48" s="13">
        <v>142800</v>
      </c>
      <c r="F48" s="13">
        <v>141200</v>
      </c>
      <c r="G48" s="13">
        <v>135500</v>
      </c>
      <c r="H48" s="13">
        <v>87400</v>
      </c>
      <c r="I48" s="13">
        <v>80400</v>
      </c>
      <c r="J48" s="13">
        <v>77800</v>
      </c>
      <c r="K48" s="13">
        <v>35400</v>
      </c>
    </row>
    <row r="49" spans="3:11" x14ac:dyDescent="0.2">
      <c r="C49" s="11" t="s">
        <v>57</v>
      </c>
      <c r="D49" s="13">
        <v>18600</v>
      </c>
      <c r="E49" s="13">
        <v>18300</v>
      </c>
      <c r="F49" s="13">
        <v>32500</v>
      </c>
      <c r="G49" s="13">
        <v>33100</v>
      </c>
      <c r="H49" s="13">
        <v>32900</v>
      </c>
      <c r="I49" s="13">
        <v>33800</v>
      </c>
      <c r="J49" s="13">
        <v>34500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43200</v>
      </c>
      <c r="F52" s="13">
        <v>36800</v>
      </c>
      <c r="G52" s="13">
        <v>34300</v>
      </c>
      <c r="H52" s="13">
        <v>42400</v>
      </c>
      <c r="I52" s="13">
        <v>36300</v>
      </c>
      <c r="J52" s="13">
        <v>33500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810300</v>
      </c>
      <c r="E54" s="13">
        <v>780200</v>
      </c>
      <c r="F54" s="13">
        <v>664200</v>
      </c>
      <c r="G54" s="13">
        <v>665900</v>
      </c>
      <c r="H54" s="13">
        <v>614200</v>
      </c>
      <c r="I54" s="13">
        <v>585100</v>
      </c>
      <c r="J54" s="13">
        <v>568800</v>
      </c>
      <c r="K54" s="13">
        <v>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14400</v>
      </c>
      <c r="F57" s="13">
        <v>15800</v>
      </c>
      <c r="G57" s="13">
        <v>15100</v>
      </c>
      <c r="H57" s="13">
        <v>12000</v>
      </c>
      <c r="I57" s="13">
        <v>8700</v>
      </c>
      <c r="J57" s="13">
        <v>7700</v>
      </c>
      <c r="K57" s="13">
        <v>8200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2500</v>
      </c>
      <c r="G58" s="13">
        <v>4200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92200</v>
      </c>
      <c r="E59" s="13">
        <v>62200</v>
      </c>
      <c r="F59" s="13">
        <v>69800</v>
      </c>
      <c r="G59" s="13">
        <v>71800</v>
      </c>
      <c r="H59" s="13">
        <v>74200</v>
      </c>
      <c r="I59" s="13">
        <v>61000</v>
      </c>
      <c r="J59" s="13">
        <v>61700</v>
      </c>
      <c r="K59" s="13">
        <v>57900</v>
      </c>
    </row>
    <row r="60" spans="3:11" x14ac:dyDescent="0.2">
      <c r="C60" s="11" t="s">
        <v>68</v>
      </c>
      <c r="D60" s="13">
        <v>108100</v>
      </c>
      <c r="E60" s="13">
        <v>77600</v>
      </c>
      <c r="F60" s="13">
        <v>88100</v>
      </c>
      <c r="G60" s="13">
        <v>91000</v>
      </c>
      <c r="H60" s="13">
        <v>86200</v>
      </c>
      <c r="I60" s="13">
        <v>69800</v>
      </c>
      <c r="J60" s="13">
        <v>69400</v>
      </c>
      <c r="K60" s="13">
        <v>66100</v>
      </c>
    </row>
    <row r="61" spans="3:11" x14ac:dyDescent="0.2">
      <c r="C61" s="11" t="s">
        <v>69</v>
      </c>
      <c r="D61" s="13">
        <v>27400</v>
      </c>
      <c r="E61" s="13">
        <v>26200</v>
      </c>
      <c r="F61" s="13">
        <v>26500</v>
      </c>
      <c r="G61" s="13">
        <v>26700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55100</v>
      </c>
      <c r="E62" s="13">
        <v>53200</v>
      </c>
      <c r="F62" s="13">
        <v>61600</v>
      </c>
      <c r="G62" s="13">
        <v>62500</v>
      </c>
      <c r="H62" s="13">
        <v>61100</v>
      </c>
      <c r="I62" s="13">
        <v>61200</v>
      </c>
      <c r="J62" s="13">
        <v>62700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187900</v>
      </c>
      <c r="E66" s="13">
        <v>155400</v>
      </c>
      <c r="F66" s="13">
        <v>175300</v>
      </c>
      <c r="G66" s="13">
        <v>180000</v>
      </c>
      <c r="H66" s="13">
        <v>146800</v>
      </c>
      <c r="I66" s="13">
        <v>131000</v>
      </c>
      <c r="J66" s="13">
        <v>132100</v>
      </c>
      <c r="K66" s="13">
        <v>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45800</v>
      </c>
      <c r="F72" s="13">
        <v>57700</v>
      </c>
      <c r="G72" s="13">
        <v>57500</v>
      </c>
      <c r="H72" s="13">
        <v>47800</v>
      </c>
      <c r="I72" s="13">
        <v>36400</v>
      </c>
      <c r="J72" s="13">
        <v>19800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622400</v>
      </c>
      <c r="E76" s="13">
        <v>624800</v>
      </c>
      <c r="F76" s="13">
        <v>488900</v>
      </c>
      <c r="G76" s="13">
        <v>485900</v>
      </c>
      <c r="H76" s="13">
        <v>467300</v>
      </c>
      <c r="I76" s="13">
        <v>454100</v>
      </c>
      <c r="J76" s="13">
        <v>436700</v>
      </c>
      <c r="K76" s="13">
        <v>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-8800</v>
      </c>
      <c r="E81" s="13">
        <v>-12000</v>
      </c>
      <c r="F81" s="13">
        <v>1400</v>
      </c>
      <c r="G81" s="13">
        <v>9700</v>
      </c>
      <c r="H81" s="13">
        <v>11500</v>
      </c>
      <c r="I81" s="13">
        <v>16600</v>
      </c>
      <c r="J81" s="13">
        <v>10700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2300</v>
      </c>
      <c r="H83" s="13">
        <v>2100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-21700</v>
      </c>
      <c r="F89" s="13">
        <v>-5900</v>
      </c>
      <c r="G89" s="13">
        <v>4800</v>
      </c>
      <c r="H89" s="13">
        <v>22100</v>
      </c>
      <c r="I89" s="13">
        <v>1900</v>
      </c>
      <c r="J89" s="13">
        <v>-2100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-10100</v>
      </c>
      <c r="G91" s="13">
        <v>-8000</v>
      </c>
      <c r="H91" s="13">
        <v>-7900</v>
      </c>
      <c r="I91" s="13">
        <v>-3700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-54500</v>
      </c>
      <c r="F94" s="13">
        <v>10000</v>
      </c>
      <c r="G94" s="13">
        <v>-43700</v>
      </c>
      <c r="H94" s="13">
        <v>14300</v>
      </c>
      <c r="I94" s="13">
        <v>-15100</v>
      </c>
      <c r="J94" s="13">
        <v>31900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138500</v>
      </c>
      <c r="F100" s="13">
        <v>-4400</v>
      </c>
      <c r="G100" s="13">
        <v>-500</v>
      </c>
      <c r="H100" s="13">
        <v>-1400</v>
      </c>
      <c r="I100" s="13">
        <v>-5300</v>
      </c>
      <c r="J100" s="13">
        <v>-1700</v>
      </c>
      <c r="K100" s="13">
        <v>3200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-100</v>
      </c>
      <c r="G101" s="13">
        <v>700</v>
      </c>
      <c r="H101" s="13">
        <v>-600</v>
      </c>
      <c r="I101" s="13">
        <v>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-54300</v>
      </c>
      <c r="E102" s="13">
        <v>61900</v>
      </c>
      <c r="F102" s="13">
        <v>-300</v>
      </c>
      <c r="G102" s="13">
        <v>-38800</v>
      </c>
      <c r="H102" s="13">
        <v>34300</v>
      </c>
      <c r="I102" s="13">
        <v>-18300</v>
      </c>
      <c r="J102" s="13">
        <v>27800</v>
      </c>
      <c r="K102" s="13">
        <v>20100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1129700</v>
      </c>
      <c r="E8" s="13">
        <v>305500</v>
      </c>
      <c r="F8" s="13">
        <v>1116100</v>
      </c>
      <c r="G8" s="13">
        <v>1341200</v>
      </c>
      <c r="H8" s="13">
        <v>1354500</v>
      </c>
      <c r="I8" s="13">
        <v>1323100</v>
      </c>
      <c r="J8" s="13">
        <v>1282600</v>
      </c>
      <c r="K8" s="13">
        <v>1155300</v>
      </c>
    </row>
    <row r="9" spans="1:11" x14ac:dyDescent="0.2">
      <c r="C9" s="11" t="s">
        <v>22</v>
      </c>
      <c r="D9" s="13">
        <v>528200</v>
      </c>
      <c r="E9" s="13">
        <v>174900</v>
      </c>
      <c r="F9" s="13">
        <v>645200</v>
      </c>
      <c r="G9" s="13">
        <v>740600</v>
      </c>
      <c r="H9" s="13">
        <v>743700</v>
      </c>
      <c r="I9" s="13">
        <v>716900</v>
      </c>
      <c r="J9" s="13">
        <v>694600</v>
      </c>
      <c r="K9" s="13">
        <v>663400</v>
      </c>
    </row>
    <row r="10" spans="1:11" x14ac:dyDescent="0.2">
      <c r="C10" s="11" t="s">
        <v>23</v>
      </c>
      <c r="D10" s="13">
        <v>601500</v>
      </c>
      <c r="E10" s="13">
        <v>130600</v>
      </c>
      <c r="F10" s="13">
        <v>470900</v>
      </c>
      <c r="G10" s="13">
        <v>600600</v>
      </c>
      <c r="H10" s="13">
        <v>610800</v>
      </c>
      <c r="I10" s="13">
        <v>606200</v>
      </c>
      <c r="J10" s="13">
        <v>588000</v>
      </c>
      <c r="K10" s="13">
        <v>491900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616100</v>
      </c>
      <c r="G14" s="13">
        <v>173100</v>
      </c>
      <c r="H14" s="13">
        <v>0</v>
      </c>
      <c r="I14" s="13">
        <v>0</v>
      </c>
      <c r="J14" s="13">
        <v>0</v>
      </c>
      <c r="K14" s="13">
        <v>51500</v>
      </c>
    </row>
    <row r="15" spans="1:11" x14ac:dyDescent="0.2">
      <c r="C15" s="11" t="s">
        <v>28</v>
      </c>
      <c r="D15" s="13">
        <v>87700</v>
      </c>
      <c r="E15" s="13">
        <v>91900</v>
      </c>
      <c r="F15" s="13">
        <v>95700</v>
      </c>
      <c r="G15" s="13">
        <v>97800</v>
      </c>
      <c r="H15" s="13">
        <v>106300</v>
      </c>
      <c r="I15" s="13">
        <v>106000</v>
      </c>
      <c r="J15" s="13">
        <v>104100</v>
      </c>
      <c r="K15" s="13">
        <v>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933500</v>
      </c>
      <c r="E17" s="13">
        <v>470900</v>
      </c>
      <c r="F17" s="13">
        <v>1676700</v>
      </c>
      <c r="G17" s="13">
        <v>1329900</v>
      </c>
      <c r="H17" s="13">
        <v>1174700</v>
      </c>
      <c r="I17" s="13">
        <v>1124700</v>
      </c>
      <c r="J17" s="13">
        <v>1100200</v>
      </c>
      <c r="K17" s="13">
        <v>1048100</v>
      </c>
    </row>
    <row r="18" spans="3:11" x14ac:dyDescent="0.2">
      <c r="C18" s="11" t="s">
        <v>30</v>
      </c>
      <c r="D18" s="13">
        <v>196200</v>
      </c>
      <c r="E18" s="13">
        <v>-165400</v>
      </c>
      <c r="F18" s="13">
        <v>-560600</v>
      </c>
      <c r="G18" s="13">
        <v>11300</v>
      </c>
      <c r="H18" s="13">
        <v>179800</v>
      </c>
      <c r="I18" s="13">
        <v>198400</v>
      </c>
      <c r="J18" s="13">
        <v>182400</v>
      </c>
      <c r="K18" s="13">
        <v>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</v>
      </c>
      <c r="E20" s="13">
        <v>27800</v>
      </c>
      <c r="F20" s="13">
        <v>-17300</v>
      </c>
      <c r="G20" s="13">
        <v>19700</v>
      </c>
      <c r="H20" s="13">
        <v>17600</v>
      </c>
      <c r="I20" s="13">
        <v>6500</v>
      </c>
      <c r="J20" s="13">
        <v>6000</v>
      </c>
      <c r="K20" s="13">
        <v>100</v>
      </c>
    </row>
    <row r="21" spans="3:11" x14ac:dyDescent="0.2">
      <c r="C21" s="11" t="s">
        <v>33</v>
      </c>
      <c r="D21" s="13">
        <v>357200</v>
      </c>
      <c r="E21" s="13">
        <v>-45700</v>
      </c>
      <c r="F21" s="13">
        <v>-482200</v>
      </c>
      <c r="G21" s="13">
        <v>128800</v>
      </c>
      <c r="H21" s="13">
        <v>303700</v>
      </c>
      <c r="I21" s="13">
        <v>311000</v>
      </c>
      <c r="J21" s="13">
        <v>292400</v>
      </c>
      <c r="K21" s="13">
        <v>200500</v>
      </c>
    </row>
    <row r="22" spans="3:11" x14ac:dyDescent="0.2">
      <c r="C22" s="11" t="s">
        <v>34</v>
      </c>
      <c r="D22" s="13">
        <v>142600</v>
      </c>
      <c r="E22" s="13">
        <v>135200</v>
      </c>
      <c r="F22" s="13">
        <v>130200</v>
      </c>
      <c r="G22" s="13">
        <v>133900</v>
      </c>
      <c r="H22" s="13">
        <v>134100</v>
      </c>
      <c r="I22" s="13">
        <v>135000</v>
      </c>
      <c r="J22" s="13">
        <v>132600</v>
      </c>
      <c r="K22" s="13">
        <v>193000</v>
      </c>
    </row>
    <row r="23" spans="3:11" x14ac:dyDescent="0.2">
      <c r="C23" s="11" t="s">
        <v>35</v>
      </c>
      <c r="D23" s="13">
        <v>126900</v>
      </c>
      <c r="E23" s="13">
        <v>-272800</v>
      </c>
      <c r="F23" s="13">
        <v>-708100</v>
      </c>
      <c r="G23" s="13">
        <v>-102900</v>
      </c>
      <c r="H23" s="13">
        <v>63300</v>
      </c>
      <c r="I23" s="13">
        <v>69900</v>
      </c>
      <c r="J23" s="13">
        <v>55800</v>
      </c>
      <c r="K23" s="13">
        <v>-85600</v>
      </c>
    </row>
    <row r="24" spans="3:11" x14ac:dyDescent="0.2">
      <c r="C24" s="11" t="s">
        <v>36</v>
      </c>
      <c r="D24" s="13">
        <v>-14300</v>
      </c>
      <c r="E24" s="13">
        <v>-58400</v>
      </c>
      <c r="F24" s="13">
        <v>-99500</v>
      </c>
      <c r="G24" s="13">
        <v>-10000</v>
      </c>
      <c r="H24" s="13">
        <v>19600</v>
      </c>
      <c r="I24" s="13">
        <v>18500</v>
      </c>
      <c r="J24" s="13">
        <v>14800</v>
      </c>
      <c r="K24" s="13">
        <v>-43600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141200</v>
      </c>
      <c r="E26" s="13">
        <v>-214400</v>
      </c>
      <c r="F26" s="13">
        <v>-608600</v>
      </c>
      <c r="G26" s="13">
        <v>-92900</v>
      </c>
      <c r="H26" s="13">
        <v>43700</v>
      </c>
      <c r="I26" s="13">
        <v>51400</v>
      </c>
      <c r="J26" s="13">
        <v>41000</v>
      </c>
      <c r="K26" s="13">
        <v>-42000</v>
      </c>
    </row>
    <row r="27" spans="3:11" x14ac:dyDescent="0.2">
      <c r="C27" s="11" t="s">
        <v>38</v>
      </c>
      <c r="D27" s="13">
        <v>141900</v>
      </c>
      <c r="E27" s="13">
        <v>-213900</v>
      </c>
      <c r="F27" s="13">
        <v>-608600</v>
      </c>
      <c r="G27" s="13">
        <v>-92500</v>
      </c>
      <c r="H27" s="13">
        <v>43900</v>
      </c>
      <c r="I27" s="13">
        <v>51500</v>
      </c>
      <c r="J27" s="13">
        <v>41000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-73300</v>
      </c>
      <c r="E32" s="13">
        <v>-27800</v>
      </c>
      <c r="F32" s="13">
        <v>17300</v>
      </c>
      <c r="G32" s="13">
        <v>-19700</v>
      </c>
      <c r="H32" s="13">
        <v>-17600</v>
      </c>
      <c r="I32" s="13">
        <v>-6500</v>
      </c>
      <c r="J32" s="13">
        <v>-6000</v>
      </c>
      <c r="K32" s="13">
        <v>-100</v>
      </c>
    </row>
    <row r="33" spans="2:11" x14ac:dyDescent="0.2">
      <c r="C33" s="11" t="s">
        <v>44</v>
      </c>
      <c r="D33" s="13">
        <v>141900</v>
      </c>
      <c r="E33" s="13">
        <v>-213900</v>
      </c>
      <c r="F33" s="13">
        <v>-608600</v>
      </c>
      <c r="G33" s="13">
        <v>-92500</v>
      </c>
      <c r="H33" s="13">
        <v>43900</v>
      </c>
      <c r="I33" s="13">
        <v>51500</v>
      </c>
      <c r="J33" s="13">
        <v>41000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>
        <v>-213900</v>
      </c>
      <c r="F35" s="13">
        <v>-608600</v>
      </c>
      <c r="G35" s="13">
        <v>-92500</v>
      </c>
      <c r="H35" s="13">
        <v>43900</v>
      </c>
      <c r="I35" s="13">
        <v>51500</v>
      </c>
      <c r="J35" s="13">
        <v>41000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1873100</v>
      </c>
      <c r="E41" s="13">
        <v>1244300</v>
      </c>
      <c r="F41" s="13">
        <v>730700</v>
      </c>
      <c r="G41" s="13">
        <v>437400</v>
      </c>
      <c r="H41" s="13">
        <v>406900</v>
      </c>
      <c r="I41" s="13">
        <v>378800</v>
      </c>
      <c r="J41" s="13">
        <v>400300</v>
      </c>
      <c r="K41" s="13">
        <v>479600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202600</v>
      </c>
      <c r="E43" s="13">
        <v>135300</v>
      </c>
      <c r="F43" s="13">
        <v>104000</v>
      </c>
      <c r="G43" s="13">
        <v>88700</v>
      </c>
      <c r="H43" s="13">
        <v>91600</v>
      </c>
      <c r="I43" s="13">
        <v>106400</v>
      </c>
      <c r="J43" s="13">
        <v>114400</v>
      </c>
      <c r="K43" s="13">
        <v>106800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110800</v>
      </c>
      <c r="E45" s="13">
        <v>267000</v>
      </c>
      <c r="F45" s="13">
        <v>435300</v>
      </c>
      <c r="G45" s="13">
        <v>116700</v>
      </c>
      <c r="H45" s="13">
        <v>129700</v>
      </c>
      <c r="I45" s="13">
        <v>124000</v>
      </c>
      <c r="J45" s="13">
        <v>124500</v>
      </c>
      <c r="K45" s="13">
        <v>91200</v>
      </c>
    </row>
    <row r="46" spans="2:11" x14ac:dyDescent="0.2">
      <c r="C46" s="11" t="s">
        <v>54</v>
      </c>
      <c r="D46" s="13">
        <v>2186500</v>
      </c>
      <c r="E46" s="13">
        <v>1646600</v>
      </c>
      <c r="F46" s="13">
        <v>1270000</v>
      </c>
      <c r="G46" s="13">
        <v>642800</v>
      </c>
      <c r="H46" s="13">
        <v>628200</v>
      </c>
      <c r="I46" s="13">
        <v>609200</v>
      </c>
      <c r="J46" s="13">
        <v>639200</v>
      </c>
      <c r="K46" s="13">
        <v>677700</v>
      </c>
    </row>
    <row r="47" spans="2:11" x14ac:dyDescent="0.2">
      <c r="C47" s="11" t="s">
        <v>55</v>
      </c>
      <c r="D47" s="13">
        <v>263000</v>
      </c>
      <c r="E47" s="13">
        <v>264000</v>
      </c>
      <c r="F47" s="13">
        <v>264700</v>
      </c>
      <c r="G47" s="13">
        <v>128300</v>
      </c>
      <c r="H47" s="13">
        <v>128500</v>
      </c>
      <c r="I47" s="13">
        <v>127200</v>
      </c>
      <c r="J47" s="13">
        <v>127900</v>
      </c>
      <c r="K47" s="13">
        <v>128500</v>
      </c>
    </row>
    <row r="48" spans="2:11" x14ac:dyDescent="0.2">
      <c r="C48" s="11" t="s">
        <v>56</v>
      </c>
      <c r="D48" s="13">
        <v>9425600</v>
      </c>
      <c r="E48" s="13">
        <v>9539300</v>
      </c>
      <c r="F48" s="13">
        <v>9562900</v>
      </c>
      <c r="G48" s="13">
        <v>9957500</v>
      </c>
      <c r="H48" s="13">
        <v>9969900</v>
      </c>
      <c r="I48" s="13">
        <v>9898700</v>
      </c>
      <c r="J48" s="13">
        <v>9422900</v>
      </c>
      <c r="K48" s="13">
        <v>6868800</v>
      </c>
    </row>
    <row r="49" spans="3:11" x14ac:dyDescent="0.2">
      <c r="C49" s="11" t="s">
        <v>57</v>
      </c>
      <c r="D49" s="13">
        <v>2672800</v>
      </c>
      <c r="E49" s="13">
        <v>2677400</v>
      </c>
      <c r="F49" s="13">
        <v>2683600</v>
      </c>
      <c r="G49" s="13">
        <v>3297200</v>
      </c>
      <c r="H49" s="13">
        <v>3454900</v>
      </c>
      <c r="I49" s="13">
        <v>3465000</v>
      </c>
      <c r="J49" s="13">
        <v>3202800</v>
      </c>
      <c r="K49" s="13">
        <v>3085300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264100</v>
      </c>
      <c r="E52" s="13">
        <v>194200</v>
      </c>
      <c r="F52" s="13">
        <v>157200</v>
      </c>
      <c r="G52" s="13">
        <v>168700</v>
      </c>
      <c r="H52" s="13">
        <v>136500</v>
      </c>
      <c r="I52" s="13">
        <v>109100</v>
      </c>
      <c r="J52" s="13">
        <v>105300</v>
      </c>
      <c r="K52" s="13">
        <v>200800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14812000</v>
      </c>
      <c r="E54" s="13">
        <v>14321500</v>
      </c>
      <c r="F54" s="13">
        <v>13938400</v>
      </c>
      <c r="G54" s="13">
        <v>14194500</v>
      </c>
      <c r="H54" s="13">
        <v>14318000</v>
      </c>
      <c r="I54" s="13">
        <v>14209200</v>
      </c>
      <c r="J54" s="13">
        <v>13498200</v>
      </c>
      <c r="K54" s="13">
        <v>10961000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30600</v>
      </c>
      <c r="F57" s="13">
        <v>74300</v>
      </c>
      <c r="G57" s="13">
        <v>40500</v>
      </c>
      <c r="H57" s="13">
        <v>39500</v>
      </c>
      <c r="I57" s="13">
        <v>28400</v>
      </c>
      <c r="J57" s="13">
        <v>31400</v>
      </c>
      <c r="K57" s="13">
        <v>30600</v>
      </c>
    </row>
    <row r="58" spans="3:11" x14ac:dyDescent="0.2">
      <c r="C58" s="11" t="s">
        <v>66</v>
      </c>
      <c r="D58" s="13">
        <v>126900</v>
      </c>
      <c r="E58" s="13">
        <v>113400</v>
      </c>
      <c r="F58" s="13">
        <v>110000</v>
      </c>
      <c r="G58" s="13">
        <v>109900</v>
      </c>
      <c r="H58" s="13">
        <v>114500</v>
      </c>
      <c r="I58" s="13">
        <v>118600</v>
      </c>
      <c r="J58" s="13">
        <v>121000</v>
      </c>
      <c r="K58" s="13">
        <v>129900</v>
      </c>
    </row>
    <row r="59" spans="3:11" x14ac:dyDescent="0.2">
      <c r="C59" s="11" t="s">
        <v>67</v>
      </c>
      <c r="D59" s="13">
        <v>730100</v>
      </c>
      <c r="E59" s="13">
        <v>683800</v>
      </c>
      <c r="F59" s="13">
        <v>629600</v>
      </c>
      <c r="G59" s="13">
        <v>755200</v>
      </c>
      <c r="H59" s="13">
        <v>723300</v>
      </c>
      <c r="I59" s="13">
        <v>713500</v>
      </c>
      <c r="J59" s="13">
        <v>668000</v>
      </c>
      <c r="K59" s="13">
        <v>578000</v>
      </c>
    </row>
    <row r="60" spans="3:11" x14ac:dyDescent="0.2">
      <c r="C60" s="11" t="s">
        <v>68</v>
      </c>
      <c r="D60" s="13">
        <v>921400</v>
      </c>
      <c r="E60" s="13">
        <v>827800</v>
      </c>
      <c r="F60" s="13">
        <v>813900</v>
      </c>
      <c r="G60" s="13">
        <v>905600</v>
      </c>
      <c r="H60" s="13">
        <v>877300</v>
      </c>
      <c r="I60" s="13">
        <v>860500</v>
      </c>
      <c r="J60" s="13">
        <v>820400</v>
      </c>
      <c r="K60" s="13">
        <v>738400</v>
      </c>
    </row>
    <row r="61" spans="3:11" x14ac:dyDescent="0.2">
      <c r="C61" s="11" t="s">
        <v>69</v>
      </c>
      <c r="D61" s="13">
        <v>6645500</v>
      </c>
      <c r="E61" s="13">
        <v>7345400</v>
      </c>
      <c r="F61" s="13">
        <v>7140500</v>
      </c>
      <c r="G61" s="13">
        <v>6643800</v>
      </c>
      <c r="H61" s="13">
        <v>6720600</v>
      </c>
      <c r="I61" s="13">
        <v>6828200</v>
      </c>
      <c r="J61" s="13">
        <v>6657600</v>
      </c>
      <c r="K61" s="13">
        <v>9430700</v>
      </c>
    </row>
    <row r="62" spans="3:11" x14ac:dyDescent="0.2">
      <c r="C62" s="11" t="s">
        <v>70</v>
      </c>
      <c r="D62" s="13">
        <v>4613400</v>
      </c>
      <c r="E62" s="13">
        <v>4643400</v>
      </c>
      <c r="F62" s="13">
        <v>4706400</v>
      </c>
      <c r="G62" s="13">
        <v>4793200</v>
      </c>
      <c r="H62" s="13">
        <v>4780700</v>
      </c>
      <c r="I62" s="13">
        <v>4628800</v>
      </c>
      <c r="J62" s="13">
        <v>4158400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12178300</v>
      </c>
      <c r="E66" s="13">
        <v>12815300</v>
      </c>
      <c r="F66" s="13">
        <v>12660000</v>
      </c>
      <c r="G66" s="13">
        <v>12341800</v>
      </c>
      <c r="H66" s="13">
        <v>12378200</v>
      </c>
      <c r="I66" s="13">
        <v>12317300</v>
      </c>
      <c r="J66" s="13">
        <v>11636400</v>
      </c>
      <c r="K66" s="13">
        <v>10229800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23100</v>
      </c>
      <c r="E70" s="13">
        <v>23100</v>
      </c>
      <c r="F70" s="13">
        <v>23100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-518400</v>
      </c>
      <c r="E72" s="13">
        <v>-660300</v>
      </c>
      <c r="F72" s="13">
        <v>-446400</v>
      </c>
      <c r="G72" s="13">
        <v>161600</v>
      </c>
      <c r="H72" s="13">
        <v>254100</v>
      </c>
      <c r="I72" s="13">
        <v>210200</v>
      </c>
      <c r="J72" s="13">
        <v>158700</v>
      </c>
      <c r="K72" s="13">
        <v>-967900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2610600</v>
      </c>
      <c r="E76" s="13">
        <v>1483100</v>
      </c>
      <c r="F76" s="13">
        <v>1255300</v>
      </c>
      <c r="G76" s="13">
        <v>1852700</v>
      </c>
      <c r="H76" s="13">
        <v>1939800</v>
      </c>
      <c r="I76" s="13">
        <v>1891900</v>
      </c>
      <c r="J76" s="13">
        <v>1861800</v>
      </c>
      <c r="K76" s="13">
        <v>731200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141900</v>
      </c>
      <c r="E81" s="13">
        <v>-213900</v>
      </c>
      <c r="F81" s="13">
        <v>-608600</v>
      </c>
      <c r="G81" s="13">
        <v>-92500</v>
      </c>
      <c r="H81" s="13">
        <v>43900</v>
      </c>
      <c r="I81" s="13">
        <v>51500</v>
      </c>
      <c r="J81" s="13">
        <v>41000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91900</v>
      </c>
      <c r="F83" s="13">
        <v>95700</v>
      </c>
      <c r="G83" s="13">
        <v>97800</v>
      </c>
      <c r="H83" s="13">
        <v>106300</v>
      </c>
      <c r="I83" s="13">
        <v>106000</v>
      </c>
      <c r="J83" s="13">
        <v>104100</v>
      </c>
      <c r="K83" s="13">
        <v>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351700</v>
      </c>
      <c r="E89" s="13">
        <v>-97700</v>
      </c>
      <c r="F89" s="13">
        <v>-33200</v>
      </c>
      <c r="G89" s="13">
        <v>184700</v>
      </c>
      <c r="H89" s="13">
        <v>204000</v>
      </c>
      <c r="I89" s="13">
        <v>189500</v>
      </c>
      <c r="J89" s="13">
        <v>125700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-30900</v>
      </c>
      <c r="F91" s="13">
        <v>-42800</v>
      </c>
      <c r="G91" s="13">
        <v>-6900</v>
      </c>
      <c r="H91" s="13">
        <v>-6200</v>
      </c>
      <c r="I91" s="13">
        <v>-10600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-35100</v>
      </c>
      <c r="F94" s="13">
        <v>-183400</v>
      </c>
      <c r="G94" s="13">
        <v>-65400</v>
      </c>
      <c r="H94" s="13">
        <v>-47500</v>
      </c>
      <c r="I94" s="13">
        <v>-86400</v>
      </c>
      <c r="J94" s="13">
        <v>-408200</v>
      </c>
      <c r="K94" s="13">
        <v>-1339000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290400</v>
      </c>
      <c r="E100" s="13">
        <v>646300</v>
      </c>
      <c r="F100" s="13">
        <v>508800</v>
      </c>
      <c r="G100" s="13">
        <v>-88500</v>
      </c>
      <c r="H100" s="13">
        <v>-120800</v>
      </c>
      <c r="I100" s="13">
        <v>-128400</v>
      </c>
      <c r="J100" s="13">
        <v>215400</v>
      </c>
      <c r="K100" s="13">
        <v>1522500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624700</v>
      </c>
      <c r="E102" s="13">
        <v>513500</v>
      </c>
      <c r="F102" s="13">
        <v>292200</v>
      </c>
      <c r="G102" s="13">
        <v>30800</v>
      </c>
      <c r="H102" s="13">
        <v>35700</v>
      </c>
      <c r="I102" s="13">
        <v>-25300</v>
      </c>
      <c r="J102" s="13">
        <v>-67200</v>
      </c>
      <c r="K102" s="13">
        <v>235200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7" width="14.7109375" style="11" bestFit="1" customWidth="1"/>
    <col min="8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44079</v>
      </c>
      <c r="E7" s="12">
        <v>43995</v>
      </c>
      <c r="F7" s="12">
        <v>43911</v>
      </c>
      <c r="G7" s="12">
        <v>43827</v>
      </c>
      <c r="H7" s="12">
        <v>43715</v>
      </c>
      <c r="I7" s="12">
        <v>43631</v>
      </c>
      <c r="J7" s="12">
        <v>43547</v>
      </c>
      <c r="K7" s="12">
        <v>43463</v>
      </c>
    </row>
    <row r="8" spans="1:11" x14ac:dyDescent="0.2">
      <c r="C8" s="11" t="s">
        <v>21</v>
      </c>
      <c r="D8" s="13">
        <v>18091000</v>
      </c>
      <c r="E8" s="13">
        <v>15945000</v>
      </c>
      <c r="F8" s="13">
        <v>13881000</v>
      </c>
      <c r="G8" s="13">
        <v>20640000</v>
      </c>
      <c r="H8" s="13">
        <v>17188000</v>
      </c>
      <c r="I8" s="13">
        <v>16449000</v>
      </c>
      <c r="J8" s="13">
        <v>12884000</v>
      </c>
      <c r="K8" s="13">
        <v>19524000</v>
      </c>
    </row>
    <row r="9" spans="1:11" x14ac:dyDescent="0.2">
      <c r="C9" s="11" t="s">
        <v>22</v>
      </c>
      <c r="D9" s="13">
        <v>8155000</v>
      </c>
      <c r="E9" s="13">
        <v>7087000</v>
      </c>
      <c r="F9" s="13">
        <v>6125000</v>
      </c>
      <c r="G9" s="13">
        <v>9331000</v>
      </c>
      <c r="H9" s="13">
        <v>7684000</v>
      </c>
      <c r="I9" s="13">
        <v>7322000</v>
      </c>
      <c r="J9" s="13">
        <v>5666000</v>
      </c>
      <c r="K9" s="13">
        <v>8933000</v>
      </c>
    </row>
    <row r="10" spans="1:11" x14ac:dyDescent="0.2">
      <c r="C10" s="11" t="s">
        <v>23</v>
      </c>
      <c r="D10" s="13">
        <v>9936000</v>
      </c>
      <c r="E10" s="13">
        <v>8858000</v>
      </c>
      <c r="F10" s="13">
        <v>7756000</v>
      </c>
      <c r="G10" s="13">
        <v>11309000</v>
      </c>
      <c r="H10" s="13">
        <v>9504000</v>
      </c>
      <c r="I10" s="13">
        <v>9127000</v>
      </c>
      <c r="J10" s="13">
        <v>7218000</v>
      </c>
      <c r="K10" s="13">
        <v>10591000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24000</v>
      </c>
      <c r="F14" s="13">
        <v>38000</v>
      </c>
      <c r="G14" s="13">
        <v>97000</v>
      </c>
      <c r="H14" s="13">
        <v>105000</v>
      </c>
      <c r="I14" s="13">
        <v>282000</v>
      </c>
      <c r="J14" s="13">
        <v>41000</v>
      </c>
      <c r="K14" s="13">
        <v>272000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15081000</v>
      </c>
      <c r="E17" s="13">
        <v>13627000</v>
      </c>
      <c r="F17" s="13">
        <v>11963000</v>
      </c>
      <c r="G17" s="13">
        <v>17943000</v>
      </c>
      <c r="H17" s="13">
        <v>14338000</v>
      </c>
      <c r="I17" s="13">
        <v>13730000</v>
      </c>
      <c r="J17" s="13">
        <v>10871000</v>
      </c>
      <c r="K17" s="13">
        <v>17093000</v>
      </c>
    </row>
    <row r="18" spans="3:11" x14ac:dyDescent="0.2">
      <c r="C18" s="11" t="s">
        <v>30</v>
      </c>
      <c r="D18" s="13">
        <v>3010000</v>
      </c>
      <c r="E18" s="13">
        <v>2318000</v>
      </c>
      <c r="F18" s="13">
        <v>1918000</v>
      </c>
      <c r="G18" s="13">
        <v>2697000</v>
      </c>
      <c r="H18" s="13">
        <v>2850000</v>
      </c>
      <c r="I18" s="13">
        <v>2719000</v>
      </c>
      <c r="J18" s="13">
        <v>2013000</v>
      </c>
      <c r="K18" s="13">
        <v>2431000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86000</v>
      </c>
      <c r="F20" s="13">
        <v>94000</v>
      </c>
      <c r="G20" s="13">
        <v>-142000</v>
      </c>
      <c r="H20" s="13">
        <v>55000</v>
      </c>
      <c r="I20" s="13">
        <v>-7000</v>
      </c>
      <c r="J20" s="13">
        <v>87000</v>
      </c>
      <c r="K20" s="13">
        <v>190000</v>
      </c>
    </row>
    <row r="21" spans="3:11" x14ac:dyDescent="0.2">
      <c r="C21" s="11" t="s">
        <v>33</v>
      </c>
      <c r="D21" s="13">
        <v>3702000</v>
      </c>
      <c r="E21" s="13">
        <v>2993000</v>
      </c>
      <c r="F21" s="13">
        <v>2545000</v>
      </c>
      <c r="G21" s="13">
        <v>3353000</v>
      </c>
      <c r="H21" s="13">
        <v>3483000</v>
      </c>
      <c r="I21" s="13">
        <v>3270000</v>
      </c>
      <c r="J21" s="13">
        <v>2598000</v>
      </c>
      <c r="K21" s="13">
        <v>3384000</v>
      </c>
    </row>
    <row r="22" spans="3:11" x14ac:dyDescent="0.2">
      <c r="C22" s="11" t="s">
        <v>34</v>
      </c>
      <c r="D22" s="13">
        <v>260000</v>
      </c>
      <c r="E22" s="13">
        <v>236000</v>
      </c>
      <c r="F22" s="13">
        <v>301000</v>
      </c>
      <c r="G22" s="13">
        <v>347000</v>
      </c>
      <c r="H22" s="13">
        <v>236000</v>
      </c>
      <c r="I22" s="13">
        <v>145000</v>
      </c>
      <c r="J22" s="13">
        <v>232000</v>
      </c>
      <c r="K22" s="13">
        <v>686000</v>
      </c>
    </row>
    <row r="23" spans="3:11" x14ac:dyDescent="0.2">
      <c r="C23" s="11" t="s">
        <v>35</v>
      </c>
      <c r="D23" s="13">
        <v>2833000</v>
      </c>
      <c r="E23" s="13">
        <v>2168000</v>
      </c>
      <c r="F23" s="13">
        <v>1711000</v>
      </c>
      <c r="G23" s="13">
        <v>2208000</v>
      </c>
      <c r="H23" s="13">
        <v>2669000</v>
      </c>
      <c r="I23" s="13">
        <v>2567000</v>
      </c>
      <c r="J23" s="13">
        <v>1868000</v>
      </c>
      <c r="K23" s="13">
        <v>1935000</v>
      </c>
    </row>
    <row r="24" spans="3:11" x14ac:dyDescent="0.2">
      <c r="C24" s="11" t="s">
        <v>36</v>
      </c>
      <c r="D24" s="13">
        <v>526000</v>
      </c>
      <c r="E24" s="13">
        <v>510000</v>
      </c>
      <c r="F24" s="13">
        <v>360000</v>
      </c>
      <c r="G24" s="13">
        <v>409000</v>
      </c>
      <c r="H24" s="13">
        <v>559000</v>
      </c>
      <c r="I24" s="13">
        <v>524000</v>
      </c>
      <c r="J24" s="13">
        <v>475000</v>
      </c>
      <c r="K24" s="13">
        <v>-4050000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2307000</v>
      </c>
      <c r="E26" s="13">
        <v>1658000</v>
      </c>
      <c r="F26" s="13">
        <v>1351000</v>
      </c>
      <c r="G26" s="13">
        <v>1799000</v>
      </c>
      <c r="H26" s="13">
        <v>2110000</v>
      </c>
      <c r="I26" s="13">
        <v>2043000</v>
      </c>
      <c r="J26" s="13">
        <v>1393000</v>
      </c>
      <c r="K26" s="13">
        <v>5985000</v>
      </c>
    </row>
    <row r="27" spans="3:11" x14ac:dyDescent="0.2">
      <c r="C27" s="11" t="s">
        <v>38</v>
      </c>
      <c r="D27" s="13">
        <v>2291000</v>
      </c>
      <c r="E27" s="13">
        <v>1646000</v>
      </c>
      <c r="F27" s="13">
        <v>1338000</v>
      </c>
      <c r="G27" s="13">
        <v>1787000</v>
      </c>
      <c r="H27" s="13">
        <v>2100000</v>
      </c>
      <c r="I27" s="13">
        <v>2035000</v>
      </c>
      <c r="J27" s="13">
        <v>1384000</v>
      </c>
      <c r="K27" s="13">
        <v>5972000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-21000</v>
      </c>
      <c r="H29" s="13">
        <v>0</v>
      </c>
      <c r="I29" s="13">
        <v>0</v>
      </c>
      <c r="J29" s="13">
        <v>29000</v>
      </c>
      <c r="K29" s="13">
        <v>882000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-86000</v>
      </c>
      <c r="F32" s="13">
        <v>-94000</v>
      </c>
      <c r="G32" s="13">
        <v>142000</v>
      </c>
      <c r="H32" s="13">
        <v>-55000</v>
      </c>
      <c r="I32" s="13">
        <v>7000</v>
      </c>
      <c r="J32" s="13">
        <v>-87000</v>
      </c>
      <c r="K32" s="13">
        <v>-190000</v>
      </c>
    </row>
    <row r="33" spans="2:11" x14ac:dyDescent="0.2">
      <c r="C33" s="11" t="s">
        <v>44</v>
      </c>
      <c r="D33" s="13">
        <v>2291000</v>
      </c>
      <c r="E33" s="13">
        <v>1646000</v>
      </c>
      <c r="F33" s="13">
        <v>1338000</v>
      </c>
      <c r="G33" s="13">
        <v>1766000</v>
      </c>
      <c r="H33" s="13">
        <v>2100000</v>
      </c>
      <c r="I33" s="13">
        <v>2035000</v>
      </c>
      <c r="J33" s="13">
        <v>1413000</v>
      </c>
      <c r="K33" s="13">
        <v>6854000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2291000</v>
      </c>
      <c r="E35" s="13">
        <v>1646000</v>
      </c>
      <c r="F35" s="13">
        <v>1338000</v>
      </c>
      <c r="G35" s="13">
        <v>1766000</v>
      </c>
      <c r="H35" s="13">
        <v>2100000</v>
      </c>
      <c r="I35" s="13">
        <v>2035000</v>
      </c>
      <c r="J35" s="13">
        <v>1413000</v>
      </c>
      <c r="K35" s="13">
        <v>6854000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44079</v>
      </c>
      <c r="E38" s="12">
        <v>43995</v>
      </c>
      <c r="F38" s="12">
        <v>43911</v>
      </c>
      <c r="G38" s="12">
        <v>43827</v>
      </c>
      <c r="H38" s="12">
        <v>43715</v>
      </c>
      <c r="I38" s="12">
        <v>43631</v>
      </c>
      <c r="J38" s="12">
        <v>43547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9094000</v>
      </c>
      <c r="E41" s="13">
        <v>8927000</v>
      </c>
      <c r="F41" s="13">
        <v>11089000</v>
      </c>
      <c r="G41" s="13">
        <v>5509000</v>
      </c>
      <c r="H41" s="13">
        <v>5494000</v>
      </c>
      <c r="I41" s="13">
        <v>3293000</v>
      </c>
      <c r="J41" s="13">
        <v>5072000</v>
      </c>
      <c r="K41" s="13">
        <v>8721000</v>
      </c>
    </row>
    <row r="42" spans="2:11" x14ac:dyDescent="0.2">
      <c r="C42" s="11" t="s">
        <v>50</v>
      </c>
      <c r="D42" s="13">
        <v>611000</v>
      </c>
      <c r="E42" s="13">
        <v>196000</v>
      </c>
      <c r="F42" s="13">
        <v>158000</v>
      </c>
      <c r="G42" s="13">
        <v>229000</v>
      </c>
      <c r="H42" s="13">
        <v>287000</v>
      </c>
      <c r="I42" s="13">
        <v>291000</v>
      </c>
      <c r="J42" s="13">
        <v>289000</v>
      </c>
      <c r="K42" s="13">
        <v>272000</v>
      </c>
    </row>
    <row r="43" spans="2:11" x14ac:dyDescent="0.2">
      <c r="C43" s="11" t="s">
        <v>51</v>
      </c>
      <c r="D43" s="13">
        <v>9295000</v>
      </c>
      <c r="E43" s="13">
        <v>8780000</v>
      </c>
      <c r="F43" s="13">
        <v>8477000</v>
      </c>
      <c r="G43" s="13">
        <v>7822000</v>
      </c>
      <c r="H43" s="13">
        <v>8735000</v>
      </c>
      <c r="I43" s="13">
        <v>8502000</v>
      </c>
      <c r="J43" s="13">
        <v>7604000</v>
      </c>
      <c r="K43" s="13">
        <v>7142000</v>
      </c>
    </row>
    <row r="44" spans="2:11" x14ac:dyDescent="0.2">
      <c r="C44" s="11" t="s">
        <v>52</v>
      </c>
      <c r="D44" s="13">
        <v>4135000</v>
      </c>
      <c r="E44" s="13">
        <v>4314000</v>
      </c>
      <c r="F44" s="13">
        <v>3600000</v>
      </c>
      <c r="G44" s="13">
        <v>3338000</v>
      </c>
      <c r="H44" s="13">
        <v>3667000</v>
      </c>
      <c r="I44" s="13">
        <v>3988000</v>
      </c>
      <c r="J44" s="13">
        <v>3554000</v>
      </c>
      <c r="K44" s="13">
        <v>3128000</v>
      </c>
    </row>
    <row r="45" spans="2:11" x14ac:dyDescent="0.2">
      <c r="C45" s="11" t="s">
        <v>53</v>
      </c>
      <c r="D45" s="13">
        <v>925000</v>
      </c>
      <c r="E45" s="13">
        <v>972000</v>
      </c>
      <c r="F45" s="13">
        <v>944000</v>
      </c>
      <c r="G45" s="13">
        <v>747000</v>
      </c>
      <c r="H45" s="13">
        <v>1015000</v>
      </c>
      <c r="I45" s="13">
        <v>1138000</v>
      </c>
      <c r="J45" s="13">
        <v>1398000</v>
      </c>
      <c r="K45" s="13">
        <v>2630000</v>
      </c>
    </row>
    <row r="46" spans="2:11" x14ac:dyDescent="0.2">
      <c r="C46" s="11" t="s">
        <v>54</v>
      </c>
      <c r="D46" s="13">
        <v>24060000</v>
      </c>
      <c r="E46" s="13">
        <v>23189000</v>
      </c>
      <c r="F46" s="13">
        <v>24268000</v>
      </c>
      <c r="G46" s="13">
        <v>17645000</v>
      </c>
      <c r="H46" s="13">
        <v>19198000</v>
      </c>
      <c r="I46" s="13">
        <v>17212000</v>
      </c>
      <c r="J46" s="13">
        <v>17917000</v>
      </c>
      <c r="K46" s="13">
        <v>21893000</v>
      </c>
    </row>
    <row r="47" spans="2:11" x14ac:dyDescent="0.2">
      <c r="C47" s="11" t="s">
        <v>55</v>
      </c>
      <c r="D47" s="13">
        <v>2752000</v>
      </c>
      <c r="E47" s="13">
        <v>2715000</v>
      </c>
      <c r="F47" s="13">
        <v>2719000</v>
      </c>
      <c r="G47" s="13">
        <v>2683000</v>
      </c>
      <c r="H47" s="13">
        <v>2690000</v>
      </c>
      <c r="I47" s="13">
        <v>2510000</v>
      </c>
      <c r="J47" s="13">
        <v>2476000</v>
      </c>
      <c r="K47" s="13">
        <v>2409000</v>
      </c>
    </row>
    <row r="48" spans="2:11" x14ac:dyDescent="0.2">
      <c r="C48" s="11" t="s">
        <v>56</v>
      </c>
      <c r="D48" s="13">
        <v>19726000</v>
      </c>
      <c r="E48" s="13">
        <v>19187000</v>
      </c>
      <c r="F48" s="13">
        <v>18980000</v>
      </c>
      <c r="G48" s="13">
        <v>20853000</v>
      </c>
      <c r="H48" s="13">
        <v>19085000</v>
      </c>
      <c r="I48" s="13">
        <v>18915000</v>
      </c>
      <c r="J48" s="13">
        <v>18966000</v>
      </c>
      <c r="K48" s="13">
        <v>17589000</v>
      </c>
    </row>
    <row r="49" spans="3:11" x14ac:dyDescent="0.2">
      <c r="C49" s="11" t="s">
        <v>57</v>
      </c>
      <c r="D49" s="13">
        <v>37789000</v>
      </c>
      <c r="E49" s="13">
        <v>36840000</v>
      </c>
      <c r="F49" s="13">
        <v>31444000</v>
      </c>
      <c r="G49" s="13">
        <v>31544000</v>
      </c>
      <c r="H49" s="13">
        <v>31150000</v>
      </c>
      <c r="I49" s="13">
        <v>31213000</v>
      </c>
      <c r="J49" s="13">
        <v>30920000</v>
      </c>
      <c r="K49" s="13">
        <v>30633000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7714000</v>
      </c>
      <c r="E52" s="13">
        <v>7594000</v>
      </c>
      <c r="F52" s="13">
        <v>7651000</v>
      </c>
      <c r="G52" s="13">
        <v>5822000</v>
      </c>
      <c r="H52" s="13">
        <v>5321000</v>
      </c>
      <c r="I52" s="13">
        <v>5234000</v>
      </c>
      <c r="J52" s="13">
        <v>5187000</v>
      </c>
      <c r="K52" s="13">
        <v>5124000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92041000</v>
      </c>
      <c r="E54" s="13">
        <v>89525000</v>
      </c>
      <c r="F54" s="13">
        <v>85062000</v>
      </c>
      <c r="G54" s="13">
        <v>78547000</v>
      </c>
      <c r="H54" s="13">
        <v>77444000</v>
      </c>
      <c r="I54" s="13">
        <v>75084000</v>
      </c>
      <c r="J54" s="13">
        <v>75466000</v>
      </c>
      <c r="K54" s="13">
        <v>77648000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19317000</v>
      </c>
      <c r="E57" s="13">
        <v>17220000</v>
      </c>
      <c r="F57" s="13">
        <v>16196000</v>
      </c>
      <c r="G57" s="13">
        <v>17099000</v>
      </c>
      <c r="H57" s="13">
        <v>16795000</v>
      </c>
      <c r="I57" s="13">
        <v>16055000</v>
      </c>
      <c r="J57" s="13">
        <v>15419000</v>
      </c>
      <c r="K57" s="13">
        <v>18112000</v>
      </c>
    </row>
    <row r="58" spans="3:11" x14ac:dyDescent="0.2">
      <c r="C58" s="11" t="s">
        <v>66</v>
      </c>
      <c r="D58" s="13">
        <v>6692000</v>
      </c>
      <c r="E58" s="13">
        <v>6607000</v>
      </c>
      <c r="F58" s="13">
        <v>5882000</v>
      </c>
      <c r="G58" s="13">
        <v>2920000</v>
      </c>
      <c r="H58" s="13">
        <v>2924000</v>
      </c>
      <c r="I58" s="13">
        <v>3473000</v>
      </c>
      <c r="J58" s="13">
        <v>3291000</v>
      </c>
      <c r="K58" s="13">
        <v>4026000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442000</v>
      </c>
      <c r="H59" s="13">
        <v>412000</v>
      </c>
      <c r="I59" s="13">
        <v>400000</v>
      </c>
      <c r="J59" s="13">
        <v>380000</v>
      </c>
      <c r="K59" s="13" t="s">
        <v>92</v>
      </c>
    </row>
    <row r="60" spans="3:11" x14ac:dyDescent="0.2">
      <c r="C60" s="11" t="s">
        <v>68</v>
      </c>
      <c r="D60" s="13">
        <v>26009000</v>
      </c>
      <c r="E60" s="13">
        <v>23827000</v>
      </c>
      <c r="F60" s="13">
        <v>22078000</v>
      </c>
      <c r="G60" s="13">
        <v>20461000</v>
      </c>
      <c r="H60" s="13">
        <v>20131000</v>
      </c>
      <c r="I60" s="13">
        <v>19928000</v>
      </c>
      <c r="J60" s="13">
        <v>19090000</v>
      </c>
      <c r="K60" s="13">
        <v>22138000</v>
      </c>
    </row>
    <row r="61" spans="3:11" x14ac:dyDescent="0.2">
      <c r="C61" s="11" t="s">
        <v>69</v>
      </c>
      <c r="D61" s="13">
        <v>37879000</v>
      </c>
      <c r="E61" s="13">
        <v>38371000</v>
      </c>
      <c r="F61" s="13">
        <v>35361000</v>
      </c>
      <c r="G61" s="13">
        <v>29148000</v>
      </c>
      <c r="H61" s="13">
        <v>29630000</v>
      </c>
      <c r="I61" s="13">
        <v>27712000</v>
      </c>
      <c r="J61" s="13">
        <v>28458000</v>
      </c>
      <c r="K61" s="13">
        <v>28295000</v>
      </c>
    </row>
    <row r="62" spans="3:11" x14ac:dyDescent="0.2">
      <c r="C62" s="11" t="s">
        <v>70</v>
      </c>
      <c r="D62" s="13">
        <v>14558000</v>
      </c>
      <c r="E62" s="13">
        <v>14740000</v>
      </c>
      <c r="F62" s="13">
        <v>14064000</v>
      </c>
      <c r="G62" s="13">
        <v>14070000</v>
      </c>
      <c r="H62" s="13">
        <v>13459000</v>
      </c>
      <c r="I62" s="13">
        <v>13407000</v>
      </c>
      <c r="J62" s="13">
        <v>13622000</v>
      </c>
      <c r="K62" s="13">
        <v>12613000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78558000</v>
      </c>
      <c r="E66" s="13">
        <v>77034000</v>
      </c>
      <c r="F66" s="13">
        <v>71597000</v>
      </c>
      <c r="G66" s="13">
        <v>63761000</v>
      </c>
      <c r="H66" s="13">
        <v>63315000</v>
      </c>
      <c r="I66" s="13">
        <v>61132000</v>
      </c>
      <c r="J66" s="13">
        <v>61264000</v>
      </c>
      <c r="K66" s="13">
        <v>63130000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63013000</v>
      </c>
      <c r="E72" s="13">
        <v>62145000</v>
      </c>
      <c r="F72" s="13">
        <v>61920000</v>
      </c>
      <c r="G72" s="13">
        <v>61946000</v>
      </c>
      <c r="H72" s="13">
        <v>61514000</v>
      </c>
      <c r="I72" s="13">
        <v>60752000</v>
      </c>
      <c r="J72" s="13">
        <v>60060000</v>
      </c>
      <c r="K72" s="13">
        <v>59947000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13483000</v>
      </c>
      <c r="E76" s="13">
        <v>12491000</v>
      </c>
      <c r="F76" s="13">
        <v>13465000</v>
      </c>
      <c r="G76" s="13">
        <v>14786000</v>
      </c>
      <c r="H76" s="13">
        <v>14129000</v>
      </c>
      <c r="I76" s="13">
        <v>13952000</v>
      </c>
      <c r="J76" s="13">
        <v>14202000</v>
      </c>
      <c r="K76" s="13">
        <v>14518000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44079</v>
      </c>
      <c r="E80" s="12">
        <v>43995</v>
      </c>
      <c r="F80" s="12">
        <v>43911</v>
      </c>
      <c r="G80" s="12">
        <v>43827</v>
      </c>
      <c r="H80" s="12">
        <v>43715</v>
      </c>
      <c r="I80" s="12">
        <v>43631</v>
      </c>
      <c r="J80" s="12">
        <v>43547</v>
      </c>
      <c r="K80" s="12">
        <v>43463</v>
      </c>
    </row>
    <row r="81" spans="3:11" x14ac:dyDescent="0.2">
      <c r="C81" s="11" t="s">
        <v>44</v>
      </c>
      <c r="D81" s="13">
        <v>2291000</v>
      </c>
      <c r="E81" s="13">
        <v>1646000</v>
      </c>
      <c r="F81" s="13">
        <v>1338000</v>
      </c>
      <c r="G81" s="13">
        <v>1766000</v>
      </c>
      <c r="H81" s="13">
        <v>2100000</v>
      </c>
      <c r="I81" s="13">
        <v>2035000</v>
      </c>
      <c r="J81" s="13">
        <v>1413000</v>
      </c>
      <c r="K81" s="13">
        <v>6854000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589000</v>
      </c>
      <c r="F83" s="13">
        <v>533000</v>
      </c>
      <c r="G83" s="13">
        <v>798000</v>
      </c>
      <c r="H83" s="13">
        <v>578000</v>
      </c>
      <c r="I83" s="13">
        <v>558000</v>
      </c>
      <c r="J83" s="13">
        <v>498000</v>
      </c>
      <c r="K83" s="13">
        <v>763000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4661000</v>
      </c>
      <c r="E89" s="13">
        <v>2211000</v>
      </c>
      <c r="F89" s="13">
        <v>-749000</v>
      </c>
      <c r="G89" s="13">
        <v>4586000</v>
      </c>
      <c r="H89" s="13">
        <v>3675000</v>
      </c>
      <c r="I89" s="13">
        <v>1733000</v>
      </c>
      <c r="J89" s="13">
        <v>-345000</v>
      </c>
      <c r="K89" s="13">
        <v>4683000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-886000</v>
      </c>
      <c r="E91" s="13">
        <v>-704000</v>
      </c>
      <c r="F91" s="13">
        <v>-484000</v>
      </c>
      <c r="G91" s="13">
        <v>-2273000</v>
      </c>
      <c r="H91" s="13">
        <v>-792000</v>
      </c>
      <c r="I91" s="13">
        <v>-725000</v>
      </c>
      <c r="J91" s="13">
        <v>-442000</v>
      </c>
      <c r="K91" s="13">
        <v>-1704000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-1999000</v>
      </c>
      <c r="E94" s="13">
        <v>-5837000</v>
      </c>
      <c r="F94" s="13">
        <v>-925000</v>
      </c>
      <c r="G94" s="13">
        <v>-2152000</v>
      </c>
      <c r="H94" s="13">
        <v>-1014000</v>
      </c>
      <c r="I94" s="13">
        <v>-971000</v>
      </c>
      <c r="J94" s="13">
        <v>-2300000</v>
      </c>
      <c r="K94" s="13">
        <v>-1034000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-1417000</v>
      </c>
      <c r="E96" s="13">
        <v>-1328000</v>
      </c>
      <c r="F96" s="13">
        <v>-1349000</v>
      </c>
      <c r="G96" s="13">
        <v>-1333000</v>
      </c>
      <c r="H96" s="13">
        <v>-1336000</v>
      </c>
      <c r="I96" s="13">
        <v>-1303000</v>
      </c>
      <c r="J96" s="13">
        <v>-1332000</v>
      </c>
      <c r="K96" s="13">
        <v>-1309000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-2560000</v>
      </c>
      <c r="E100" s="13">
        <v>1509000</v>
      </c>
      <c r="F100" s="13">
        <v>7462000</v>
      </c>
      <c r="G100" s="13">
        <v>-2660000</v>
      </c>
      <c r="H100" s="13">
        <v>-390000</v>
      </c>
      <c r="I100" s="13">
        <v>-2563000</v>
      </c>
      <c r="J100" s="13">
        <v>-2876000</v>
      </c>
      <c r="K100" s="13">
        <v>-4898000</v>
      </c>
    </row>
    <row r="101" spans="3:11" x14ac:dyDescent="0.2">
      <c r="C101" s="11" t="s">
        <v>19</v>
      </c>
      <c r="D101" s="13">
        <v>68000</v>
      </c>
      <c r="E101" s="13">
        <v>-186000</v>
      </c>
      <c r="F101" s="13">
        <v>-66000</v>
      </c>
      <c r="G101" s="13">
        <v>89000</v>
      </c>
      <c r="H101" s="13">
        <v>-35000</v>
      </c>
      <c r="I101" s="13">
        <v>-33000</v>
      </c>
      <c r="J101" s="13">
        <v>57000</v>
      </c>
      <c r="K101" s="13">
        <v>-25000</v>
      </c>
    </row>
    <row r="102" spans="3:11" x14ac:dyDescent="0.2">
      <c r="C102" s="11" t="s">
        <v>20</v>
      </c>
      <c r="D102" s="13">
        <v>170000</v>
      </c>
      <c r="E102" s="13">
        <v>-2303000</v>
      </c>
      <c r="F102" s="13">
        <v>5722000</v>
      </c>
      <c r="G102" s="13">
        <v>-137000</v>
      </c>
      <c r="H102" s="13">
        <v>2236000</v>
      </c>
      <c r="I102" s="13">
        <v>-1834000</v>
      </c>
      <c r="J102" s="13">
        <v>-5464000</v>
      </c>
      <c r="K102" s="13">
        <v>-1274000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83400</v>
      </c>
      <c r="E8" s="13">
        <v>60300</v>
      </c>
      <c r="F8" s="13">
        <v>66100</v>
      </c>
      <c r="G8" s="13">
        <v>78300</v>
      </c>
      <c r="H8" s="13">
        <v>65800</v>
      </c>
      <c r="I8" s="13">
        <v>63600</v>
      </c>
      <c r="J8" s="13">
        <v>53800</v>
      </c>
      <c r="K8" s="13">
        <v>72000</v>
      </c>
    </row>
    <row r="9" spans="1:11" x14ac:dyDescent="0.2">
      <c r="C9" s="11" t="s">
        <v>22</v>
      </c>
      <c r="D9" s="13">
        <v>5300</v>
      </c>
      <c r="E9" s="13">
        <v>4900</v>
      </c>
      <c r="F9" s="13">
        <v>5800</v>
      </c>
      <c r="G9" s="13">
        <v>6900</v>
      </c>
      <c r="H9" s="13">
        <v>6800</v>
      </c>
      <c r="I9" s="13">
        <v>6100</v>
      </c>
      <c r="J9" s="13">
        <v>5800</v>
      </c>
      <c r="K9" s="13">
        <v>6400</v>
      </c>
    </row>
    <row r="10" spans="1:11" x14ac:dyDescent="0.2">
      <c r="C10" s="11" t="s">
        <v>23</v>
      </c>
      <c r="D10" s="13">
        <v>78100</v>
      </c>
      <c r="E10" s="13">
        <v>55400</v>
      </c>
      <c r="F10" s="13">
        <v>60300</v>
      </c>
      <c r="G10" s="13">
        <v>71400</v>
      </c>
      <c r="H10" s="13">
        <v>59000</v>
      </c>
      <c r="I10" s="13">
        <v>57500</v>
      </c>
      <c r="J10" s="13">
        <v>48000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7100</v>
      </c>
      <c r="F12" s="13">
        <v>7200</v>
      </c>
      <c r="G12" s="13">
        <v>6100</v>
      </c>
      <c r="H12" s="13">
        <v>6000</v>
      </c>
      <c r="I12" s="13">
        <v>5600</v>
      </c>
      <c r="J12" s="13">
        <v>4900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49900</v>
      </c>
      <c r="E14" s="13">
        <v>36800</v>
      </c>
      <c r="F14" s="13">
        <v>36100</v>
      </c>
      <c r="G14" s="13">
        <v>41100</v>
      </c>
      <c r="H14" s="13">
        <v>34200</v>
      </c>
      <c r="I14" s="13">
        <v>33200</v>
      </c>
      <c r="J14" s="13">
        <v>27400</v>
      </c>
      <c r="K14" s="13">
        <v>36600</v>
      </c>
    </row>
    <row r="15" spans="1:11" x14ac:dyDescent="0.2">
      <c r="C15" s="11" t="s">
        <v>28</v>
      </c>
      <c r="D15" s="13">
        <v>2700</v>
      </c>
      <c r="E15" s="13">
        <v>2300</v>
      </c>
      <c r="F15" s="13">
        <v>2300</v>
      </c>
      <c r="G15" s="13">
        <v>2400</v>
      </c>
      <c r="H15" s="13">
        <v>2600</v>
      </c>
      <c r="I15" s="13">
        <v>2300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62900</v>
      </c>
      <c r="F17" s="13">
        <v>65100</v>
      </c>
      <c r="G17" s="13">
        <v>70600</v>
      </c>
      <c r="H17" s="13">
        <v>61800</v>
      </c>
      <c r="I17" s="13">
        <v>59200</v>
      </c>
      <c r="J17" s="13">
        <v>51800</v>
      </c>
      <c r="K17" s="13">
        <v>63800</v>
      </c>
    </row>
    <row r="18" spans="3:11" x14ac:dyDescent="0.2">
      <c r="C18" s="11" t="s">
        <v>30</v>
      </c>
      <c r="D18" s="13">
        <v>3800</v>
      </c>
      <c r="E18" s="13">
        <v>-2600</v>
      </c>
      <c r="F18" s="13">
        <v>1000</v>
      </c>
      <c r="G18" s="13">
        <v>7700</v>
      </c>
      <c r="H18" s="13">
        <v>4000</v>
      </c>
      <c r="I18" s="13">
        <v>4400</v>
      </c>
      <c r="J18" s="13">
        <v>2000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0</v>
      </c>
      <c r="G20" s="13">
        <v>-800</v>
      </c>
      <c r="H20" s="13">
        <v>-400</v>
      </c>
      <c r="I20" s="13">
        <v>-1000</v>
      </c>
      <c r="J20" s="13">
        <v>-1300</v>
      </c>
      <c r="K20" s="13">
        <v>-800</v>
      </c>
    </row>
    <row r="21" spans="3:11" x14ac:dyDescent="0.2">
      <c r="C21" s="11" t="s">
        <v>33</v>
      </c>
      <c r="D21" s="13">
        <v>6000</v>
      </c>
      <c r="E21" s="13">
        <v>-1000</v>
      </c>
      <c r="F21" s="13">
        <v>3300</v>
      </c>
      <c r="G21" s="13">
        <v>9300</v>
      </c>
      <c r="H21" s="13">
        <v>6200</v>
      </c>
      <c r="I21" s="13">
        <v>5600</v>
      </c>
      <c r="J21" s="13">
        <v>3100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-3300</v>
      </c>
      <c r="F23" s="13">
        <v>1000</v>
      </c>
      <c r="G23" s="13">
        <v>6900</v>
      </c>
      <c r="H23" s="13">
        <v>3600</v>
      </c>
      <c r="I23" s="13">
        <v>3400</v>
      </c>
      <c r="J23" s="13">
        <v>700</v>
      </c>
      <c r="K23" s="13">
        <v>7400</v>
      </c>
    </row>
    <row r="24" spans="3:11" x14ac:dyDescent="0.2">
      <c r="C24" s="11" t="s">
        <v>36</v>
      </c>
      <c r="D24" s="13">
        <v>1200</v>
      </c>
      <c r="E24" s="13">
        <v>-1000</v>
      </c>
      <c r="F24" s="13">
        <v>-300</v>
      </c>
      <c r="G24" s="13">
        <v>1100</v>
      </c>
      <c r="H24" s="13">
        <v>700</v>
      </c>
      <c r="I24" s="13">
        <v>500</v>
      </c>
      <c r="J24" s="13">
        <v>-500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-2200</v>
      </c>
      <c r="F26" s="13">
        <v>1300</v>
      </c>
      <c r="G26" s="13">
        <v>5900</v>
      </c>
      <c r="H26" s="13">
        <v>2900</v>
      </c>
      <c r="I26" s="13">
        <v>2900</v>
      </c>
      <c r="J26" s="13">
        <v>1200</v>
      </c>
      <c r="K26" s="13">
        <v>4900</v>
      </c>
    </row>
    <row r="27" spans="3:11" x14ac:dyDescent="0.2">
      <c r="C27" s="11" t="s">
        <v>38</v>
      </c>
      <c r="D27" s="13">
        <v>2100</v>
      </c>
      <c r="E27" s="13">
        <v>-2200</v>
      </c>
      <c r="F27" s="13">
        <v>1300</v>
      </c>
      <c r="G27" s="13">
        <v>5900</v>
      </c>
      <c r="H27" s="13">
        <v>2900</v>
      </c>
      <c r="I27" s="13">
        <v>2900</v>
      </c>
      <c r="J27" s="13">
        <v>1200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0</v>
      </c>
      <c r="G32" s="13">
        <v>800</v>
      </c>
      <c r="H32" s="13">
        <v>400</v>
      </c>
      <c r="I32" s="13">
        <v>1000</v>
      </c>
      <c r="J32" s="13">
        <v>1300</v>
      </c>
      <c r="K32" s="13">
        <v>800</v>
      </c>
    </row>
    <row r="33" spans="2:11" x14ac:dyDescent="0.2">
      <c r="C33" s="11" t="s">
        <v>44</v>
      </c>
      <c r="D33" s="13">
        <v>2100</v>
      </c>
      <c r="E33" s="13">
        <v>-2200</v>
      </c>
      <c r="F33" s="13">
        <v>1300</v>
      </c>
      <c r="G33" s="13">
        <v>5900</v>
      </c>
      <c r="H33" s="13">
        <v>2900</v>
      </c>
      <c r="I33" s="13">
        <v>2900</v>
      </c>
      <c r="J33" s="13">
        <v>1200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-2200</v>
      </c>
      <c r="F35" s="13">
        <v>1300</v>
      </c>
      <c r="G35" s="13">
        <v>5900</v>
      </c>
      <c r="H35" s="13">
        <v>2900</v>
      </c>
      <c r="I35" s="13">
        <v>2900</v>
      </c>
      <c r="J35" s="13">
        <v>1200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31000</v>
      </c>
      <c r="F41" s="13">
        <v>46400</v>
      </c>
      <c r="G41" s="13">
        <v>38400</v>
      </c>
      <c r="H41" s="13">
        <v>35500</v>
      </c>
      <c r="I41" s="13">
        <v>36100</v>
      </c>
      <c r="J41" s="13">
        <v>38400</v>
      </c>
      <c r="K41" s="13">
        <v>39100</v>
      </c>
    </row>
    <row r="42" spans="2:11" x14ac:dyDescent="0.2">
      <c r="C42" s="11" t="s">
        <v>50</v>
      </c>
      <c r="D42" s="13">
        <v>8300</v>
      </c>
      <c r="E42" s="13">
        <v>16900</v>
      </c>
      <c r="F42" s="13">
        <v>7700</v>
      </c>
      <c r="G42" s="13">
        <v>23200</v>
      </c>
      <c r="H42" s="13">
        <v>16600</v>
      </c>
      <c r="I42" s="13">
        <v>6000</v>
      </c>
      <c r="J42" s="13">
        <v>6700</v>
      </c>
      <c r="K42" s="13">
        <v>4000</v>
      </c>
    </row>
    <row r="43" spans="2:11" x14ac:dyDescent="0.2">
      <c r="C43" s="11" t="s">
        <v>51</v>
      </c>
      <c r="D43" s="13">
        <v>51700</v>
      </c>
      <c r="E43" s="13">
        <v>35900</v>
      </c>
      <c r="F43" s="13">
        <v>40800</v>
      </c>
      <c r="G43" s="13">
        <v>49100</v>
      </c>
      <c r="H43" s="13">
        <v>39500</v>
      </c>
      <c r="I43" s="13">
        <v>39000</v>
      </c>
      <c r="J43" s="13">
        <v>40200</v>
      </c>
      <c r="K43" s="13">
        <v>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4600</v>
      </c>
      <c r="G45" s="13">
        <v>4400</v>
      </c>
      <c r="H45" s="13">
        <v>4400</v>
      </c>
      <c r="I45" s="13">
        <v>4900</v>
      </c>
      <c r="J45" s="13">
        <v>5400</v>
      </c>
      <c r="K45" s="13">
        <v>5200</v>
      </c>
    </row>
    <row r="46" spans="2:11" x14ac:dyDescent="0.2">
      <c r="C46" s="11" t="s">
        <v>54</v>
      </c>
      <c r="D46" s="13">
        <v>116000</v>
      </c>
      <c r="E46" s="13">
        <v>88300</v>
      </c>
      <c r="F46" s="13">
        <v>99500</v>
      </c>
      <c r="G46" s="13">
        <v>115100</v>
      </c>
      <c r="H46" s="13">
        <v>95900</v>
      </c>
      <c r="I46" s="13">
        <v>86000</v>
      </c>
      <c r="J46" s="13">
        <v>90700</v>
      </c>
      <c r="K46" s="13">
        <v>103900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29300</v>
      </c>
      <c r="F48" s="13">
        <v>31300</v>
      </c>
      <c r="G48" s="13">
        <v>33300</v>
      </c>
      <c r="H48" s="13">
        <v>35600</v>
      </c>
      <c r="I48" s="13">
        <v>37800</v>
      </c>
      <c r="J48" s="13">
        <v>39400</v>
      </c>
      <c r="K48" s="13">
        <v>15600</v>
      </c>
    </row>
    <row r="49" spans="3:11" x14ac:dyDescent="0.2">
      <c r="C49" s="11" t="s">
        <v>57</v>
      </c>
      <c r="D49" s="13">
        <v>178300</v>
      </c>
      <c r="E49" s="13">
        <v>166400</v>
      </c>
      <c r="F49" s="13">
        <v>167500</v>
      </c>
      <c r="G49" s="13">
        <v>128400</v>
      </c>
      <c r="H49" s="13">
        <v>129500</v>
      </c>
      <c r="I49" s="13">
        <v>130600</v>
      </c>
      <c r="J49" s="13">
        <v>131700</v>
      </c>
      <c r="K49" s="13">
        <v>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6500</v>
      </c>
      <c r="F52" s="13">
        <v>4900</v>
      </c>
      <c r="G52" s="13">
        <v>6900</v>
      </c>
      <c r="H52" s="13">
        <v>6400</v>
      </c>
      <c r="I52" s="13">
        <v>6000</v>
      </c>
      <c r="J52" s="13">
        <v>5700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328900</v>
      </c>
      <c r="E54" s="13">
        <v>290500</v>
      </c>
      <c r="F54" s="13">
        <v>303100</v>
      </c>
      <c r="G54" s="13">
        <v>283800</v>
      </c>
      <c r="H54" s="13">
        <v>267300</v>
      </c>
      <c r="I54" s="13">
        <v>260400</v>
      </c>
      <c r="J54" s="13">
        <v>267400</v>
      </c>
      <c r="K54" s="13">
        <v>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36600</v>
      </c>
      <c r="F57" s="13">
        <v>41100</v>
      </c>
      <c r="G57" s="13">
        <v>47700</v>
      </c>
      <c r="H57" s="13">
        <v>40500</v>
      </c>
      <c r="I57" s="13">
        <v>36700</v>
      </c>
      <c r="J57" s="13">
        <v>35300</v>
      </c>
      <c r="K57" s="13">
        <v>38200</v>
      </c>
    </row>
    <row r="58" spans="3:11" x14ac:dyDescent="0.2">
      <c r="C58" s="11" t="s">
        <v>66</v>
      </c>
      <c r="D58" s="13">
        <v>20800</v>
      </c>
      <c r="E58" s="13">
        <v>8300</v>
      </c>
      <c r="F58" s="13">
        <v>8300</v>
      </c>
      <c r="G58" s="13">
        <v>8300</v>
      </c>
      <c r="H58" s="13">
        <v>8300</v>
      </c>
      <c r="I58" s="13">
        <v>8300</v>
      </c>
      <c r="J58" s="13">
        <v>16400</v>
      </c>
      <c r="K58" s="13">
        <v>16100</v>
      </c>
    </row>
    <row r="59" spans="3:11" x14ac:dyDescent="0.2">
      <c r="C59" s="11" t="s">
        <v>67</v>
      </c>
      <c r="D59" s="13">
        <v>43400</v>
      </c>
      <c r="E59" s="13">
        <v>36600</v>
      </c>
      <c r="F59" s="13">
        <v>41600</v>
      </c>
      <c r="G59" s="13">
        <v>27300</v>
      </c>
      <c r="H59" s="13">
        <v>22800</v>
      </c>
      <c r="I59" s="13">
        <v>20600</v>
      </c>
      <c r="J59" s="13">
        <v>23400</v>
      </c>
      <c r="K59" s="13">
        <v>22800</v>
      </c>
    </row>
    <row r="60" spans="3:11" x14ac:dyDescent="0.2">
      <c r="C60" s="11" t="s">
        <v>68</v>
      </c>
      <c r="D60" s="13">
        <v>112200</v>
      </c>
      <c r="E60" s="13">
        <v>81500</v>
      </c>
      <c r="F60" s="13">
        <v>91000</v>
      </c>
      <c r="G60" s="13">
        <v>83300</v>
      </c>
      <c r="H60" s="13">
        <v>71600</v>
      </c>
      <c r="I60" s="13">
        <v>65700</v>
      </c>
      <c r="J60" s="13">
        <v>75000</v>
      </c>
      <c r="K60" s="13">
        <v>77100</v>
      </c>
    </row>
    <row r="61" spans="3:11" x14ac:dyDescent="0.2">
      <c r="C61" s="11" t="s">
        <v>69</v>
      </c>
      <c r="D61" s="13">
        <v>2100</v>
      </c>
      <c r="E61" s="13">
        <v>4200</v>
      </c>
      <c r="F61" s="13">
        <v>6300</v>
      </c>
      <c r="G61" s="13">
        <v>8300</v>
      </c>
      <c r="H61" s="13">
        <v>10400</v>
      </c>
      <c r="I61" s="13">
        <v>12500</v>
      </c>
      <c r="J61" s="13">
        <v>14600</v>
      </c>
      <c r="K61" s="13">
        <v>24400</v>
      </c>
    </row>
    <row r="62" spans="3:11" x14ac:dyDescent="0.2">
      <c r="C62" s="11" t="s">
        <v>70</v>
      </c>
      <c r="D62" s="13">
        <v>43000</v>
      </c>
      <c r="E62" s="13">
        <v>36500</v>
      </c>
      <c r="F62" s="13">
        <v>36600</v>
      </c>
      <c r="G62" s="13">
        <v>27000</v>
      </c>
      <c r="H62" s="13">
        <v>27300</v>
      </c>
      <c r="I62" s="13">
        <v>28200</v>
      </c>
      <c r="J62" s="13">
        <v>27100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157400</v>
      </c>
      <c r="E66" s="13">
        <v>122100</v>
      </c>
      <c r="F66" s="13">
        <v>133900</v>
      </c>
      <c r="G66" s="13">
        <v>118600</v>
      </c>
      <c r="H66" s="13">
        <v>109300</v>
      </c>
      <c r="I66" s="13">
        <v>106400</v>
      </c>
      <c r="J66" s="13">
        <v>116800</v>
      </c>
      <c r="K66" s="13">
        <v>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-78300</v>
      </c>
      <c r="F72" s="13">
        <v>-76000</v>
      </c>
      <c r="G72" s="13">
        <v>-77400</v>
      </c>
      <c r="H72" s="13">
        <v>-83300</v>
      </c>
      <c r="I72" s="13">
        <v>-86100</v>
      </c>
      <c r="J72" s="13">
        <v>-89000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168300</v>
      </c>
      <c r="F76" s="13">
        <v>169200</v>
      </c>
      <c r="G76" s="13">
        <v>165200</v>
      </c>
      <c r="H76" s="13">
        <v>158000</v>
      </c>
      <c r="I76" s="13">
        <v>154000</v>
      </c>
      <c r="J76" s="13">
        <v>150700</v>
      </c>
      <c r="K76" s="13">
        <v>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-2200</v>
      </c>
      <c r="F81" s="13">
        <v>1300</v>
      </c>
      <c r="G81" s="13">
        <v>5900</v>
      </c>
      <c r="H81" s="13">
        <v>2900</v>
      </c>
      <c r="I81" s="13">
        <v>2900</v>
      </c>
      <c r="J81" s="13">
        <v>1200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2300</v>
      </c>
      <c r="G83" s="13">
        <v>2400</v>
      </c>
      <c r="H83" s="13">
        <v>2600</v>
      </c>
      <c r="I83" s="13">
        <v>2300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200</v>
      </c>
      <c r="F89" s="13">
        <v>2500</v>
      </c>
      <c r="G89" s="13">
        <v>11200</v>
      </c>
      <c r="H89" s="13">
        <v>11100</v>
      </c>
      <c r="I89" s="13">
        <v>8400</v>
      </c>
      <c r="J89" s="13">
        <v>14000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-600</v>
      </c>
      <c r="H91" s="13">
        <v>-200</v>
      </c>
      <c r="I91" s="13">
        <v>-100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-13600</v>
      </c>
      <c r="F94" s="13">
        <v>6100</v>
      </c>
      <c r="G94" s="13">
        <v>-6800</v>
      </c>
      <c r="H94" s="13">
        <v>-10800</v>
      </c>
      <c r="I94" s="13">
        <v>-600</v>
      </c>
      <c r="J94" s="13">
        <v>-2900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-1900</v>
      </c>
      <c r="F100" s="13">
        <v>-500</v>
      </c>
      <c r="G100" s="13">
        <v>-1600</v>
      </c>
      <c r="H100" s="13">
        <v>-1500</v>
      </c>
      <c r="I100" s="13">
        <v>-10000</v>
      </c>
      <c r="J100" s="13">
        <v>-11700</v>
      </c>
      <c r="K100" s="13">
        <v>-2400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-15400</v>
      </c>
      <c r="F102" s="13">
        <v>8000</v>
      </c>
      <c r="G102" s="13">
        <v>2900</v>
      </c>
      <c r="H102" s="13">
        <v>-1200</v>
      </c>
      <c r="I102" s="13">
        <v>-2200</v>
      </c>
      <c r="J102" s="13">
        <v>-700</v>
      </c>
      <c r="K102" s="13">
        <v>-1300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</v>
      </c>
      <c r="E8" s="13">
        <v>0</v>
      </c>
      <c r="F8" s="13">
        <v>5300</v>
      </c>
      <c r="G8" s="13">
        <v>5200</v>
      </c>
      <c r="H8" s="13">
        <v>6100</v>
      </c>
      <c r="I8" s="13">
        <v>4900</v>
      </c>
      <c r="J8" s="13">
        <v>6300</v>
      </c>
      <c r="K8" s="13">
        <v>7200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0</v>
      </c>
      <c r="F10" s="13">
        <v>5000</v>
      </c>
      <c r="G10" s="13">
        <v>4900</v>
      </c>
      <c r="H10" s="13">
        <v>5800</v>
      </c>
      <c r="I10" s="13">
        <v>4600</v>
      </c>
      <c r="J10" s="13">
        <v>6000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1100</v>
      </c>
      <c r="G17" s="13">
        <v>1400</v>
      </c>
      <c r="H17" s="13">
        <v>1400</v>
      </c>
      <c r="I17" s="13">
        <v>1100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4200</v>
      </c>
      <c r="G18" s="13">
        <v>3800</v>
      </c>
      <c r="H18" s="13">
        <v>4700</v>
      </c>
      <c r="I18" s="13">
        <v>3800</v>
      </c>
      <c r="J18" s="13">
        <v>5000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4200</v>
      </c>
      <c r="G23" s="13">
        <v>3900</v>
      </c>
      <c r="H23" s="13">
        <v>4700</v>
      </c>
      <c r="I23" s="13">
        <v>3800</v>
      </c>
      <c r="J23" s="13">
        <v>5000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4200</v>
      </c>
      <c r="G26" s="13">
        <v>3900</v>
      </c>
      <c r="H26" s="13">
        <v>4700</v>
      </c>
      <c r="I26" s="13">
        <v>3800</v>
      </c>
      <c r="J26" s="13">
        <v>5000</v>
      </c>
      <c r="K26" s="13">
        <v>6000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4200</v>
      </c>
      <c r="G27" s="13">
        <v>3900</v>
      </c>
      <c r="H27" s="13">
        <v>4700</v>
      </c>
      <c r="I27" s="13">
        <v>3800</v>
      </c>
      <c r="J27" s="13">
        <v>5000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4200</v>
      </c>
      <c r="G33" s="13">
        <v>3900</v>
      </c>
      <c r="H33" s="13">
        <v>4700</v>
      </c>
      <c r="I33" s="13">
        <v>3800</v>
      </c>
      <c r="J33" s="13">
        <v>5000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4200</v>
      </c>
      <c r="G35" s="13">
        <v>3900</v>
      </c>
      <c r="H35" s="13">
        <v>4700</v>
      </c>
      <c r="I35" s="13">
        <v>3800</v>
      </c>
      <c r="J35" s="13">
        <v>5000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2800</v>
      </c>
      <c r="F41" s="13">
        <v>3100</v>
      </c>
      <c r="G41" s="13">
        <v>4700</v>
      </c>
      <c r="H41" s="13">
        <v>4200</v>
      </c>
      <c r="I41" s="13">
        <v>3200</v>
      </c>
      <c r="J41" s="13">
        <v>2900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22500</v>
      </c>
      <c r="F48" s="13">
        <v>23100</v>
      </c>
      <c r="G48" s="13">
        <v>102500</v>
      </c>
      <c r="H48" s="13">
        <v>105100</v>
      </c>
      <c r="I48" s="13">
        <v>107600</v>
      </c>
      <c r="J48" s="13">
        <v>110300</v>
      </c>
      <c r="K48" s="13">
        <v>112900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25300</v>
      </c>
      <c r="F54" s="13">
        <v>26200</v>
      </c>
      <c r="G54" s="13">
        <v>107200</v>
      </c>
      <c r="H54" s="13">
        <v>109200</v>
      </c>
      <c r="I54" s="13">
        <v>110800</v>
      </c>
      <c r="J54" s="13">
        <v>113200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25300</v>
      </c>
      <c r="F76" s="13">
        <v>26200</v>
      </c>
      <c r="G76" s="13">
        <v>107200</v>
      </c>
      <c r="H76" s="13">
        <v>109200</v>
      </c>
      <c r="I76" s="13">
        <v>110800</v>
      </c>
      <c r="J76" s="13">
        <v>113200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4200</v>
      </c>
      <c r="G81" s="13">
        <v>3900</v>
      </c>
      <c r="H81" s="13">
        <v>4700</v>
      </c>
      <c r="I81" s="13">
        <v>3800</v>
      </c>
      <c r="J81" s="13">
        <v>5000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30200</v>
      </c>
      <c r="E8" s="13">
        <v>22000</v>
      </c>
      <c r="F8" s="13">
        <v>24900</v>
      </c>
      <c r="G8" s="13">
        <v>22100</v>
      </c>
      <c r="H8" s="13">
        <v>22500</v>
      </c>
      <c r="I8" s="13">
        <v>17100</v>
      </c>
      <c r="J8" s="13">
        <v>11700</v>
      </c>
      <c r="K8" s="13">
        <v>11700</v>
      </c>
    </row>
    <row r="9" spans="1:11" x14ac:dyDescent="0.2">
      <c r="C9" s="11" t="s">
        <v>22</v>
      </c>
      <c r="D9" s="13">
        <v>25400</v>
      </c>
      <c r="E9" s="13">
        <v>18700</v>
      </c>
      <c r="F9" s="13">
        <v>20200</v>
      </c>
      <c r="G9" s="13">
        <v>17400</v>
      </c>
      <c r="H9" s="13">
        <v>17400</v>
      </c>
      <c r="I9" s="13">
        <v>13900</v>
      </c>
      <c r="J9" s="13">
        <v>9200</v>
      </c>
      <c r="K9" s="13">
        <v>10500</v>
      </c>
    </row>
    <row r="10" spans="1:11" x14ac:dyDescent="0.2">
      <c r="C10" s="11" t="s">
        <v>23</v>
      </c>
      <c r="D10" s="13">
        <v>4800</v>
      </c>
      <c r="E10" s="13">
        <v>3300</v>
      </c>
      <c r="F10" s="13">
        <v>4700</v>
      </c>
      <c r="G10" s="13">
        <v>4700</v>
      </c>
      <c r="H10" s="13">
        <v>5100</v>
      </c>
      <c r="I10" s="13">
        <v>3200</v>
      </c>
      <c r="J10" s="13">
        <v>2500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21700</v>
      </c>
      <c r="F17" s="13">
        <v>23400</v>
      </c>
      <c r="G17" s="13">
        <v>20900</v>
      </c>
      <c r="H17" s="13">
        <v>20500</v>
      </c>
      <c r="I17" s="13">
        <v>16800</v>
      </c>
      <c r="J17" s="13">
        <v>12300</v>
      </c>
      <c r="K17" s="13">
        <v>13800</v>
      </c>
    </row>
    <row r="18" spans="3:11" x14ac:dyDescent="0.2">
      <c r="C18" s="11" t="s">
        <v>30</v>
      </c>
      <c r="D18" s="13">
        <v>1300</v>
      </c>
      <c r="E18" s="13">
        <v>300</v>
      </c>
      <c r="F18" s="13">
        <v>1500</v>
      </c>
      <c r="G18" s="13">
        <v>1200</v>
      </c>
      <c r="H18" s="13">
        <v>2000</v>
      </c>
      <c r="I18" s="13">
        <v>300</v>
      </c>
      <c r="J18" s="13">
        <v>-600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800</v>
      </c>
      <c r="F21" s="13">
        <v>1900</v>
      </c>
      <c r="G21" s="13">
        <v>1700</v>
      </c>
      <c r="H21" s="13">
        <v>2400</v>
      </c>
      <c r="I21" s="13">
        <v>900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300</v>
      </c>
      <c r="F23" s="13">
        <v>1300</v>
      </c>
      <c r="G23" s="13">
        <v>1100</v>
      </c>
      <c r="H23" s="13">
        <v>2000</v>
      </c>
      <c r="I23" s="13">
        <v>400</v>
      </c>
      <c r="J23" s="13">
        <v>-500</v>
      </c>
      <c r="K23" s="13">
        <v>-2100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1300</v>
      </c>
      <c r="G26" s="13">
        <v>1000</v>
      </c>
      <c r="H26" s="13">
        <v>1900</v>
      </c>
      <c r="I26" s="13">
        <v>400</v>
      </c>
      <c r="J26" s="13">
        <v>-600</v>
      </c>
      <c r="K26" s="13">
        <v>-2400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1300</v>
      </c>
      <c r="G27" s="13">
        <v>1000</v>
      </c>
      <c r="H27" s="13">
        <v>1900</v>
      </c>
      <c r="I27" s="13">
        <v>400</v>
      </c>
      <c r="J27" s="13">
        <v>-500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-200</v>
      </c>
      <c r="I29" s="13">
        <v>-100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1200</v>
      </c>
      <c r="G33" s="13">
        <v>900</v>
      </c>
      <c r="H33" s="13">
        <v>1800</v>
      </c>
      <c r="I33" s="13">
        <v>300</v>
      </c>
      <c r="J33" s="13">
        <v>-700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1200</v>
      </c>
      <c r="G35" s="13">
        <v>900</v>
      </c>
      <c r="H35" s="13">
        <v>1800</v>
      </c>
      <c r="I35" s="13">
        <v>300</v>
      </c>
      <c r="J35" s="13">
        <v>-700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1900</v>
      </c>
      <c r="G41" s="13">
        <v>400</v>
      </c>
      <c r="H41" s="13">
        <v>2400</v>
      </c>
      <c r="I41" s="13">
        <v>400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21900</v>
      </c>
      <c r="F43" s="13">
        <v>20400</v>
      </c>
      <c r="G43" s="13">
        <v>21200</v>
      </c>
      <c r="H43" s="13">
        <v>20000</v>
      </c>
      <c r="I43" s="13">
        <v>13900</v>
      </c>
      <c r="J43" s="13">
        <v>10700</v>
      </c>
      <c r="K43" s="13">
        <v>10800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3900</v>
      </c>
      <c r="E45" s="13">
        <v>2900</v>
      </c>
      <c r="F45" s="13">
        <v>4000</v>
      </c>
      <c r="G45" s="13">
        <v>3100</v>
      </c>
      <c r="H45" s="13">
        <v>3400</v>
      </c>
      <c r="I45" s="13">
        <v>7300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37000</v>
      </c>
      <c r="E46" s="13">
        <v>30900</v>
      </c>
      <c r="F46" s="13">
        <v>26800</v>
      </c>
      <c r="G46" s="13">
        <v>25100</v>
      </c>
      <c r="H46" s="13">
        <v>26300</v>
      </c>
      <c r="I46" s="13">
        <v>22000</v>
      </c>
      <c r="J46" s="13">
        <v>14200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19900</v>
      </c>
      <c r="F48" s="13">
        <v>19700</v>
      </c>
      <c r="G48" s="13">
        <v>19100</v>
      </c>
      <c r="H48" s="13">
        <v>18400</v>
      </c>
      <c r="I48" s="13">
        <v>18200</v>
      </c>
      <c r="J48" s="13">
        <v>18300</v>
      </c>
      <c r="K48" s="13">
        <v>15700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9900</v>
      </c>
      <c r="H49" s="13">
        <v>9800</v>
      </c>
      <c r="I49" s="13">
        <v>9900</v>
      </c>
      <c r="J49" s="13">
        <v>9900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12200</v>
      </c>
      <c r="F52" s="13">
        <v>12200</v>
      </c>
      <c r="G52" s="13">
        <v>12400</v>
      </c>
      <c r="H52" s="13">
        <v>12600</v>
      </c>
      <c r="I52" s="13">
        <v>12500</v>
      </c>
      <c r="J52" s="13">
        <v>17400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72900</v>
      </c>
      <c r="F54" s="13">
        <v>68600</v>
      </c>
      <c r="G54" s="13">
        <v>66500</v>
      </c>
      <c r="H54" s="13">
        <v>67100</v>
      </c>
      <c r="I54" s="13">
        <v>62700</v>
      </c>
      <c r="J54" s="13">
        <v>59700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11600</v>
      </c>
      <c r="F57" s="13">
        <v>10700</v>
      </c>
      <c r="G57" s="13">
        <v>9300</v>
      </c>
      <c r="H57" s="13">
        <v>9800</v>
      </c>
      <c r="I57" s="13">
        <v>9600</v>
      </c>
      <c r="J57" s="13">
        <v>7200</v>
      </c>
      <c r="K57" s="13">
        <v>5500</v>
      </c>
    </row>
    <row r="58" spans="3:11" x14ac:dyDescent="0.2">
      <c r="C58" s="11" t="s">
        <v>66</v>
      </c>
      <c r="D58" s="13">
        <v>1500</v>
      </c>
      <c r="E58" s="13">
        <v>2200</v>
      </c>
      <c r="F58" s="13">
        <v>2100</v>
      </c>
      <c r="G58" s="13">
        <v>1800</v>
      </c>
      <c r="H58" s="13">
        <v>1300</v>
      </c>
      <c r="I58" s="13">
        <v>800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13800</v>
      </c>
      <c r="E59" s="13">
        <v>11900</v>
      </c>
      <c r="F59" s="13">
        <v>14200</v>
      </c>
      <c r="G59" s="13">
        <v>14100</v>
      </c>
      <c r="H59" s="13">
        <v>15100</v>
      </c>
      <c r="I59" s="13">
        <v>12000</v>
      </c>
      <c r="J59" s="13">
        <v>13200</v>
      </c>
      <c r="K59" s="13">
        <v>14600</v>
      </c>
    </row>
    <row r="60" spans="3:11" x14ac:dyDescent="0.2">
      <c r="C60" s="11" t="s">
        <v>68</v>
      </c>
      <c r="D60" s="13">
        <v>30000</v>
      </c>
      <c r="E60" s="13">
        <v>25600</v>
      </c>
      <c r="F60" s="13">
        <v>27000</v>
      </c>
      <c r="G60" s="13">
        <v>25100</v>
      </c>
      <c r="H60" s="13">
        <v>26200</v>
      </c>
      <c r="I60" s="13">
        <v>22500</v>
      </c>
      <c r="J60" s="13">
        <v>21800</v>
      </c>
      <c r="K60" s="13">
        <v>21500</v>
      </c>
    </row>
    <row r="61" spans="3:11" x14ac:dyDescent="0.2">
      <c r="C61" s="11" t="s">
        <v>69</v>
      </c>
      <c r="D61" s="13">
        <v>7100</v>
      </c>
      <c r="E61" s="13">
        <v>6900</v>
      </c>
      <c r="F61" s="13">
        <v>2000</v>
      </c>
      <c r="G61" s="13">
        <v>3000</v>
      </c>
      <c r="H61" s="13">
        <v>3300</v>
      </c>
      <c r="I61" s="13">
        <v>3800</v>
      </c>
      <c r="J61" s="13">
        <v>2500</v>
      </c>
      <c r="K61" s="13">
        <v>2400</v>
      </c>
    </row>
    <row r="62" spans="3:11" x14ac:dyDescent="0.2">
      <c r="C62" s="11" t="s">
        <v>70</v>
      </c>
      <c r="D62" s="13">
        <v>10000</v>
      </c>
      <c r="E62" s="13">
        <v>9600</v>
      </c>
      <c r="F62" s="13">
        <v>9200</v>
      </c>
      <c r="G62" s="13">
        <v>9100</v>
      </c>
      <c r="H62" s="13">
        <v>9500</v>
      </c>
      <c r="I62" s="13">
        <v>10100</v>
      </c>
      <c r="J62" s="13">
        <v>9900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40400</v>
      </c>
      <c r="F66" s="13">
        <v>36500</v>
      </c>
      <c r="G66" s="13">
        <v>35700</v>
      </c>
      <c r="H66" s="13">
        <v>37400</v>
      </c>
      <c r="I66" s="13">
        <v>34800</v>
      </c>
      <c r="J66" s="13">
        <v>32700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-75900</v>
      </c>
      <c r="F72" s="13">
        <v>-76100</v>
      </c>
      <c r="G72" s="13">
        <v>-77300</v>
      </c>
      <c r="H72" s="13">
        <v>-78200</v>
      </c>
      <c r="I72" s="13">
        <v>-80000</v>
      </c>
      <c r="J72" s="13">
        <v>-80300</v>
      </c>
      <c r="K72" s="13">
        <v>-79600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32400</v>
      </c>
      <c r="F76" s="13">
        <v>32100</v>
      </c>
      <c r="G76" s="13">
        <v>30900</v>
      </c>
      <c r="H76" s="13">
        <v>29700</v>
      </c>
      <c r="I76" s="13">
        <v>27800</v>
      </c>
      <c r="J76" s="13">
        <v>27100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1200</v>
      </c>
      <c r="G81" s="13">
        <v>900</v>
      </c>
      <c r="H81" s="13">
        <v>1800</v>
      </c>
      <c r="I81" s="13">
        <v>300</v>
      </c>
      <c r="J81" s="13">
        <v>-700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-600</v>
      </c>
      <c r="F89" s="13">
        <v>3300</v>
      </c>
      <c r="G89" s="13">
        <v>-1200</v>
      </c>
      <c r="H89" s="13">
        <v>-2300</v>
      </c>
      <c r="I89" s="13">
        <v>-900</v>
      </c>
      <c r="J89" s="13">
        <v>-300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-700</v>
      </c>
      <c r="H91" s="13">
        <v>-500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-900</v>
      </c>
      <c r="G94" s="13">
        <v>-700</v>
      </c>
      <c r="H94" s="13">
        <v>-500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4800</v>
      </c>
      <c r="F100" s="13">
        <v>-800</v>
      </c>
      <c r="G100" s="13">
        <v>-100</v>
      </c>
      <c r="H100" s="13">
        <v>-100</v>
      </c>
      <c r="I100" s="13">
        <v>1000</v>
      </c>
      <c r="J100" s="13">
        <v>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3800</v>
      </c>
      <c r="F102" s="13">
        <v>1500</v>
      </c>
      <c r="G102" s="13">
        <v>-2000</v>
      </c>
      <c r="H102" s="13">
        <v>-2900</v>
      </c>
      <c r="I102" s="13">
        <v>100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162100</v>
      </c>
      <c r="E8" s="13">
        <v>267000</v>
      </c>
      <c r="F8" s="13">
        <v>186800</v>
      </c>
      <c r="G8" s="13">
        <v>154300</v>
      </c>
      <c r="H8" s="13">
        <v>186000</v>
      </c>
      <c r="I8" s="13">
        <v>220600</v>
      </c>
      <c r="J8" s="13">
        <v>148400</v>
      </c>
      <c r="K8" s="13">
        <v>111000</v>
      </c>
    </row>
    <row r="9" spans="1:11" x14ac:dyDescent="0.2">
      <c r="C9" s="11" t="s">
        <v>22</v>
      </c>
      <c r="D9" s="13">
        <v>129800</v>
      </c>
      <c r="E9" s="13">
        <v>224800</v>
      </c>
      <c r="F9" s="13">
        <v>154600</v>
      </c>
      <c r="G9" s="13">
        <v>133900</v>
      </c>
      <c r="H9" s="13">
        <v>158700</v>
      </c>
      <c r="I9" s="13">
        <v>185700</v>
      </c>
      <c r="J9" s="13">
        <v>123700</v>
      </c>
      <c r="K9" s="13">
        <v>94100</v>
      </c>
    </row>
    <row r="10" spans="1:11" x14ac:dyDescent="0.2">
      <c r="C10" s="11" t="s">
        <v>23</v>
      </c>
      <c r="D10" s="13">
        <v>32300</v>
      </c>
      <c r="E10" s="13">
        <v>42200</v>
      </c>
      <c r="F10" s="13">
        <v>32200</v>
      </c>
      <c r="G10" s="13">
        <v>20400</v>
      </c>
      <c r="H10" s="13">
        <v>27300</v>
      </c>
      <c r="I10" s="13">
        <v>34900</v>
      </c>
      <c r="J10" s="13">
        <v>24700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1000</v>
      </c>
      <c r="G12" s="13">
        <v>900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</v>
      </c>
      <c r="E17" s="13">
        <v>263300</v>
      </c>
      <c r="F17" s="13">
        <v>186300</v>
      </c>
      <c r="G17" s="13">
        <v>167000</v>
      </c>
      <c r="H17" s="13">
        <v>190400</v>
      </c>
      <c r="I17" s="13">
        <v>211600</v>
      </c>
      <c r="J17" s="13">
        <v>143600</v>
      </c>
      <c r="K17" s="13">
        <v>116100</v>
      </c>
    </row>
    <row r="18" spans="3:11" x14ac:dyDescent="0.2">
      <c r="C18" s="11" t="s">
        <v>30</v>
      </c>
      <c r="D18" s="13">
        <v>-3300</v>
      </c>
      <c r="E18" s="13">
        <v>3700</v>
      </c>
      <c r="F18" s="13">
        <v>500</v>
      </c>
      <c r="G18" s="13">
        <v>-12700</v>
      </c>
      <c r="H18" s="13">
        <v>-4400</v>
      </c>
      <c r="I18" s="13">
        <v>9000</v>
      </c>
      <c r="J18" s="13">
        <v>4800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400</v>
      </c>
      <c r="G20" s="13">
        <v>100</v>
      </c>
      <c r="H20" s="13">
        <v>0</v>
      </c>
      <c r="I20" s="13">
        <v>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5600</v>
      </c>
      <c r="E21" s="13">
        <v>10400</v>
      </c>
      <c r="F21" s="13">
        <v>6400</v>
      </c>
      <c r="G21" s="13">
        <v>-7100</v>
      </c>
      <c r="H21" s="13">
        <v>600</v>
      </c>
      <c r="I21" s="13">
        <v>12000</v>
      </c>
      <c r="J21" s="13">
        <v>7900</v>
      </c>
      <c r="K21" s="13">
        <v>-1200</v>
      </c>
    </row>
    <row r="22" spans="3:11" x14ac:dyDescent="0.2">
      <c r="C22" s="11" t="s">
        <v>34</v>
      </c>
      <c r="D22" s="13">
        <v>7800</v>
      </c>
      <c r="E22" s="13">
        <v>6000</v>
      </c>
      <c r="F22" s="13">
        <v>4700</v>
      </c>
      <c r="G22" s="13">
        <v>4600</v>
      </c>
      <c r="H22" s="13">
        <v>5700</v>
      </c>
      <c r="I22" s="13">
        <v>2200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-11400</v>
      </c>
      <c r="E23" s="13">
        <v>-1900</v>
      </c>
      <c r="F23" s="13">
        <v>-3800</v>
      </c>
      <c r="G23" s="13">
        <v>-17100</v>
      </c>
      <c r="H23" s="13">
        <v>-10100</v>
      </c>
      <c r="I23" s="13">
        <v>6800</v>
      </c>
      <c r="J23" s="13">
        <v>2800</v>
      </c>
      <c r="K23" s="13">
        <v>-6700</v>
      </c>
    </row>
    <row r="24" spans="3:11" x14ac:dyDescent="0.2">
      <c r="C24" s="11" t="s">
        <v>36</v>
      </c>
      <c r="D24" s="13">
        <v>53200</v>
      </c>
      <c r="E24" s="13">
        <v>100</v>
      </c>
      <c r="F24" s="13">
        <v>-1200</v>
      </c>
      <c r="G24" s="13">
        <v>-3400</v>
      </c>
      <c r="H24" s="13">
        <v>-1300</v>
      </c>
      <c r="I24" s="13">
        <v>900</v>
      </c>
      <c r="J24" s="13">
        <v>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-2000</v>
      </c>
      <c r="F26" s="13">
        <v>-2600</v>
      </c>
      <c r="G26" s="13">
        <v>-13800</v>
      </c>
      <c r="H26" s="13">
        <v>-8800</v>
      </c>
      <c r="I26" s="13">
        <v>5900</v>
      </c>
      <c r="J26" s="13">
        <v>2300</v>
      </c>
      <c r="K26" s="13">
        <v>-5300</v>
      </c>
    </row>
    <row r="27" spans="3:11" x14ac:dyDescent="0.2">
      <c r="C27" s="11" t="s">
        <v>38</v>
      </c>
      <c r="D27" s="13">
        <v>-63100</v>
      </c>
      <c r="E27" s="13">
        <v>-1900</v>
      </c>
      <c r="F27" s="13">
        <v>-2100</v>
      </c>
      <c r="G27" s="13">
        <v>-11000</v>
      </c>
      <c r="H27" s="13">
        <v>-5900</v>
      </c>
      <c r="I27" s="13">
        <v>3800</v>
      </c>
      <c r="J27" s="13">
        <v>1600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-400</v>
      </c>
      <c r="G32" s="13">
        <v>-100</v>
      </c>
      <c r="H32" s="13">
        <v>0</v>
      </c>
      <c r="I32" s="13">
        <v>-100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-63100</v>
      </c>
      <c r="E33" s="13">
        <v>-1900</v>
      </c>
      <c r="F33" s="13">
        <v>-2100</v>
      </c>
      <c r="G33" s="13">
        <v>-11000</v>
      </c>
      <c r="H33" s="13">
        <v>-5900</v>
      </c>
      <c r="I33" s="13">
        <v>3800</v>
      </c>
      <c r="J33" s="13">
        <v>1600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-63100</v>
      </c>
      <c r="E35" s="13">
        <v>-1900</v>
      </c>
      <c r="F35" s="13">
        <v>-2100</v>
      </c>
      <c r="G35" s="13">
        <v>-11000</v>
      </c>
      <c r="H35" s="13">
        <v>-5900</v>
      </c>
      <c r="I35" s="13">
        <v>3800</v>
      </c>
      <c r="J35" s="13">
        <v>1600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117000</v>
      </c>
      <c r="F41" s="13">
        <v>28100</v>
      </c>
      <c r="G41" s="13">
        <v>27300</v>
      </c>
      <c r="H41" s="13">
        <v>10500</v>
      </c>
      <c r="I41" s="13">
        <v>36600</v>
      </c>
      <c r="J41" s="13">
        <v>54400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</v>
      </c>
      <c r="E43" s="13">
        <v>145300</v>
      </c>
      <c r="F43" s="13">
        <v>131500</v>
      </c>
      <c r="G43" s="13">
        <v>71400</v>
      </c>
      <c r="H43" s="13">
        <v>98800</v>
      </c>
      <c r="I43" s="13">
        <v>85100</v>
      </c>
      <c r="J43" s="13">
        <v>65500</v>
      </c>
      <c r="K43" s="13">
        <v>45000</v>
      </c>
    </row>
    <row r="44" spans="2:11" x14ac:dyDescent="0.2">
      <c r="C44" s="11" t="s">
        <v>52</v>
      </c>
      <c r="D44" s="13">
        <v>83900</v>
      </c>
      <c r="E44" s="13">
        <v>111300</v>
      </c>
      <c r="F44" s="13">
        <v>118700</v>
      </c>
      <c r="G44" s="13">
        <v>79700</v>
      </c>
      <c r="H44" s="13">
        <v>98000</v>
      </c>
      <c r="I44" s="13">
        <v>98400</v>
      </c>
      <c r="J44" s="13">
        <v>112500</v>
      </c>
      <c r="K44" s="13">
        <v>92100</v>
      </c>
    </row>
    <row r="45" spans="2:11" x14ac:dyDescent="0.2">
      <c r="C45" s="11" t="s">
        <v>53</v>
      </c>
      <c r="D45" s="13">
        <v>5500</v>
      </c>
      <c r="E45" s="13">
        <v>9500</v>
      </c>
      <c r="F45" s="13">
        <v>8000</v>
      </c>
      <c r="G45" s="13">
        <v>7100</v>
      </c>
      <c r="H45" s="13">
        <v>6200</v>
      </c>
      <c r="I45" s="13">
        <v>2900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248000</v>
      </c>
      <c r="E46" s="13">
        <v>383200</v>
      </c>
      <c r="F46" s="13">
        <v>286400</v>
      </c>
      <c r="G46" s="13">
        <v>185400</v>
      </c>
      <c r="H46" s="13">
        <v>213400</v>
      </c>
      <c r="I46" s="13">
        <v>223000</v>
      </c>
      <c r="J46" s="13">
        <v>236700</v>
      </c>
      <c r="K46" s="13">
        <v>207700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</v>
      </c>
      <c r="E48" s="13">
        <v>77200</v>
      </c>
      <c r="F48" s="13">
        <v>74800</v>
      </c>
      <c r="G48" s="13">
        <v>73300</v>
      </c>
      <c r="H48" s="13">
        <v>67800</v>
      </c>
      <c r="I48" s="13">
        <v>38300</v>
      </c>
      <c r="J48" s="13">
        <v>36700</v>
      </c>
      <c r="K48" s="13">
        <v>27300</v>
      </c>
    </row>
    <row r="49" spans="3:11" x14ac:dyDescent="0.2">
      <c r="C49" s="11" t="s">
        <v>57</v>
      </c>
      <c r="D49" s="13">
        <v>448200</v>
      </c>
      <c r="E49" s="13">
        <v>346000</v>
      </c>
      <c r="F49" s="13">
        <v>348300</v>
      </c>
      <c r="G49" s="13">
        <v>351000</v>
      </c>
      <c r="H49" s="13">
        <v>353500</v>
      </c>
      <c r="I49" s="13">
        <v>211000</v>
      </c>
      <c r="J49" s="13">
        <v>212600</v>
      </c>
      <c r="K49" s="13">
        <v>213600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60600</v>
      </c>
      <c r="F52" s="13">
        <v>67400</v>
      </c>
      <c r="G52" s="13">
        <v>63000</v>
      </c>
      <c r="H52" s="13">
        <v>55400</v>
      </c>
      <c r="I52" s="13">
        <v>51500</v>
      </c>
      <c r="J52" s="13">
        <v>49300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778100</v>
      </c>
      <c r="E54" s="13">
        <v>867000</v>
      </c>
      <c r="F54" s="13">
        <v>777000</v>
      </c>
      <c r="G54" s="13">
        <v>672700</v>
      </c>
      <c r="H54" s="13">
        <v>690100</v>
      </c>
      <c r="I54" s="13">
        <v>523800</v>
      </c>
      <c r="J54" s="13">
        <v>535300</v>
      </c>
      <c r="K54" s="13">
        <v>495400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91500</v>
      </c>
      <c r="F57" s="13">
        <v>78700</v>
      </c>
      <c r="G57" s="13">
        <v>51500</v>
      </c>
      <c r="H57" s="13">
        <v>58700</v>
      </c>
      <c r="I57" s="13">
        <v>61200</v>
      </c>
      <c r="J57" s="13">
        <v>71000</v>
      </c>
      <c r="K57" s="13">
        <v>54800</v>
      </c>
    </row>
    <row r="58" spans="3:11" x14ac:dyDescent="0.2">
      <c r="C58" s="11" t="s">
        <v>66</v>
      </c>
      <c r="D58" s="13">
        <v>7700</v>
      </c>
      <c r="E58" s="13">
        <v>3900</v>
      </c>
      <c r="F58" s="13">
        <v>3800</v>
      </c>
      <c r="G58" s="13">
        <v>3800</v>
      </c>
      <c r="H58" s="13">
        <v>3500</v>
      </c>
      <c r="I58" s="13">
        <v>2300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28000</v>
      </c>
      <c r="E59" s="13">
        <v>29900</v>
      </c>
      <c r="F59" s="13">
        <v>17900</v>
      </c>
      <c r="G59" s="13">
        <v>17700</v>
      </c>
      <c r="H59" s="13">
        <v>17500</v>
      </c>
      <c r="I59" s="13">
        <v>11500</v>
      </c>
      <c r="J59" s="13">
        <v>8500</v>
      </c>
      <c r="K59" s="13">
        <v>7200</v>
      </c>
    </row>
    <row r="60" spans="3:11" x14ac:dyDescent="0.2">
      <c r="C60" s="11" t="s">
        <v>68</v>
      </c>
      <c r="D60" s="13">
        <v>101100</v>
      </c>
      <c r="E60" s="13">
        <v>125200</v>
      </c>
      <c r="F60" s="13">
        <v>100500</v>
      </c>
      <c r="G60" s="13">
        <v>73000</v>
      </c>
      <c r="H60" s="13">
        <v>79800</v>
      </c>
      <c r="I60" s="13">
        <v>75000</v>
      </c>
      <c r="J60" s="13">
        <v>82000</v>
      </c>
      <c r="K60" s="13">
        <v>64200</v>
      </c>
    </row>
    <row r="61" spans="3:11" x14ac:dyDescent="0.2">
      <c r="C61" s="11" t="s">
        <v>69</v>
      </c>
      <c r="D61" s="13">
        <v>358700</v>
      </c>
      <c r="E61" s="13">
        <v>360600</v>
      </c>
      <c r="F61" s="13">
        <v>328700</v>
      </c>
      <c r="G61" s="13">
        <v>254700</v>
      </c>
      <c r="H61" s="13">
        <v>256600</v>
      </c>
      <c r="I61" s="13">
        <v>101500</v>
      </c>
      <c r="J61" s="13">
        <v>117200</v>
      </c>
      <c r="K61" s="13">
        <v>109700</v>
      </c>
    </row>
    <row r="62" spans="3:11" x14ac:dyDescent="0.2">
      <c r="C62" s="11" t="s">
        <v>70</v>
      </c>
      <c r="D62" s="13">
        <v>16300</v>
      </c>
      <c r="E62" s="13">
        <v>18100</v>
      </c>
      <c r="F62" s="13">
        <v>16300</v>
      </c>
      <c r="G62" s="13">
        <v>16700</v>
      </c>
      <c r="H62" s="13">
        <v>17800</v>
      </c>
      <c r="I62" s="13">
        <v>9100</v>
      </c>
      <c r="J62" s="13">
        <v>7400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544400</v>
      </c>
      <c r="F66" s="13">
        <v>483800</v>
      </c>
      <c r="G66" s="13">
        <v>389600</v>
      </c>
      <c r="H66" s="13">
        <v>403800</v>
      </c>
      <c r="I66" s="13">
        <v>241800</v>
      </c>
      <c r="J66" s="13">
        <v>267100</v>
      </c>
      <c r="K66" s="13">
        <v>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-19900</v>
      </c>
      <c r="F72" s="13">
        <v>-18000</v>
      </c>
      <c r="G72" s="13">
        <v>-15900</v>
      </c>
      <c r="H72" s="13">
        <v>-4900</v>
      </c>
      <c r="I72" s="13">
        <v>1000</v>
      </c>
      <c r="J72" s="13">
        <v>-2800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265300</v>
      </c>
      <c r="E76" s="13">
        <v>322600</v>
      </c>
      <c r="F76" s="13">
        <v>293200</v>
      </c>
      <c r="G76" s="13">
        <v>283100</v>
      </c>
      <c r="H76" s="13">
        <v>286300</v>
      </c>
      <c r="I76" s="13">
        <v>282000</v>
      </c>
      <c r="J76" s="13">
        <v>268200</v>
      </c>
      <c r="K76" s="13">
        <v>256500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-63100</v>
      </c>
      <c r="E81" s="13">
        <v>-1900</v>
      </c>
      <c r="F81" s="13">
        <v>-2100</v>
      </c>
      <c r="G81" s="13">
        <v>-11000</v>
      </c>
      <c r="H81" s="13">
        <v>-5900</v>
      </c>
      <c r="I81" s="13">
        <v>3800</v>
      </c>
      <c r="J81" s="13">
        <v>1600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6300</v>
      </c>
      <c r="F83" s="13">
        <v>5500</v>
      </c>
      <c r="G83" s="13">
        <v>5500</v>
      </c>
      <c r="H83" s="13">
        <v>4900</v>
      </c>
      <c r="I83" s="13">
        <v>3000</v>
      </c>
      <c r="J83" s="13">
        <v>3100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26100</v>
      </c>
      <c r="F89" s="13">
        <v>-68600</v>
      </c>
      <c r="G89" s="13">
        <v>29400</v>
      </c>
      <c r="H89" s="13">
        <v>9500</v>
      </c>
      <c r="I89" s="13">
        <v>100</v>
      </c>
      <c r="J89" s="13">
        <v>-18200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-5400</v>
      </c>
      <c r="F91" s="13">
        <v>-5100</v>
      </c>
      <c r="G91" s="13">
        <v>-5100</v>
      </c>
      <c r="H91" s="13">
        <v>-3400</v>
      </c>
      <c r="I91" s="13">
        <v>-800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-5400</v>
      </c>
      <c r="F94" s="13">
        <v>-4600</v>
      </c>
      <c r="G94" s="13">
        <v>-4900</v>
      </c>
      <c r="H94" s="13">
        <v>-188500</v>
      </c>
      <c r="I94" s="13">
        <v>-800</v>
      </c>
      <c r="J94" s="13">
        <v>-900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68100</v>
      </c>
      <c r="F100" s="13">
        <v>74200</v>
      </c>
      <c r="G100" s="13">
        <v>-7800</v>
      </c>
      <c r="H100" s="13">
        <v>153000</v>
      </c>
      <c r="I100" s="13">
        <v>-17000</v>
      </c>
      <c r="J100" s="13">
        <v>6900</v>
      </c>
      <c r="K100" s="13">
        <v>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-59300</v>
      </c>
      <c r="E102" s="13">
        <v>88900</v>
      </c>
      <c r="F102" s="13">
        <v>800</v>
      </c>
      <c r="G102" s="13">
        <v>16800</v>
      </c>
      <c r="H102" s="13">
        <v>-26100</v>
      </c>
      <c r="I102" s="13">
        <v>-17800</v>
      </c>
      <c r="J102" s="13">
        <v>-12000</v>
      </c>
      <c r="K102" s="13">
        <v>61900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75400</v>
      </c>
      <c r="E8" s="13">
        <v>96200</v>
      </c>
      <c r="F8" s="13">
        <v>74300</v>
      </c>
      <c r="G8" s="13">
        <v>59900</v>
      </c>
      <c r="H8" s="13">
        <v>69900</v>
      </c>
      <c r="I8" s="13">
        <v>80000</v>
      </c>
      <c r="J8" s="13">
        <v>64600</v>
      </c>
      <c r="K8" s="13">
        <v>60100</v>
      </c>
    </row>
    <row r="9" spans="1:11" x14ac:dyDescent="0.2">
      <c r="C9" s="11" t="s">
        <v>22</v>
      </c>
      <c r="D9" s="13">
        <v>52400</v>
      </c>
      <c r="E9" s="13">
        <v>69400</v>
      </c>
      <c r="F9" s="13">
        <v>52600</v>
      </c>
      <c r="G9" s="13">
        <v>42200</v>
      </c>
      <c r="H9" s="13">
        <v>49900</v>
      </c>
      <c r="I9" s="13">
        <v>58100</v>
      </c>
      <c r="J9" s="13">
        <v>43800</v>
      </c>
      <c r="K9" s="13">
        <v>40700</v>
      </c>
    </row>
    <row r="10" spans="1:11" x14ac:dyDescent="0.2">
      <c r="C10" s="11" t="s">
        <v>23</v>
      </c>
      <c r="D10" s="13">
        <v>23000</v>
      </c>
      <c r="E10" s="13">
        <v>26800</v>
      </c>
      <c r="F10" s="13">
        <v>21700</v>
      </c>
      <c r="G10" s="13">
        <v>17700</v>
      </c>
      <c r="H10" s="13">
        <v>20000</v>
      </c>
      <c r="I10" s="13">
        <v>21900</v>
      </c>
      <c r="J10" s="13">
        <v>20800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86800</v>
      </c>
      <c r="F17" s="13">
        <v>65800</v>
      </c>
      <c r="G17" s="13">
        <v>52000</v>
      </c>
      <c r="H17" s="13">
        <v>61600</v>
      </c>
      <c r="I17" s="13">
        <v>73800</v>
      </c>
      <c r="J17" s="13">
        <v>56800</v>
      </c>
      <c r="K17" s="13">
        <v>50700</v>
      </c>
    </row>
    <row r="18" spans="3:11" x14ac:dyDescent="0.2">
      <c r="C18" s="11" t="s">
        <v>30</v>
      </c>
      <c r="D18" s="13">
        <v>10400</v>
      </c>
      <c r="E18" s="13">
        <v>9400</v>
      </c>
      <c r="F18" s="13">
        <v>8500</v>
      </c>
      <c r="G18" s="13">
        <v>7900</v>
      </c>
      <c r="H18" s="13">
        <v>8300</v>
      </c>
      <c r="I18" s="13">
        <v>6200</v>
      </c>
      <c r="J18" s="13">
        <v>7800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600</v>
      </c>
      <c r="G20" s="13">
        <v>700</v>
      </c>
      <c r="H20" s="13">
        <v>800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11500</v>
      </c>
      <c r="E21" s="13">
        <v>10300</v>
      </c>
      <c r="F21" s="13">
        <v>9700</v>
      </c>
      <c r="G21" s="13">
        <v>9200</v>
      </c>
      <c r="H21" s="13">
        <v>9700</v>
      </c>
      <c r="I21" s="13">
        <v>7600</v>
      </c>
      <c r="J21" s="13">
        <v>9200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9800</v>
      </c>
      <c r="F23" s="13">
        <v>9100</v>
      </c>
      <c r="G23" s="13">
        <v>8700</v>
      </c>
      <c r="H23" s="13">
        <v>9100</v>
      </c>
      <c r="I23" s="13">
        <v>7000</v>
      </c>
      <c r="J23" s="13">
        <v>8600</v>
      </c>
      <c r="K23" s="13">
        <v>10200</v>
      </c>
    </row>
    <row r="24" spans="3:11" x14ac:dyDescent="0.2">
      <c r="C24" s="11" t="s">
        <v>36</v>
      </c>
      <c r="D24" s="13">
        <v>2500</v>
      </c>
      <c r="E24" s="13">
        <v>2000</v>
      </c>
      <c r="F24" s="13">
        <v>2100</v>
      </c>
      <c r="G24" s="13">
        <v>1800</v>
      </c>
      <c r="H24" s="13">
        <v>2500</v>
      </c>
      <c r="I24" s="13">
        <v>1600</v>
      </c>
      <c r="J24" s="13">
        <v>2000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7800</v>
      </c>
      <c r="F26" s="13">
        <v>7000</v>
      </c>
      <c r="G26" s="13">
        <v>6800</v>
      </c>
      <c r="H26" s="13">
        <v>6700</v>
      </c>
      <c r="I26" s="13">
        <v>5300</v>
      </c>
      <c r="J26" s="13">
        <v>6600</v>
      </c>
      <c r="K26" s="13">
        <v>7800</v>
      </c>
    </row>
    <row r="27" spans="3:11" x14ac:dyDescent="0.2">
      <c r="C27" s="11" t="s">
        <v>38</v>
      </c>
      <c r="D27" s="13">
        <v>8400</v>
      </c>
      <c r="E27" s="13">
        <v>7800</v>
      </c>
      <c r="F27" s="13">
        <v>7000</v>
      </c>
      <c r="G27" s="13">
        <v>6800</v>
      </c>
      <c r="H27" s="13">
        <v>6700</v>
      </c>
      <c r="I27" s="13">
        <v>5300</v>
      </c>
      <c r="J27" s="13">
        <v>6600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-600</v>
      </c>
      <c r="G32" s="13">
        <v>-700</v>
      </c>
      <c r="H32" s="13">
        <v>-800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8400</v>
      </c>
      <c r="E33" s="13">
        <v>7800</v>
      </c>
      <c r="F33" s="13">
        <v>7000</v>
      </c>
      <c r="G33" s="13">
        <v>6800</v>
      </c>
      <c r="H33" s="13">
        <v>6700</v>
      </c>
      <c r="I33" s="13">
        <v>5300</v>
      </c>
      <c r="J33" s="13">
        <v>6600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7800</v>
      </c>
      <c r="F35" s="13">
        <v>7000</v>
      </c>
      <c r="G35" s="13">
        <v>6800</v>
      </c>
      <c r="H35" s="13">
        <v>6700</v>
      </c>
      <c r="I35" s="13">
        <v>5300</v>
      </c>
      <c r="J35" s="13">
        <v>6600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86800</v>
      </c>
      <c r="F41" s="13">
        <v>103800</v>
      </c>
      <c r="G41" s="13">
        <v>92400</v>
      </c>
      <c r="H41" s="13">
        <v>94900</v>
      </c>
      <c r="I41" s="13">
        <v>83400</v>
      </c>
      <c r="J41" s="13">
        <v>100500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2700</v>
      </c>
      <c r="F43" s="13">
        <v>3800</v>
      </c>
      <c r="G43" s="13">
        <v>2100</v>
      </c>
      <c r="H43" s="13">
        <v>1500</v>
      </c>
      <c r="I43" s="13">
        <v>2100</v>
      </c>
      <c r="J43" s="13">
        <v>3100</v>
      </c>
      <c r="K43" s="13">
        <v>1800</v>
      </c>
    </row>
    <row r="44" spans="2:11" x14ac:dyDescent="0.2">
      <c r="C44" s="11" t="s">
        <v>52</v>
      </c>
      <c r="D44" s="13">
        <v>21500</v>
      </c>
      <c r="E44" s="13">
        <v>43100</v>
      </c>
      <c r="F44" s="13">
        <v>17900</v>
      </c>
      <c r="G44" s="13">
        <v>24200</v>
      </c>
      <c r="H44" s="13">
        <v>19100</v>
      </c>
      <c r="I44" s="13">
        <v>30200</v>
      </c>
      <c r="J44" s="13">
        <v>21400</v>
      </c>
      <c r="K44" s="13">
        <v>32200</v>
      </c>
    </row>
    <row r="45" spans="2:11" x14ac:dyDescent="0.2">
      <c r="C45" s="11" t="s">
        <v>53</v>
      </c>
      <c r="D45" s="13">
        <v>2600</v>
      </c>
      <c r="E45" s="13">
        <v>3300</v>
      </c>
      <c r="F45" s="13">
        <v>3500</v>
      </c>
      <c r="G45" s="13">
        <v>4200</v>
      </c>
      <c r="H45" s="13">
        <v>2800</v>
      </c>
      <c r="I45" s="13">
        <v>1500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132600</v>
      </c>
      <c r="E46" s="13">
        <v>135900</v>
      </c>
      <c r="F46" s="13">
        <v>129000</v>
      </c>
      <c r="G46" s="13">
        <v>122800</v>
      </c>
      <c r="H46" s="13">
        <v>118300</v>
      </c>
      <c r="I46" s="13">
        <v>117200</v>
      </c>
      <c r="J46" s="13">
        <v>126400</v>
      </c>
      <c r="K46" s="13">
        <v>128500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26000</v>
      </c>
      <c r="F48" s="13">
        <v>25400</v>
      </c>
      <c r="G48" s="13">
        <v>25900</v>
      </c>
      <c r="H48" s="13">
        <v>26400</v>
      </c>
      <c r="I48" s="13">
        <v>26800</v>
      </c>
      <c r="J48" s="13">
        <v>27100</v>
      </c>
      <c r="K48" s="13">
        <v>27600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158900</v>
      </c>
      <c r="E54" s="13">
        <v>162800</v>
      </c>
      <c r="F54" s="13">
        <v>155300</v>
      </c>
      <c r="G54" s="13">
        <v>149500</v>
      </c>
      <c r="H54" s="13">
        <v>145500</v>
      </c>
      <c r="I54" s="13">
        <v>144800</v>
      </c>
      <c r="J54" s="13">
        <v>154400</v>
      </c>
      <c r="K54" s="13">
        <v>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21000</v>
      </c>
      <c r="F57" s="13">
        <v>19700</v>
      </c>
      <c r="G57" s="13">
        <v>16600</v>
      </c>
      <c r="H57" s="13">
        <v>15200</v>
      </c>
      <c r="I57" s="13">
        <v>15700</v>
      </c>
      <c r="J57" s="13">
        <v>16300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8200</v>
      </c>
      <c r="F59" s="13">
        <v>4700</v>
      </c>
      <c r="G59" s="13">
        <v>4100</v>
      </c>
      <c r="H59" s="13">
        <v>3400</v>
      </c>
      <c r="I59" s="13">
        <v>4600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21200</v>
      </c>
      <c r="E60" s="13">
        <v>29200</v>
      </c>
      <c r="F60" s="13">
        <v>24300</v>
      </c>
      <c r="G60" s="13">
        <v>20700</v>
      </c>
      <c r="H60" s="13">
        <v>18600</v>
      </c>
      <c r="I60" s="13">
        <v>20300</v>
      </c>
      <c r="J60" s="13">
        <v>18600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700</v>
      </c>
      <c r="F62" s="13">
        <v>1000</v>
      </c>
      <c r="G62" s="13">
        <v>1100</v>
      </c>
      <c r="H62" s="13">
        <v>1400</v>
      </c>
      <c r="I62" s="13">
        <v>900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29900</v>
      </c>
      <c r="F66" s="13">
        <v>25300</v>
      </c>
      <c r="G66" s="13">
        <v>21800</v>
      </c>
      <c r="H66" s="13">
        <v>19900</v>
      </c>
      <c r="I66" s="13">
        <v>21200</v>
      </c>
      <c r="J66" s="13">
        <v>19700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128300</v>
      </c>
      <c r="F72" s="13">
        <v>126200</v>
      </c>
      <c r="G72" s="13">
        <v>124600</v>
      </c>
      <c r="H72" s="13">
        <v>123200</v>
      </c>
      <c r="I72" s="13">
        <v>122000</v>
      </c>
      <c r="J72" s="13">
        <v>122200</v>
      </c>
      <c r="K72" s="13">
        <v>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132900</v>
      </c>
      <c r="F76" s="13">
        <v>130000</v>
      </c>
      <c r="G76" s="13">
        <v>127700</v>
      </c>
      <c r="H76" s="13">
        <v>125600</v>
      </c>
      <c r="I76" s="13">
        <v>123600</v>
      </c>
      <c r="J76" s="13">
        <v>134700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8400</v>
      </c>
      <c r="E81" s="13">
        <v>7800</v>
      </c>
      <c r="F81" s="13">
        <v>7000</v>
      </c>
      <c r="G81" s="13">
        <v>6800</v>
      </c>
      <c r="H81" s="13">
        <v>6700</v>
      </c>
      <c r="I81" s="13">
        <v>5300</v>
      </c>
      <c r="J81" s="13">
        <v>6600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-11200</v>
      </c>
      <c r="F89" s="13">
        <v>17300</v>
      </c>
      <c r="G89" s="13">
        <v>4300</v>
      </c>
      <c r="H89" s="13">
        <v>17300</v>
      </c>
      <c r="I89" s="13">
        <v>0</v>
      </c>
      <c r="J89" s="13">
        <v>13100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-500</v>
      </c>
      <c r="G91" s="13">
        <v>-1400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-500</v>
      </c>
      <c r="G94" s="13">
        <v>-1400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-5600</v>
      </c>
      <c r="F96" s="13">
        <v>-5400</v>
      </c>
      <c r="G96" s="13">
        <v>-5400</v>
      </c>
      <c r="H96" s="13">
        <v>-5500</v>
      </c>
      <c r="I96" s="13">
        <v>-5500</v>
      </c>
      <c r="J96" s="13">
        <v>-5600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-5600</v>
      </c>
      <c r="F100" s="13">
        <v>-5400</v>
      </c>
      <c r="G100" s="13">
        <v>-5400</v>
      </c>
      <c r="H100" s="13">
        <v>-5500</v>
      </c>
      <c r="I100" s="13">
        <v>-17000</v>
      </c>
      <c r="J100" s="13">
        <v>-5600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-16900</v>
      </c>
      <c r="F102" s="13">
        <v>11400</v>
      </c>
      <c r="G102" s="13">
        <v>-2500</v>
      </c>
      <c r="H102" s="13">
        <v>11500</v>
      </c>
      <c r="I102" s="13">
        <v>-17100</v>
      </c>
      <c r="J102" s="13">
        <v>7400</v>
      </c>
      <c r="K102" s="13">
        <v>6000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500</v>
      </c>
      <c r="G17" s="13">
        <v>500</v>
      </c>
      <c r="H17" s="13">
        <v>500</v>
      </c>
      <c r="I17" s="13">
        <v>500</v>
      </c>
      <c r="J17" s="13">
        <v>1300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-500</v>
      </c>
      <c r="I18" s="13">
        <v>-500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-400</v>
      </c>
      <c r="H21" s="13">
        <v>-400</v>
      </c>
      <c r="I21" s="13">
        <v>-300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-500</v>
      </c>
      <c r="G23" s="13">
        <v>-600</v>
      </c>
      <c r="H23" s="13">
        <v>-500</v>
      </c>
      <c r="I23" s="13">
        <v>-500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-500</v>
      </c>
      <c r="G26" s="13">
        <v>-600</v>
      </c>
      <c r="H26" s="13">
        <v>-500</v>
      </c>
      <c r="I26" s="13">
        <v>-500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-500</v>
      </c>
      <c r="G27" s="13">
        <v>-600</v>
      </c>
      <c r="H27" s="13">
        <v>-500</v>
      </c>
      <c r="I27" s="13">
        <v>-500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-500</v>
      </c>
      <c r="G33" s="13">
        <v>-600</v>
      </c>
      <c r="H33" s="13">
        <v>-500</v>
      </c>
      <c r="I33" s="13">
        <v>-500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-500</v>
      </c>
      <c r="G35" s="13">
        <v>-600</v>
      </c>
      <c r="H35" s="13">
        <v>-500</v>
      </c>
      <c r="I35" s="13">
        <v>-500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300</v>
      </c>
      <c r="H46" s="13">
        <v>200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500</v>
      </c>
      <c r="J49" s="13">
        <v>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500</v>
      </c>
      <c r="G54" s="13">
        <v>700</v>
      </c>
      <c r="H54" s="13">
        <v>600</v>
      </c>
      <c r="I54" s="13">
        <v>700</v>
      </c>
      <c r="J54" s="13">
        <v>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300</v>
      </c>
      <c r="G59" s="13">
        <v>300</v>
      </c>
      <c r="H59" s="13">
        <v>300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1100</v>
      </c>
      <c r="G60" s="13">
        <v>1000</v>
      </c>
      <c r="H60" s="13">
        <v>1100</v>
      </c>
      <c r="I60" s="13">
        <v>1500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1600</v>
      </c>
      <c r="G66" s="13">
        <v>1400</v>
      </c>
      <c r="H66" s="13">
        <v>1400</v>
      </c>
      <c r="I66" s="13">
        <v>1900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-55400</v>
      </c>
      <c r="F72" s="13">
        <v>-54600</v>
      </c>
      <c r="G72" s="13">
        <v>-54100</v>
      </c>
      <c r="H72" s="13">
        <v>-53500</v>
      </c>
      <c r="I72" s="13">
        <v>-53000</v>
      </c>
      <c r="J72" s="13">
        <v>-52500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-1600</v>
      </c>
      <c r="F76" s="13">
        <v>-1000</v>
      </c>
      <c r="G76" s="13">
        <v>-700</v>
      </c>
      <c r="H76" s="13">
        <v>-800</v>
      </c>
      <c r="I76" s="13">
        <v>-1200</v>
      </c>
      <c r="J76" s="13">
        <v>-800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-500</v>
      </c>
      <c r="G81" s="13">
        <v>-600</v>
      </c>
      <c r="H81" s="13">
        <v>-500</v>
      </c>
      <c r="I81" s="13">
        <v>-500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200</v>
      </c>
      <c r="H100" s="13">
        <v>100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300</v>
      </c>
      <c r="E8" s="13">
        <v>4600</v>
      </c>
      <c r="F8" s="13">
        <v>8000</v>
      </c>
      <c r="G8" s="13">
        <v>12100</v>
      </c>
      <c r="H8" s="13">
        <v>11600</v>
      </c>
      <c r="I8" s="13">
        <v>14900</v>
      </c>
      <c r="J8" s="13">
        <v>14100</v>
      </c>
      <c r="K8" s="13">
        <v>14700</v>
      </c>
    </row>
    <row r="9" spans="1:11" x14ac:dyDescent="0.2">
      <c r="C9" s="11" t="s">
        <v>22</v>
      </c>
      <c r="D9" s="13">
        <v>400</v>
      </c>
      <c r="E9" s="13">
        <v>6800</v>
      </c>
      <c r="F9" s="13">
        <v>7400</v>
      </c>
      <c r="G9" s="13">
        <v>15300</v>
      </c>
      <c r="H9" s="13">
        <v>12400</v>
      </c>
      <c r="I9" s="13">
        <v>10800</v>
      </c>
      <c r="J9" s="13">
        <v>9900</v>
      </c>
      <c r="K9" s="13">
        <v>10400</v>
      </c>
    </row>
    <row r="10" spans="1:11" x14ac:dyDescent="0.2">
      <c r="C10" s="11" t="s">
        <v>23</v>
      </c>
      <c r="D10" s="13">
        <v>-100</v>
      </c>
      <c r="E10" s="13">
        <v>-2200</v>
      </c>
      <c r="F10" s="13">
        <v>600</v>
      </c>
      <c r="G10" s="13">
        <v>-3200</v>
      </c>
      <c r="H10" s="13">
        <v>-800</v>
      </c>
      <c r="I10" s="13">
        <v>4100</v>
      </c>
      <c r="J10" s="13">
        <v>4200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900</v>
      </c>
      <c r="I12" s="13">
        <v>600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10300</v>
      </c>
      <c r="F17" s="13">
        <v>9300</v>
      </c>
      <c r="G17" s="13">
        <v>20500</v>
      </c>
      <c r="H17" s="13">
        <v>17200</v>
      </c>
      <c r="I17" s="13">
        <v>15300</v>
      </c>
      <c r="J17" s="13">
        <v>13400</v>
      </c>
      <c r="K17" s="13">
        <v>13800</v>
      </c>
    </row>
    <row r="18" spans="3:11" x14ac:dyDescent="0.2">
      <c r="C18" s="11" t="s">
        <v>30</v>
      </c>
      <c r="D18" s="13">
        <v>-1000</v>
      </c>
      <c r="E18" s="13">
        <v>-5700</v>
      </c>
      <c r="F18" s="13">
        <v>-1300</v>
      </c>
      <c r="G18" s="13">
        <v>-8400</v>
      </c>
      <c r="H18" s="13">
        <v>-5600</v>
      </c>
      <c r="I18" s="13">
        <v>-400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100</v>
      </c>
      <c r="G20" s="13">
        <v>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-5800</v>
      </c>
      <c r="F21" s="13">
        <v>-900</v>
      </c>
      <c r="G21" s="13">
        <v>-8100</v>
      </c>
      <c r="H21" s="13">
        <v>-5500</v>
      </c>
      <c r="I21" s="13">
        <v>-300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500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-7000</v>
      </c>
      <c r="F23" s="13">
        <v>-1700</v>
      </c>
      <c r="G23" s="13">
        <v>-8500</v>
      </c>
      <c r="H23" s="13">
        <v>-5700</v>
      </c>
      <c r="I23" s="13">
        <v>-500</v>
      </c>
      <c r="J23" s="13">
        <v>600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-900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-7000</v>
      </c>
      <c r="F26" s="13">
        <v>-1700</v>
      </c>
      <c r="G26" s="13">
        <v>-9400</v>
      </c>
      <c r="H26" s="13">
        <v>-4800</v>
      </c>
      <c r="I26" s="13">
        <v>-400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-600</v>
      </c>
      <c r="E27" s="13">
        <v>-7000</v>
      </c>
      <c r="F27" s="13">
        <v>-1700</v>
      </c>
      <c r="G27" s="13">
        <v>-9400</v>
      </c>
      <c r="H27" s="13">
        <v>-4800</v>
      </c>
      <c r="I27" s="13">
        <v>-400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</v>
      </c>
      <c r="F32" s="13">
        <v>-100</v>
      </c>
      <c r="G32" s="13">
        <v>-100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-7000</v>
      </c>
      <c r="F33" s="13">
        <v>-1700</v>
      </c>
      <c r="G33" s="13">
        <v>-9400</v>
      </c>
      <c r="H33" s="13">
        <v>-4800</v>
      </c>
      <c r="I33" s="13">
        <v>-400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-7000</v>
      </c>
      <c r="F35" s="13">
        <v>-1700</v>
      </c>
      <c r="G35" s="13">
        <v>-9400</v>
      </c>
      <c r="H35" s="13">
        <v>-4800</v>
      </c>
      <c r="I35" s="13">
        <v>-400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5100</v>
      </c>
      <c r="F41" s="13">
        <v>2000</v>
      </c>
      <c r="G41" s="13">
        <v>900</v>
      </c>
      <c r="H41" s="13">
        <v>1500</v>
      </c>
      <c r="I41" s="13">
        <v>2300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1900</v>
      </c>
      <c r="G43" s="13">
        <v>1300</v>
      </c>
      <c r="H43" s="13">
        <v>2100</v>
      </c>
      <c r="I43" s="13">
        <v>2300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3000</v>
      </c>
      <c r="G44" s="13">
        <v>3000</v>
      </c>
      <c r="H44" s="13">
        <v>7700</v>
      </c>
      <c r="I44" s="13">
        <v>9100</v>
      </c>
      <c r="J44" s="13">
        <v>9300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1900</v>
      </c>
      <c r="G45" s="13">
        <v>2600</v>
      </c>
      <c r="H45" s="13">
        <v>2400</v>
      </c>
      <c r="I45" s="13">
        <v>1800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7200</v>
      </c>
      <c r="F46" s="13">
        <v>8700</v>
      </c>
      <c r="G46" s="13">
        <v>7800</v>
      </c>
      <c r="H46" s="13">
        <v>13700</v>
      </c>
      <c r="I46" s="13">
        <v>15600</v>
      </c>
      <c r="J46" s="13">
        <v>13200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6800</v>
      </c>
      <c r="F48" s="13">
        <v>8600</v>
      </c>
      <c r="G48" s="13">
        <v>8400</v>
      </c>
      <c r="H48" s="13">
        <v>3400</v>
      </c>
      <c r="I48" s="13">
        <v>3500</v>
      </c>
      <c r="J48" s="13">
        <v>3200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200</v>
      </c>
      <c r="I49" s="13">
        <v>200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1400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15100</v>
      </c>
      <c r="F54" s="13">
        <v>18500</v>
      </c>
      <c r="G54" s="13">
        <v>17400</v>
      </c>
      <c r="H54" s="13">
        <v>18800</v>
      </c>
      <c r="I54" s="13">
        <v>19800</v>
      </c>
      <c r="J54" s="13">
        <v>16600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3800</v>
      </c>
      <c r="G57" s="13">
        <v>6200</v>
      </c>
      <c r="H57" s="13">
        <v>6300</v>
      </c>
      <c r="I57" s="13">
        <v>4700</v>
      </c>
      <c r="J57" s="13">
        <v>6300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15200</v>
      </c>
      <c r="G58" s="13">
        <v>11900</v>
      </c>
      <c r="H58" s="13">
        <v>5100</v>
      </c>
      <c r="I58" s="13">
        <v>3100</v>
      </c>
      <c r="J58" s="13">
        <v>3700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1500</v>
      </c>
      <c r="F59" s="13">
        <v>1800</v>
      </c>
      <c r="G59" s="13">
        <v>1100</v>
      </c>
      <c r="H59" s="13">
        <v>1000</v>
      </c>
      <c r="I59" s="13">
        <v>800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14500</v>
      </c>
      <c r="F60" s="13">
        <v>20700</v>
      </c>
      <c r="G60" s="13">
        <v>19100</v>
      </c>
      <c r="H60" s="13">
        <v>12400</v>
      </c>
      <c r="I60" s="13">
        <v>8700</v>
      </c>
      <c r="J60" s="13">
        <v>11000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14700</v>
      </c>
      <c r="F66" s="13">
        <v>21300</v>
      </c>
      <c r="G66" s="13">
        <v>19400</v>
      </c>
      <c r="H66" s="13">
        <v>12400</v>
      </c>
      <c r="I66" s="13">
        <v>8700</v>
      </c>
      <c r="J66" s="13">
        <v>11000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-21800</v>
      </c>
      <c r="F72" s="13">
        <v>-14900</v>
      </c>
      <c r="G72" s="13">
        <v>-13200</v>
      </c>
      <c r="H72" s="13">
        <v>-3800</v>
      </c>
      <c r="I72" s="13">
        <v>1000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300</v>
      </c>
      <c r="F76" s="13">
        <v>-2700</v>
      </c>
      <c r="G76" s="13">
        <v>-1900</v>
      </c>
      <c r="H76" s="13">
        <v>6500</v>
      </c>
      <c r="I76" s="13">
        <v>11100</v>
      </c>
      <c r="J76" s="13">
        <v>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-7000</v>
      </c>
      <c r="F81" s="13">
        <v>-1700</v>
      </c>
      <c r="G81" s="13">
        <v>-9400</v>
      </c>
      <c r="H81" s="13">
        <v>-4800</v>
      </c>
      <c r="I81" s="13">
        <v>-400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-4700</v>
      </c>
      <c r="G89" s="13">
        <v>-100</v>
      </c>
      <c r="H89" s="13">
        <v>-2000</v>
      </c>
      <c r="I89" s="13">
        <v>-1500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-5600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100</v>
      </c>
      <c r="F94" s="13">
        <v>0</v>
      </c>
      <c r="G94" s="13">
        <v>-6300</v>
      </c>
      <c r="H94" s="13">
        <v>-300</v>
      </c>
      <c r="I94" s="13">
        <v>200</v>
      </c>
      <c r="J94" s="13">
        <v>-1100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4200</v>
      </c>
      <c r="F100" s="13">
        <v>5300</v>
      </c>
      <c r="G100" s="13">
        <v>6000</v>
      </c>
      <c r="H100" s="13">
        <v>1700</v>
      </c>
      <c r="I100" s="13">
        <v>3700</v>
      </c>
      <c r="J100" s="13">
        <v>1500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3400</v>
      </c>
      <c r="F102" s="13">
        <v>400</v>
      </c>
      <c r="G102" s="13">
        <v>-300</v>
      </c>
      <c r="H102" s="13">
        <v>-600</v>
      </c>
      <c r="I102" s="13">
        <v>2400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2200</v>
      </c>
      <c r="F8" s="13">
        <v>2400</v>
      </c>
      <c r="G8" s="13">
        <v>2800</v>
      </c>
      <c r="H8" s="13">
        <v>2500</v>
      </c>
      <c r="I8" s="13">
        <v>2400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1600</v>
      </c>
      <c r="G9" s="13">
        <v>1900</v>
      </c>
      <c r="H9" s="13">
        <v>1500</v>
      </c>
      <c r="I9" s="13">
        <v>1500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800</v>
      </c>
      <c r="G10" s="13">
        <v>900</v>
      </c>
      <c r="H10" s="13">
        <v>1000</v>
      </c>
      <c r="I10" s="13">
        <v>900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2800</v>
      </c>
      <c r="G17" s="13">
        <v>3300</v>
      </c>
      <c r="H17" s="13">
        <v>2600</v>
      </c>
      <c r="I17" s="13">
        <v>2500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-400</v>
      </c>
      <c r="G18" s="13">
        <v>-500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-400</v>
      </c>
      <c r="G21" s="13">
        <v>-500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-500</v>
      </c>
      <c r="G23" s="13">
        <v>-600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-500</v>
      </c>
      <c r="G26" s="13">
        <v>-600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-500</v>
      </c>
      <c r="G27" s="13">
        <v>-600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-500</v>
      </c>
      <c r="G33" s="13">
        <v>-600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-500</v>
      </c>
      <c r="G35" s="13">
        <v>-600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600</v>
      </c>
      <c r="G41" s="13">
        <v>300</v>
      </c>
      <c r="H41" s="13">
        <v>800</v>
      </c>
      <c r="I41" s="13">
        <v>2300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1500</v>
      </c>
      <c r="G43" s="13">
        <v>2000</v>
      </c>
      <c r="H43" s="13">
        <v>1600</v>
      </c>
      <c r="I43" s="13">
        <v>2200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2200</v>
      </c>
      <c r="G44" s="13">
        <v>2000</v>
      </c>
      <c r="H44" s="13">
        <v>2100</v>
      </c>
      <c r="I44" s="13">
        <v>1700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4900</v>
      </c>
      <c r="F46" s="13">
        <v>4400</v>
      </c>
      <c r="G46" s="13">
        <v>4500</v>
      </c>
      <c r="H46" s="13">
        <v>4700</v>
      </c>
      <c r="I46" s="13">
        <v>6400</v>
      </c>
      <c r="J46" s="13">
        <v>3400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500</v>
      </c>
      <c r="H48" s="13">
        <v>500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700</v>
      </c>
      <c r="I49" s="13">
        <v>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6400</v>
      </c>
      <c r="F54" s="13">
        <v>5800</v>
      </c>
      <c r="G54" s="13">
        <v>5800</v>
      </c>
      <c r="H54" s="13">
        <v>6000</v>
      </c>
      <c r="I54" s="13">
        <v>7500</v>
      </c>
      <c r="J54" s="13">
        <v>3600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1500</v>
      </c>
      <c r="G57" s="13">
        <v>1200</v>
      </c>
      <c r="H57" s="13">
        <v>1000</v>
      </c>
      <c r="I57" s="13">
        <v>1200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900</v>
      </c>
      <c r="G59" s="13">
        <v>800</v>
      </c>
      <c r="H59" s="13">
        <v>900</v>
      </c>
      <c r="I59" s="13">
        <v>2400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3100</v>
      </c>
      <c r="F60" s="13">
        <v>2500</v>
      </c>
      <c r="G60" s="13">
        <v>2000</v>
      </c>
      <c r="H60" s="13">
        <v>2000</v>
      </c>
      <c r="I60" s="13">
        <v>3600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600</v>
      </c>
      <c r="H62" s="13">
        <v>600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3600</v>
      </c>
      <c r="F66" s="13">
        <v>3100</v>
      </c>
      <c r="G66" s="13">
        <v>2600</v>
      </c>
      <c r="H66" s="13">
        <v>2600</v>
      </c>
      <c r="I66" s="13">
        <v>4100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-47100</v>
      </c>
      <c r="F72" s="13">
        <v>-46700</v>
      </c>
      <c r="G72" s="13">
        <v>-46300</v>
      </c>
      <c r="H72" s="13">
        <v>-45700</v>
      </c>
      <c r="I72" s="13">
        <v>-45600</v>
      </c>
      <c r="J72" s="13">
        <v>-45500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2800</v>
      </c>
      <c r="G76" s="13">
        <v>3200</v>
      </c>
      <c r="H76" s="13">
        <v>3400</v>
      </c>
      <c r="I76" s="13">
        <v>3400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-500</v>
      </c>
      <c r="G81" s="13">
        <v>-600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400</v>
      </c>
      <c r="G89" s="13">
        <v>-500</v>
      </c>
      <c r="H89" s="13">
        <v>0</v>
      </c>
      <c r="I89" s="13">
        <v>-100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-1500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0</v>
      </c>
      <c r="I100" s="13">
        <v>900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300</v>
      </c>
      <c r="G102" s="13">
        <v>-500</v>
      </c>
      <c r="H102" s="13">
        <v>-1400</v>
      </c>
      <c r="I102" s="13">
        <v>900</v>
      </c>
      <c r="J102" s="13">
        <v>-400</v>
      </c>
      <c r="K102" s="13">
        <v>1400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52200</v>
      </c>
      <c r="E8" s="13">
        <v>55700</v>
      </c>
      <c r="F8" s="13">
        <v>55500</v>
      </c>
      <c r="G8" s="13">
        <v>58000</v>
      </c>
      <c r="H8" s="13">
        <v>113300</v>
      </c>
      <c r="I8" s="13">
        <v>55500</v>
      </c>
      <c r="J8" s="13">
        <v>54400</v>
      </c>
      <c r="K8" s="13">
        <v>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19200</v>
      </c>
      <c r="F17" s="13">
        <v>15500</v>
      </c>
      <c r="G17" s="13">
        <v>17400</v>
      </c>
      <c r="H17" s="13">
        <v>32600</v>
      </c>
      <c r="I17" s="13">
        <v>15000</v>
      </c>
      <c r="J17" s="13">
        <v>18500</v>
      </c>
      <c r="K17" s="13">
        <v>13000</v>
      </c>
    </row>
    <row r="18" spans="3:11" x14ac:dyDescent="0.2">
      <c r="C18" s="11" t="s">
        <v>30</v>
      </c>
      <c r="D18" s="13">
        <v>34700</v>
      </c>
      <c r="E18" s="13">
        <v>36500</v>
      </c>
      <c r="F18" s="13">
        <v>40000</v>
      </c>
      <c r="G18" s="13">
        <v>40600</v>
      </c>
      <c r="H18" s="13">
        <v>80700</v>
      </c>
      <c r="I18" s="13">
        <v>40500</v>
      </c>
      <c r="J18" s="13">
        <v>35900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-13500</v>
      </c>
      <c r="F20" s="13">
        <v>-11900</v>
      </c>
      <c r="G20" s="13">
        <v>-12200</v>
      </c>
      <c r="H20" s="13">
        <v>-25800</v>
      </c>
      <c r="I20" s="13">
        <v>-13900</v>
      </c>
      <c r="J20" s="13">
        <v>-9300</v>
      </c>
      <c r="K20" s="13">
        <v>-11900</v>
      </c>
    </row>
    <row r="21" spans="3:11" x14ac:dyDescent="0.2">
      <c r="C21" s="11" t="s">
        <v>33</v>
      </c>
      <c r="D21" s="13">
        <v>22300</v>
      </c>
      <c r="E21" s="13">
        <v>23400</v>
      </c>
      <c r="F21" s="13" t="s">
        <v>92</v>
      </c>
      <c r="G21" s="13">
        <v>28800</v>
      </c>
      <c r="H21" s="13">
        <v>55400</v>
      </c>
      <c r="I21" s="13">
        <v>26800</v>
      </c>
      <c r="J21" s="13">
        <v>26800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23000</v>
      </c>
      <c r="F23" s="13">
        <v>28100</v>
      </c>
      <c r="G23" s="13">
        <v>28400</v>
      </c>
      <c r="H23" s="13">
        <v>54900</v>
      </c>
      <c r="I23" s="13">
        <v>26600</v>
      </c>
      <c r="J23" s="13">
        <v>26600</v>
      </c>
      <c r="K23" s="13">
        <v>25400</v>
      </c>
    </row>
    <row r="24" spans="3:11" x14ac:dyDescent="0.2">
      <c r="C24" s="11" t="s">
        <v>36</v>
      </c>
      <c r="D24" s="13">
        <v>6500</v>
      </c>
      <c r="E24" s="13">
        <v>6800</v>
      </c>
      <c r="F24" s="13">
        <v>8500</v>
      </c>
      <c r="G24" s="13">
        <v>8400</v>
      </c>
      <c r="H24" s="13">
        <v>16200</v>
      </c>
      <c r="I24" s="13">
        <v>7800</v>
      </c>
      <c r="J24" s="13">
        <v>8000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16200</v>
      </c>
      <c r="F26" s="13">
        <v>19600</v>
      </c>
      <c r="G26" s="13">
        <v>20000</v>
      </c>
      <c r="H26" s="13">
        <v>38700</v>
      </c>
      <c r="I26" s="13">
        <v>18700</v>
      </c>
      <c r="J26" s="13">
        <v>18700</v>
      </c>
      <c r="K26" s="13">
        <v>18300</v>
      </c>
    </row>
    <row r="27" spans="3:11" x14ac:dyDescent="0.2">
      <c r="C27" s="11" t="s">
        <v>38</v>
      </c>
      <c r="D27" s="13">
        <v>15300</v>
      </c>
      <c r="E27" s="13">
        <v>16200</v>
      </c>
      <c r="F27" s="13">
        <v>19500</v>
      </c>
      <c r="G27" s="13">
        <v>19900</v>
      </c>
      <c r="H27" s="13">
        <v>38400</v>
      </c>
      <c r="I27" s="13">
        <v>18600</v>
      </c>
      <c r="J27" s="13">
        <v>18400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13500</v>
      </c>
      <c r="F32" s="13">
        <v>11900</v>
      </c>
      <c r="G32" s="13">
        <v>12200</v>
      </c>
      <c r="H32" s="13">
        <v>25800</v>
      </c>
      <c r="I32" s="13">
        <v>13900</v>
      </c>
      <c r="J32" s="13">
        <v>9300</v>
      </c>
      <c r="K32" s="13">
        <v>11900</v>
      </c>
    </row>
    <row r="33" spans="2:11" x14ac:dyDescent="0.2">
      <c r="C33" s="11" t="s">
        <v>44</v>
      </c>
      <c r="D33" s="13">
        <v>15300</v>
      </c>
      <c r="E33" s="13">
        <v>16200</v>
      </c>
      <c r="F33" s="13">
        <v>19500</v>
      </c>
      <c r="G33" s="13">
        <v>19900</v>
      </c>
      <c r="H33" s="13">
        <v>38400</v>
      </c>
      <c r="I33" s="13">
        <v>18600</v>
      </c>
      <c r="J33" s="13">
        <v>18400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16200</v>
      </c>
      <c r="F35" s="13">
        <v>19500</v>
      </c>
      <c r="G35" s="13">
        <v>19900</v>
      </c>
      <c r="H35" s="13">
        <v>38400</v>
      </c>
      <c r="I35" s="13">
        <v>18600</v>
      </c>
      <c r="J35" s="13">
        <v>18400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630700</v>
      </c>
      <c r="E41" s="13">
        <v>461400</v>
      </c>
      <c r="F41" s="13">
        <v>498600</v>
      </c>
      <c r="G41" s="13">
        <v>409200</v>
      </c>
      <c r="H41" s="13">
        <v>304100</v>
      </c>
      <c r="I41" s="13">
        <v>554000</v>
      </c>
      <c r="J41" s="13">
        <v>526800</v>
      </c>
      <c r="K41" s="13">
        <v>430400</v>
      </c>
    </row>
    <row r="42" spans="2:11" x14ac:dyDescent="0.2">
      <c r="C42" s="11" t="s">
        <v>50</v>
      </c>
      <c r="D42" s="13">
        <v>40500</v>
      </c>
      <c r="E42" s="13">
        <v>36600</v>
      </c>
      <c r="F42" s="13">
        <v>50100</v>
      </c>
      <c r="G42" s="13">
        <v>69100</v>
      </c>
      <c r="H42" s="13">
        <v>60100</v>
      </c>
      <c r="I42" s="13">
        <v>80900</v>
      </c>
      <c r="J42" s="13">
        <v>87900</v>
      </c>
      <c r="K42" s="13">
        <v>112700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28900</v>
      </c>
      <c r="F48" s="13">
        <v>29300</v>
      </c>
      <c r="G48" s="13">
        <v>29800</v>
      </c>
      <c r="H48" s="13">
        <v>30400</v>
      </c>
      <c r="I48" s="13">
        <v>26000</v>
      </c>
      <c r="J48" s="13">
        <v>7500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22500</v>
      </c>
      <c r="F52" s="13">
        <v>17400</v>
      </c>
      <c r="G52" s="13">
        <v>17300</v>
      </c>
      <c r="H52" s="13">
        <v>17800</v>
      </c>
      <c r="I52" s="13">
        <v>18700</v>
      </c>
      <c r="J52" s="13">
        <v>19600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5004500</v>
      </c>
      <c r="E54" s="13">
        <v>4727600</v>
      </c>
      <c r="F54" s="13">
        <v>4628500</v>
      </c>
      <c r="G54" s="13">
        <v>4495500</v>
      </c>
      <c r="H54" s="13">
        <v>4294400</v>
      </c>
      <c r="I54" s="13">
        <v>4328300</v>
      </c>
      <c r="J54" s="13">
        <v>4216400</v>
      </c>
      <c r="K54" s="13">
        <v>4076200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4400</v>
      </c>
      <c r="F57" s="13">
        <v>3300</v>
      </c>
      <c r="G57" s="13">
        <v>6100</v>
      </c>
      <c r="H57" s="13">
        <v>5800</v>
      </c>
      <c r="I57" s="13">
        <v>9400</v>
      </c>
      <c r="J57" s="13">
        <v>6800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20000</v>
      </c>
      <c r="F59" s="13">
        <v>20500</v>
      </c>
      <c r="G59" s="13">
        <v>21000</v>
      </c>
      <c r="H59" s="13">
        <v>21400</v>
      </c>
      <c r="I59" s="13">
        <v>21600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99300</v>
      </c>
      <c r="E61" s="13">
        <v>99200</v>
      </c>
      <c r="F61" s="13">
        <v>99200</v>
      </c>
      <c r="G61" s="13">
        <v>99200</v>
      </c>
      <c r="H61" s="13">
        <v>99100</v>
      </c>
      <c r="I61" s="13">
        <v>99100</v>
      </c>
      <c r="J61" s="13">
        <v>99100</v>
      </c>
      <c r="K61" s="13">
        <v>99100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4515700</v>
      </c>
      <c r="E66" s="13">
        <v>4253800</v>
      </c>
      <c r="F66" s="13">
        <v>4161300</v>
      </c>
      <c r="G66" s="13">
        <v>4036400</v>
      </c>
      <c r="H66" s="13">
        <v>3843000</v>
      </c>
      <c r="I66" s="13">
        <v>3896100</v>
      </c>
      <c r="J66" s="13">
        <v>3799800</v>
      </c>
      <c r="K66" s="13">
        <v>3676200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271900</v>
      </c>
      <c r="E72" s="13">
        <v>261100</v>
      </c>
      <c r="F72" s="13">
        <v>255100</v>
      </c>
      <c r="G72" s="13">
        <v>239900</v>
      </c>
      <c r="H72" s="13">
        <v>224400</v>
      </c>
      <c r="I72" s="13">
        <v>209000</v>
      </c>
      <c r="J72" s="13">
        <v>194900</v>
      </c>
      <c r="K72" s="13">
        <v>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488700</v>
      </c>
      <c r="E76" s="13">
        <v>473800</v>
      </c>
      <c r="F76" s="13">
        <v>467200</v>
      </c>
      <c r="G76" s="13">
        <v>459100</v>
      </c>
      <c r="H76" s="13">
        <v>451400</v>
      </c>
      <c r="I76" s="13">
        <v>432100</v>
      </c>
      <c r="J76" s="13">
        <v>416700</v>
      </c>
      <c r="K76" s="13">
        <v>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15300</v>
      </c>
      <c r="E81" s="13">
        <v>16200</v>
      </c>
      <c r="F81" s="13">
        <v>19500</v>
      </c>
      <c r="G81" s="13">
        <v>19900</v>
      </c>
      <c r="H81" s="13">
        <v>38400</v>
      </c>
      <c r="I81" s="13">
        <v>18600</v>
      </c>
      <c r="J81" s="13">
        <v>18400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>
        <v>400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19300</v>
      </c>
      <c r="F89" s="13" t="s">
        <v>92</v>
      </c>
      <c r="G89" s="13">
        <v>29200</v>
      </c>
      <c r="H89" s="13">
        <v>37100</v>
      </c>
      <c r="I89" s="13">
        <v>21000</v>
      </c>
      <c r="J89" s="13">
        <v>26400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>
        <v>-100</v>
      </c>
      <c r="H91" s="13">
        <v>-5800</v>
      </c>
      <c r="I91" s="13">
        <v>-2500</v>
      </c>
      <c r="J91" s="13">
        <v>-2300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-107100</v>
      </c>
      <c r="E94" s="13">
        <v>-166400</v>
      </c>
      <c r="F94" s="13" t="s">
        <v>92</v>
      </c>
      <c r="G94" s="13">
        <v>-92000</v>
      </c>
      <c r="H94" s="13">
        <v>-313800</v>
      </c>
      <c r="I94" s="13">
        <v>-74400</v>
      </c>
      <c r="J94" s="13">
        <v>-69900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0</v>
      </c>
      <c r="G96" s="13">
        <v>-4600</v>
      </c>
      <c r="H96" s="13">
        <v>-9200</v>
      </c>
      <c r="I96" s="13">
        <v>-4600</v>
      </c>
      <c r="J96" s="13">
        <v>-5100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259300</v>
      </c>
      <c r="E100" s="13">
        <v>96400</v>
      </c>
      <c r="F100" s="13" t="s">
        <v>92</v>
      </c>
      <c r="G100" s="13">
        <v>176900</v>
      </c>
      <c r="H100" s="13">
        <v>25000</v>
      </c>
      <c r="I100" s="13">
        <v>73700</v>
      </c>
      <c r="J100" s="13">
        <v>115000</v>
      </c>
      <c r="K100" s="13">
        <v>99700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171300</v>
      </c>
      <c r="E102" s="13">
        <v>-50800</v>
      </c>
      <c r="F102" s="13" t="s">
        <v>92</v>
      </c>
      <c r="G102" s="13">
        <v>114100</v>
      </c>
      <c r="H102" s="13">
        <v>-251600</v>
      </c>
      <c r="I102" s="13">
        <v>20200</v>
      </c>
      <c r="J102" s="13">
        <v>71500</v>
      </c>
      <c r="K102" s="13">
        <v>37700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18500</v>
      </c>
      <c r="E8" s="13">
        <v>18600</v>
      </c>
      <c r="F8" s="13">
        <v>18600</v>
      </c>
      <c r="G8" s="13">
        <v>19100</v>
      </c>
      <c r="H8" s="13">
        <v>19300</v>
      </c>
      <c r="I8" s="13">
        <v>19100</v>
      </c>
      <c r="J8" s="13">
        <v>19100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3300</v>
      </c>
      <c r="G17" s="13">
        <v>2400</v>
      </c>
      <c r="H17" s="13">
        <v>3000</v>
      </c>
      <c r="I17" s="13">
        <v>2800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16200</v>
      </c>
      <c r="E18" s="13">
        <v>16200</v>
      </c>
      <c r="F18" s="13">
        <v>15300</v>
      </c>
      <c r="G18" s="13">
        <v>16700</v>
      </c>
      <c r="H18" s="13">
        <v>16300</v>
      </c>
      <c r="I18" s="13">
        <v>16300</v>
      </c>
      <c r="J18" s="13">
        <v>16300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-9200</v>
      </c>
      <c r="F20" s="13">
        <v>-8400</v>
      </c>
      <c r="G20" s="13">
        <v>-9000</v>
      </c>
      <c r="H20" s="13">
        <v>-8300</v>
      </c>
      <c r="I20" s="13">
        <v>-8700</v>
      </c>
      <c r="J20" s="13">
        <v>-8500</v>
      </c>
      <c r="K20" s="13">
        <v>-8500</v>
      </c>
    </row>
    <row r="21" spans="3:11" x14ac:dyDescent="0.2">
      <c r="C21" s="11" t="s">
        <v>33</v>
      </c>
      <c r="D21" s="13">
        <v>8700</v>
      </c>
      <c r="E21" s="13">
        <v>7900</v>
      </c>
      <c r="F21" s="13">
        <v>7400</v>
      </c>
      <c r="G21" s="13">
        <v>8000</v>
      </c>
      <c r="H21" s="13">
        <v>8600</v>
      </c>
      <c r="I21" s="13">
        <v>8400</v>
      </c>
      <c r="J21" s="13">
        <v>8300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7000</v>
      </c>
      <c r="F23" s="13">
        <v>6900</v>
      </c>
      <c r="G23" s="13">
        <v>7700</v>
      </c>
      <c r="H23" s="13">
        <v>8100</v>
      </c>
      <c r="I23" s="13">
        <v>7600</v>
      </c>
      <c r="J23" s="13">
        <v>7900</v>
      </c>
      <c r="K23" s="13">
        <v>7300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1500</v>
      </c>
      <c r="G24" s="13">
        <v>1800</v>
      </c>
      <c r="H24" s="13">
        <v>1800</v>
      </c>
      <c r="I24" s="13">
        <v>1800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5500</v>
      </c>
      <c r="F26" s="13">
        <v>5400</v>
      </c>
      <c r="G26" s="13">
        <v>5900</v>
      </c>
      <c r="H26" s="13">
        <v>6300</v>
      </c>
      <c r="I26" s="13">
        <v>5900</v>
      </c>
      <c r="J26" s="13">
        <v>6200</v>
      </c>
      <c r="K26" s="13">
        <v>5600</v>
      </c>
    </row>
    <row r="27" spans="3:11" x14ac:dyDescent="0.2">
      <c r="C27" s="11" t="s">
        <v>38</v>
      </c>
      <c r="D27" s="13">
        <v>5600</v>
      </c>
      <c r="E27" s="13">
        <v>5500</v>
      </c>
      <c r="F27" s="13">
        <v>5400</v>
      </c>
      <c r="G27" s="13">
        <v>5900</v>
      </c>
      <c r="H27" s="13">
        <v>6300</v>
      </c>
      <c r="I27" s="13">
        <v>5900</v>
      </c>
      <c r="J27" s="13">
        <v>6200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9200</v>
      </c>
      <c r="F32" s="13">
        <v>8400</v>
      </c>
      <c r="G32" s="13">
        <v>9000</v>
      </c>
      <c r="H32" s="13">
        <v>8300</v>
      </c>
      <c r="I32" s="13">
        <v>8700</v>
      </c>
      <c r="J32" s="13">
        <v>8500</v>
      </c>
      <c r="K32" s="13">
        <v>8500</v>
      </c>
    </row>
    <row r="33" spans="2:11" x14ac:dyDescent="0.2">
      <c r="C33" s="11" t="s">
        <v>44</v>
      </c>
      <c r="D33" s="13">
        <v>5600</v>
      </c>
      <c r="E33" s="13">
        <v>5500</v>
      </c>
      <c r="F33" s="13">
        <v>5400</v>
      </c>
      <c r="G33" s="13">
        <v>5900</v>
      </c>
      <c r="H33" s="13">
        <v>6300</v>
      </c>
      <c r="I33" s="13">
        <v>5900</v>
      </c>
      <c r="J33" s="13">
        <v>6200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5500</v>
      </c>
      <c r="F35" s="13">
        <v>5400</v>
      </c>
      <c r="G35" s="13">
        <v>5900</v>
      </c>
      <c r="H35" s="13">
        <v>6300</v>
      </c>
      <c r="I35" s="13">
        <v>5900</v>
      </c>
      <c r="J35" s="13">
        <v>6200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125200</v>
      </c>
      <c r="F41" s="13">
        <v>61300</v>
      </c>
      <c r="G41" s="13">
        <v>88600</v>
      </c>
      <c r="H41" s="13">
        <v>106700</v>
      </c>
      <c r="I41" s="13">
        <v>63200</v>
      </c>
      <c r="J41" s="13">
        <v>77400</v>
      </c>
      <c r="K41" s="13">
        <v>62900</v>
      </c>
    </row>
    <row r="42" spans="2:11" x14ac:dyDescent="0.2">
      <c r="C42" s="11" t="s">
        <v>50</v>
      </c>
      <c r="D42" s="13">
        <v>10000</v>
      </c>
      <c r="E42" s="13">
        <v>12700</v>
      </c>
      <c r="F42" s="13">
        <v>13000</v>
      </c>
      <c r="G42" s="13">
        <v>11000</v>
      </c>
      <c r="H42" s="13">
        <v>20100</v>
      </c>
      <c r="I42" s="13">
        <v>36800</v>
      </c>
      <c r="J42" s="13">
        <v>29400</v>
      </c>
      <c r="K42" s="13">
        <v>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36700</v>
      </c>
      <c r="F48" s="13">
        <v>37100</v>
      </c>
      <c r="G48" s="13">
        <v>37300</v>
      </c>
      <c r="H48" s="13">
        <v>36400</v>
      </c>
      <c r="I48" s="13">
        <v>36700</v>
      </c>
      <c r="J48" s="13">
        <v>36700</v>
      </c>
      <c r="K48" s="13">
        <v>29400</v>
      </c>
    </row>
    <row r="49" spans="3:11" x14ac:dyDescent="0.2">
      <c r="C49" s="11" t="s">
        <v>57</v>
      </c>
      <c r="D49" s="13">
        <v>52300</v>
      </c>
      <c r="E49" s="13">
        <v>52500</v>
      </c>
      <c r="F49" s="13">
        <v>52800</v>
      </c>
      <c r="G49" s="13">
        <v>53000</v>
      </c>
      <c r="H49" s="13">
        <v>52200</v>
      </c>
      <c r="I49" s="13">
        <v>52500</v>
      </c>
      <c r="J49" s="13">
        <v>52700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1888900</v>
      </c>
      <c r="E54" s="13">
        <v>1915000</v>
      </c>
      <c r="F54" s="13">
        <v>1759200</v>
      </c>
      <c r="G54" s="13">
        <v>1781000</v>
      </c>
      <c r="H54" s="13">
        <v>1710400</v>
      </c>
      <c r="I54" s="13">
        <v>1704100</v>
      </c>
      <c r="J54" s="13">
        <v>1728500</v>
      </c>
      <c r="K54" s="13">
        <v>1690100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900</v>
      </c>
      <c r="H57" s="13">
        <v>800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7200</v>
      </c>
      <c r="H59" s="13">
        <v>7400</v>
      </c>
      <c r="I59" s="13">
        <v>7600</v>
      </c>
      <c r="J59" s="13">
        <v>7500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5400</v>
      </c>
      <c r="G61" s="13">
        <v>5400</v>
      </c>
      <c r="H61" s="13">
        <v>5400</v>
      </c>
      <c r="I61" s="13">
        <v>5400</v>
      </c>
      <c r="J61" s="13">
        <v>6900</v>
      </c>
      <c r="K61" s="13">
        <v>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1632700</v>
      </c>
      <c r="E66" s="13">
        <v>1661000</v>
      </c>
      <c r="F66" s="13">
        <v>1510300</v>
      </c>
      <c r="G66" s="13">
        <v>1540800</v>
      </c>
      <c r="H66" s="13">
        <v>1473600</v>
      </c>
      <c r="I66" s="13">
        <v>1471800</v>
      </c>
      <c r="J66" s="13">
        <v>1503200</v>
      </c>
      <c r="K66" s="13">
        <v>1473400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112600</v>
      </c>
      <c r="E72" s="13">
        <v>109200</v>
      </c>
      <c r="F72" s="13">
        <v>105900</v>
      </c>
      <c r="G72" s="13">
        <v>102700</v>
      </c>
      <c r="H72" s="13">
        <v>99000</v>
      </c>
      <c r="I72" s="13">
        <v>95000</v>
      </c>
      <c r="J72" s="13">
        <v>91300</v>
      </c>
      <c r="K72" s="13">
        <v>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256200</v>
      </c>
      <c r="E76" s="13">
        <v>254000</v>
      </c>
      <c r="F76" s="13">
        <v>248900</v>
      </c>
      <c r="G76" s="13">
        <v>240200</v>
      </c>
      <c r="H76" s="13">
        <v>236800</v>
      </c>
      <c r="I76" s="13">
        <v>232300</v>
      </c>
      <c r="J76" s="13">
        <v>225200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5600</v>
      </c>
      <c r="E81" s="13">
        <v>5500</v>
      </c>
      <c r="F81" s="13">
        <v>5400</v>
      </c>
      <c r="G81" s="13">
        <v>5900</v>
      </c>
      <c r="H81" s="13">
        <v>6300</v>
      </c>
      <c r="I81" s="13">
        <v>5900</v>
      </c>
      <c r="J81" s="13">
        <v>6200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600</v>
      </c>
      <c r="G83" s="13">
        <v>300</v>
      </c>
      <c r="H83" s="13">
        <v>500</v>
      </c>
      <c r="I83" s="13">
        <v>800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7400</v>
      </c>
      <c r="F89" s="13">
        <v>7300</v>
      </c>
      <c r="G89" s="13">
        <v>7800</v>
      </c>
      <c r="H89" s="13">
        <v>7700</v>
      </c>
      <c r="I89" s="13">
        <v>5800</v>
      </c>
      <c r="J89" s="13">
        <v>7900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-300</v>
      </c>
      <c r="I91" s="13">
        <v>-500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-90500</v>
      </c>
      <c r="F94" s="13">
        <v>2400</v>
      </c>
      <c r="G94" s="13">
        <v>-15500</v>
      </c>
      <c r="H94" s="13">
        <v>21100</v>
      </c>
      <c r="I94" s="13">
        <v>19600</v>
      </c>
      <c r="J94" s="13">
        <v>-5400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146600</v>
      </c>
      <c r="F100" s="13">
        <v>-34700</v>
      </c>
      <c r="G100" s="13">
        <v>-20500</v>
      </c>
      <c r="H100" s="13">
        <v>-1500</v>
      </c>
      <c r="I100" s="13">
        <v>-32200</v>
      </c>
      <c r="J100" s="13">
        <v>18900</v>
      </c>
      <c r="K100" s="13">
        <v>-47200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-51600</v>
      </c>
      <c r="E102" s="13">
        <v>63500</v>
      </c>
      <c r="F102" s="13">
        <v>-25000</v>
      </c>
      <c r="G102" s="13">
        <v>-28200</v>
      </c>
      <c r="H102" s="13">
        <v>27300</v>
      </c>
      <c r="I102" s="13">
        <v>-6700</v>
      </c>
      <c r="J102" s="13">
        <v>21300</v>
      </c>
      <c r="K102" s="13">
        <v>-34400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5000</v>
      </c>
      <c r="G8" s="13">
        <v>5100</v>
      </c>
      <c r="H8" s="13">
        <v>5100</v>
      </c>
      <c r="I8" s="13">
        <v>5200</v>
      </c>
      <c r="J8" s="13">
        <v>5500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1700</v>
      </c>
      <c r="F17" s="13">
        <v>700</v>
      </c>
      <c r="G17" s="13">
        <v>500</v>
      </c>
      <c r="H17" s="13">
        <v>900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3100</v>
      </c>
      <c r="F18" s="13">
        <v>4300</v>
      </c>
      <c r="G18" s="13">
        <v>4600</v>
      </c>
      <c r="H18" s="13">
        <v>4200</v>
      </c>
      <c r="I18" s="13">
        <v>4300</v>
      </c>
      <c r="J18" s="13">
        <v>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-3400</v>
      </c>
      <c r="F20" s="13">
        <v>-3200</v>
      </c>
      <c r="G20" s="13">
        <v>-3500</v>
      </c>
      <c r="H20" s="13">
        <v>-3800</v>
      </c>
      <c r="I20" s="13">
        <v>-4600</v>
      </c>
      <c r="J20" s="13">
        <v>-4200</v>
      </c>
      <c r="K20" s="13">
        <v>-4300</v>
      </c>
    </row>
    <row r="21" spans="3:11" x14ac:dyDescent="0.2">
      <c r="C21" s="11" t="s">
        <v>33</v>
      </c>
      <c r="D21" s="13">
        <v>-3800</v>
      </c>
      <c r="E21" s="13">
        <v>200</v>
      </c>
      <c r="F21" s="13">
        <v>1600</v>
      </c>
      <c r="G21" s="13">
        <v>1600</v>
      </c>
      <c r="H21" s="13">
        <v>900</v>
      </c>
      <c r="I21" s="13">
        <v>100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-300</v>
      </c>
      <c r="F23" s="13">
        <v>1100</v>
      </c>
      <c r="G23" s="13">
        <v>1100</v>
      </c>
      <c r="H23" s="13">
        <v>500</v>
      </c>
      <c r="I23" s="13">
        <v>-300</v>
      </c>
      <c r="J23" s="13">
        <v>400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</v>
      </c>
      <c r="F26" s="13">
        <v>1100</v>
      </c>
      <c r="G26" s="13">
        <v>1100</v>
      </c>
      <c r="H26" s="13">
        <v>500</v>
      </c>
      <c r="I26" s="13">
        <v>-300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-4300</v>
      </c>
      <c r="E27" s="13">
        <v>-300</v>
      </c>
      <c r="F27" s="13">
        <v>1100</v>
      </c>
      <c r="G27" s="13">
        <v>1100</v>
      </c>
      <c r="H27" s="13">
        <v>500</v>
      </c>
      <c r="I27" s="13">
        <v>-300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3400</v>
      </c>
      <c r="F32" s="13">
        <v>3200</v>
      </c>
      <c r="G32" s="13">
        <v>3500</v>
      </c>
      <c r="H32" s="13">
        <v>3800</v>
      </c>
      <c r="I32" s="13">
        <v>4600</v>
      </c>
      <c r="J32" s="13">
        <v>4200</v>
      </c>
      <c r="K32" s="13">
        <v>4300</v>
      </c>
    </row>
    <row r="33" spans="2:11" x14ac:dyDescent="0.2">
      <c r="C33" s="11" t="s">
        <v>44</v>
      </c>
      <c r="D33" s="13">
        <v>-4300</v>
      </c>
      <c r="E33" s="13">
        <v>-300</v>
      </c>
      <c r="F33" s="13">
        <v>1100</v>
      </c>
      <c r="G33" s="13">
        <v>1100</v>
      </c>
      <c r="H33" s="13">
        <v>500</v>
      </c>
      <c r="I33" s="13">
        <v>-300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</v>
      </c>
      <c r="F35" s="13">
        <v>1100</v>
      </c>
      <c r="G35" s="13">
        <v>1100</v>
      </c>
      <c r="H35" s="13">
        <v>500</v>
      </c>
      <c r="I35" s="13">
        <v>-300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72700</v>
      </c>
      <c r="F41" s="13">
        <v>40400</v>
      </c>
      <c r="G41" s="13">
        <v>29400</v>
      </c>
      <c r="H41" s="13">
        <v>28500</v>
      </c>
      <c r="I41" s="13">
        <v>34100</v>
      </c>
      <c r="J41" s="13">
        <v>39100</v>
      </c>
      <c r="K41" s="13">
        <v>17200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4700</v>
      </c>
      <c r="G42" s="13">
        <v>4800</v>
      </c>
      <c r="H42" s="13">
        <v>4800</v>
      </c>
      <c r="I42" s="13">
        <v>4800</v>
      </c>
      <c r="J42" s="13">
        <v>4800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16300</v>
      </c>
      <c r="F48" s="13">
        <v>16800</v>
      </c>
      <c r="G48" s="13">
        <v>17400</v>
      </c>
      <c r="H48" s="13">
        <v>17800</v>
      </c>
      <c r="I48" s="13">
        <v>18200</v>
      </c>
      <c r="J48" s="13">
        <v>18600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689000</v>
      </c>
      <c r="E54" s="13">
        <v>656500</v>
      </c>
      <c r="F54" s="13">
        <v>646100</v>
      </c>
      <c r="G54" s="13">
        <v>594700</v>
      </c>
      <c r="H54" s="13">
        <v>617500</v>
      </c>
      <c r="I54" s="13">
        <v>622400</v>
      </c>
      <c r="J54" s="13">
        <v>633000</v>
      </c>
      <c r="K54" s="13">
        <v>616800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18300</v>
      </c>
      <c r="F62" s="13">
        <v>18500</v>
      </c>
      <c r="G62" s="13">
        <v>18400</v>
      </c>
      <c r="H62" s="13">
        <v>18800</v>
      </c>
      <c r="I62" s="13">
        <v>18700</v>
      </c>
      <c r="J62" s="13">
        <v>18500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594100</v>
      </c>
      <c r="E66" s="13">
        <v>557300</v>
      </c>
      <c r="F66" s="13">
        <v>546600</v>
      </c>
      <c r="G66" s="13">
        <v>499600</v>
      </c>
      <c r="H66" s="13">
        <v>523200</v>
      </c>
      <c r="I66" s="13">
        <v>529600</v>
      </c>
      <c r="J66" s="13">
        <v>542300</v>
      </c>
      <c r="K66" s="13">
        <v>529900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22000</v>
      </c>
      <c r="F72" s="13">
        <v>22400</v>
      </c>
      <c r="G72" s="13">
        <v>21900</v>
      </c>
      <c r="H72" s="13">
        <v>20800</v>
      </c>
      <c r="I72" s="13">
        <v>20400</v>
      </c>
      <c r="J72" s="13">
        <v>20700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99200</v>
      </c>
      <c r="F76" s="13">
        <v>99500</v>
      </c>
      <c r="G76" s="13">
        <v>95100</v>
      </c>
      <c r="H76" s="13">
        <v>94300</v>
      </c>
      <c r="I76" s="13">
        <v>92900</v>
      </c>
      <c r="J76" s="13">
        <v>90700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-300</v>
      </c>
      <c r="F81" s="13">
        <v>1100</v>
      </c>
      <c r="G81" s="13">
        <v>1100</v>
      </c>
      <c r="H81" s="13">
        <v>500</v>
      </c>
      <c r="I81" s="13">
        <v>-300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1200</v>
      </c>
      <c r="F89" s="13">
        <v>600</v>
      </c>
      <c r="G89" s="13">
        <v>2000</v>
      </c>
      <c r="H89" s="13">
        <v>1200</v>
      </c>
      <c r="I89" s="13">
        <v>700</v>
      </c>
      <c r="J89" s="13">
        <v>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21300</v>
      </c>
      <c r="F94" s="13">
        <v>-36300</v>
      </c>
      <c r="G94" s="13">
        <v>21900</v>
      </c>
      <c r="H94" s="13">
        <v>400</v>
      </c>
      <c r="I94" s="13">
        <v>7100</v>
      </c>
      <c r="J94" s="13">
        <v>8900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9800</v>
      </c>
      <c r="F100" s="13">
        <v>46600</v>
      </c>
      <c r="G100" s="13">
        <v>-22900</v>
      </c>
      <c r="H100" s="13">
        <v>-7200</v>
      </c>
      <c r="I100" s="13">
        <v>-12800</v>
      </c>
      <c r="J100" s="13">
        <v>12800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</v>
      </c>
      <c r="E102" s="13">
        <v>32300</v>
      </c>
      <c r="F102" s="13">
        <v>11000</v>
      </c>
      <c r="G102" s="13">
        <v>900</v>
      </c>
      <c r="H102" s="13">
        <v>-5600</v>
      </c>
      <c r="I102" s="13">
        <v>-5000</v>
      </c>
      <c r="J102" s="13">
        <v>21900</v>
      </c>
      <c r="K102" s="13">
        <v>-4300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60200</v>
      </c>
      <c r="E8" s="13">
        <v>62400</v>
      </c>
      <c r="F8" s="13">
        <v>54500</v>
      </c>
      <c r="G8" s="13">
        <v>36200</v>
      </c>
      <c r="H8" s="13">
        <v>35700</v>
      </c>
      <c r="I8" s="13">
        <v>35200</v>
      </c>
      <c r="J8" s="13">
        <v>33900</v>
      </c>
      <c r="K8" s="13">
        <v>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-1800</v>
      </c>
      <c r="F15" s="13">
        <v>-1200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11100</v>
      </c>
      <c r="F17" s="13">
        <v>54300</v>
      </c>
      <c r="G17" s="13">
        <v>7800</v>
      </c>
      <c r="H17" s="13">
        <v>8100</v>
      </c>
      <c r="I17" s="13">
        <v>6500</v>
      </c>
      <c r="J17" s="13">
        <v>5900</v>
      </c>
      <c r="K17" s="13">
        <v>5500</v>
      </c>
    </row>
    <row r="18" spans="3:11" x14ac:dyDescent="0.2">
      <c r="C18" s="11" t="s">
        <v>30</v>
      </c>
      <c r="D18" s="13">
        <v>50500</v>
      </c>
      <c r="E18" s="13">
        <v>51300</v>
      </c>
      <c r="F18" s="13">
        <v>200</v>
      </c>
      <c r="G18" s="13">
        <v>28400</v>
      </c>
      <c r="H18" s="13">
        <v>27600</v>
      </c>
      <c r="I18" s="13">
        <v>28700</v>
      </c>
      <c r="J18" s="13">
        <v>28000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-14900</v>
      </c>
      <c r="F20" s="13">
        <v>-28300</v>
      </c>
      <c r="G20" s="13">
        <v>-12900</v>
      </c>
      <c r="H20" s="13">
        <v>-11400</v>
      </c>
      <c r="I20" s="13">
        <v>-13700</v>
      </c>
      <c r="J20" s="13">
        <v>-14000</v>
      </c>
      <c r="K20" s="13">
        <v>-12900</v>
      </c>
    </row>
    <row r="21" spans="3:11" x14ac:dyDescent="0.2">
      <c r="C21" s="11" t="s">
        <v>33</v>
      </c>
      <c r="D21" s="13">
        <v>38800</v>
      </c>
      <c r="E21" s="13">
        <v>43200</v>
      </c>
      <c r="F21" s="13">
        <v>-19600</v>
      </c>
      <c r="G21" s="13">
        <v>16900</v>
      </c>
      <c r="H21" s="13">
        <v>18300</v>
      </c>
      <c r="I21" s="13">
        <v>16900</v>
      </c>
      <c r="J21" s="13">
        <v>15700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36400</v>
      </c>
      <c r="F23" s="13">
        <v>-28100</v>
      </c>
      <c r="G23" s="13">
        <v>15500</v>
      </c>
      <c r="H23" s="13">
        <v>16200</v>
      </c>
      <c r="I23" s="13">
        <v>15000</v>
      </c>
      <c r="J23" s="13">
        <v>14000</v>
      </c>
      <c r="K23" s="13">
        <v>15200</v>
      </c>
    </row>
    <row r="24" spans="3:11" x14ac:dyDescent="0.2">
      <c r="C24" s="11" t="s">
        <v>36</v>
      </c>
      <c r="D24" s="13">
        <v>6300</v>
      </c>
      <c r="E24" s="13">
        <v>7300</v>
      </c>
      <c r="F24" s="13">
        <v>-5600</v>
      </c>
      <c r="G24" s="13">
        <v>3000</v>
      </c>
      <c r="H24" s="13">
        <v>3000</v>
      </c>
      <c r="I24" s="13">
        <v>2800</v>
      </c>
      <c r="J24" s="13">
        <v>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29100</v>
      </c>
      <c r="F26" s="13">
        <v>-22500</v>
      </c>
      <c r="G26" s="13">
        <v>12500</v>
      </c>
      <c r="H26" s="13">
        <v>13200</v>
      </c>
      <c r="I26" s="13">
        <v>12200</v>
      </c>
      <c r="J26" s="13">
        <v>11500</v>
      </c>
      <c r="K26" s="13">
        <v>12100</v>
      </c>
    </row>
    <row r="27" spans="3:11" x14ac:dyDescent="0.2">
      <c r="C27" s="11" t="s">
        <v>38</v>
      </c>
      <c r="D27" s="13">
        <v>25600</v>
      </c>
      <c r="E27" s="13">
        <v>29000</v>
      </c>
      <c r="F27" s="13">
        <v>-22400</v>
      </c>
      <c r="G27" s="13">
        <v>12500</v>
      </c>
      <c r="H27" s="13">
        <v>13200</v>
      </c>
      <c r="I27" s="13">
        <v>12200</v>
      </c>
      <c r="J27" s="13">
        <v>11500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14900</v>
      </c>
      <c r="F32" s="13">
        <v>28300</v>
      </c>
      <c r="G32" s="13">
        <v>12900</v>
      </c>
      <c r="H32" s="13">
        <v>11400</v>
      </c>
      <c r="I32" s="13">
        <v>13700</v>
      </c>
      <c r="J32" s="13">
        <v>14000</v>
      </c>
      <c r="K32" s="13">
        <v>12900</v>
      </c>
    </row>
    <row r="33" spans="2:11" x14ac:dyDescent="0.2">
      <c r="C33" s="11" t="s">
        <v>44</v>
      </c>
      <c r="D33" s="13">
        <v>25600</v>
      </c>
      <c r="E33" s="13">
        <v>29000</v>
      </c>
      <c r="F33" s="13">
        <v>-22400</v>
      </c>
      <c r="G33" s="13">
        <v>12500</v>
      </c>
      <c r="H33" s="13">
        <v>13200</v>
      </c>
      <c r="I33" s="13">
        <v>12200</v>
      </c>
      <c r="J33" s="13">
        <v>11500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29000</v>
      </c>
      <c r="F35" s="13">
        <v>-22400</v>
      </c>
      <c r="G35" s="13">
        <v>12500</v>
      </c>
      <c r="H35" s="13">
        <v>13200</v>
      </c>
      <c r="I35" s="13">
        <v>12200</v>
      </c>
      <c r="J35" s="13">
        <v>11500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78200</v>
      </c>
      <c r="F41" s="13">
        <v>79000</v>
      </c>
      <c r="G41" s="13">
        <v>46300</v>
      </c>
      <c r="H41" s="13">
        <v>57000</v>
      </c>
      <c r="I41" s="13">
        <v>50600</v>
      </c>
      <c r="J41" s="13">
        <v>45500</v>
      </c>
      <c r="K41" s="13">
        <v>56000</v>
      </c>
    </row>
    <row r="42" spans="2:11" x14ac:dyDescent="0.2">
      <c r="C42" s="11" t="s">
        <v>50</v>
      </c>
      <c r="D42" s="13">
        <v>82300</v>
      </c>
      <c r="E42" s="13">
        <v>160400</v>
      </c>
      <c r="F42" s="13">
        <v>155500</v>
      </c>
      <c r="G42" s="13">
        <v>96900</v>
      </c>
      <c r="H42" s="13">
        <v>66900</v>
      </c>
      <c r="I42" s="13">
        <v>44900</v>
      </c>
      <c r="J42" s="13">
        <v>79200</v>
      </c>
      <c r="K42" s="13">
        <v>57200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77700</v>
      </c>
      <c r="F48" s="13">
        <v>77600</v>
      </c>
      <c r="G48" s="13">
        <v>39600</v>
      </c>
      <c r="H48" s="13">
        <v>48200</v>
      </c>
      <c r="I48" s="13">
        <v>48500</v>
      </c>
      <c r="J48" s="13">
        <v>49100</v>
      </c>
      <c r="K48" s="13">
        <v>40700</v>
      </c>
    </row>
    <row r="49" spans="3:11" x14ac:dyDescent="0.2">
      <c r="C49" s="11" t="s">
        <v>57</v>
      </c>
      <c r="D49" s="13">
        <v>363400</v>
      </c>
      <c r="E49" s="13">
        <v>366300</v>
      </c>
      <c r="F49" s="13">
        <v>368800</v>
      </c>
      <c r="G49" s="13">
        <v>114100</v>
      </c>
      <c r="H49" s="13">
        <v>114000</v>
      </c>
      <c r="I49" s="13">
        <v>112200</v>
      </c>
      <c r="J49" s="13">
        <v>112700</v>
      </c>
      <c r="K49" s="13">
        <v>113100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6975000</v>
      </c>
      <c r="E54" s="13">
        <v>7013800</v>
      </c>
      <c r="F54" s="13">
        <v>6538900</v>
      </c>
      <c r="G54" s="13">
        <v>3469000</v>
      </c>
      <c r="H54" s="13">
        <v>3350700</v>
      </c>
      <c r="I54" s="13">
        <v>3277600</v>
      </c>
      <c r="J54" s="13">
        <v>3221200</v>
      </c>
      <c r="K54" s="13">
        <v>3181700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18800</v>
      </c>
      <c r="F59" s="13">
        <v>18200</v>
      </c>
      <c r="G59" s="13" t="s">
        <v>92</v>
      </c>
      <c r="H59" s="13">
        <v>8900</v>
      </c>
      <c r="I59" s="13">
        <v>9000</v>
      </c>
      <c r="J59" s="13">
        <v>9200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84800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>
        <v>36100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3600</v>
      </c>
      <c r="G62" s="13">
        <v>900</v>
      </c>
      <c r="H62" s="13">
        <v>1500</v>
      </c>
      <c r="I62" s="13">
        <v>1600</v>
      </c>
      <c r="J62" s="13">
        <v>1300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6015900</v>
      </c>
      <c r="E66" s="13">
        <v>6072800</v>
      </c>
      <c r="F66" s="13">
        <v>5622100</v>
      </c>
      <c r="G66" s="13">
        <v>3042800</v>
      </c>
      <c r="H66" s="13">
        <v>2932700</v>
      </c>
      <c r="I66" s="13">
        <v>2870300</v>
      </c>
      <c r="J66" s="13">
        <v>2825500</v>
      </c>
      <c r="K66" s="13">
        <v>2782100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333800</v>
      </c>
      <c r="E72" s="13">
        <v>316300</v>
      </c>
      <c r="F72" s="13">
        <v>295500</v>
      </c>
      <c r="G72" s="13">
        <v>329200</v>
      </c>
      <c r="H72" s="13">
        <v>321000</v>
      </c>
      <c r="I72" s="13">
        <v>311600</v>
      </c>
      <c r="J72" s="13">
        <v>303300</v>
      </c>
      <c r="K72" s="13">
        <v>295600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959000</v>
      </c>
      <c r="E76" s="13">
        <v>941000</v>
      </c>
      <c r="F76" s="13">
        <v>916800</v>
      </c>
      <c r="G76" s="13">
        <v>426200</v>
      </c>
      <c r="H76" s="13">
        <v>418000</v>
      </c>
      <c r="I76" s="13">
        <v>407200</v>
      </c>
      <c r="J76" s="13">
        <v>395800</v>
      </c>
      <c r="K76" s="13">
        <v>399600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25600</v>
      </c>
      <c r="E81" s="13">
        <v>29000</v>
      </c>
      <c r="F81" s="13">
        <v>-22400</v>
      </c>
      <c r="G81" s="13">
        <v>12500</v>
      </c>
      <c r="H81" s="13">
        <v>13200</v>
      </c>
      <c r="I81" s="13">
        <v>12200</v>
      </c>
      <c r="J81" s="13">
        <v>11500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7300</v>
      </c>
      <c r="G83" s="13">
        <v>1200</v>
      </c>
      <c r="H83" s="13">
        <v>1800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-47300</v>
      </c>
      <c r="F89" s="13">
        <v>13400</v>
      </c>
      <c r="G89" s="13">
        <v>20500</v>
      </c>
      <c r="H89" s="13">
        <v>6200</v>
      </c>
      <c r="I89" s="13">
        <v>3300</v>
      </c>
      <c r="J89" s="13">
        <v>9700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-700</v>
      </c>
      <c r="G91" s="13">
        <v>-700</v>
      </c>
      <c r="H91" s="13">
        <v>-1000</v>
      </c>
      <c r="I91" s="13">
        <v>-600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-329000</v>
      </c>
      <c r="F94" s="13">
        <v>-34400</v>
      </c>
      <c r="G94" s="13">
        <v>-106700</v>
      </c>
      <c r="H94" s="13">
        <v>-35700</v>
      </c>
      <c r="I94" s="13">
        <v>-73500</v>
      </c>
      <c r="J94" s="13">
        <v>-9400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-8300</v>
      </c>
      <c r="G96" s="13">
        <v>-4300</v>
      </c>
      <c r="H96" s="13">
        <v>-3700</v>
      </c>
      <c r="I96" s="13">
        <v>-3700</v>
      </c>
      <c r="J96" s="13">
        <v>-3800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423800</v>
      </c>
      <c r="F100" s="13">
        <v>35000</v>
      </c>
      <c r="G100" s="13">
        <v>105500</v>
      </c>
      <c r="H100" s="13">
        <v>57900</v>
      </c>
      <c r="I100" s="13">
        <v>41300</v>
      </c>
      <c r="J100" s="13">
        <v>13200</v>
      </c>
      <c r="K100" s="13">
        <v>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-89600</v>
      </c>
      <c r="E102" s="13">
        <v>47500</v>
      </c>
      <c r="F102" s="13">
        <v>14000</v>
      </c>
      <c r="G102" s="13">
        <v>19300</v>
      </c>
      <c r="H102" s="13">
        <v>28400</v>
      </c>
      <c r="I102" s="13">
        <v>-28900</v>
      </c>
      <c r="J102" s="13">
        <v>13600</v>
      </c>
      <c r="K102" s="13">
        <v>-600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12131000</v>
      </c>
      <c r="E8" s="13">
        <v>11801000</v>
      </c>
      <c r="F8" s="13">
        <v>12028000</v>
      </c>
      <c r="G8" s="13">
        <v>12688000</v>
      </c>
      <c r="H8" s="13">
        <v>12680000</v>
      </c>
      <c r="I8" s="13">
        <v>13264000</v>
      </c>
      <c r="J8" s="13">
        <v>13118000</v>
      </c>
      <c r="K8" s="13">
        <v>13977000</v>
      </c>
    </row>
    <row r="9" spans="1:11" x14ac:dyDescent="0.2">
      <c r="C9" s="11" t="s">
        <v>22</v>
      </c>
      <c r="D9" s="13">
        <v>2497000</v>
      </c>
      <c r="E9" s="13">
        <v>2232000</v>
      </c>
      <c r="F9" s="13">
        <v>2346000</v>
      </c>
      <c r="G9" s="13">
        <v>2596000</v>
      </c>
      <c r="H9" s="13">
        <v>2455000</v>
      </c>
      <c r="I9" s="13">
        <v>2550000</v>
      </c>
      <c r="J9" s="13">
        <v>2411000</v>
      </c>
      <c r="K9" s="13">
        <v>3041000</v>
      </c>
    </row>
    <row r="10" spans="1:11" x14ac:dyDescent="0.2">
      <c r="C10" s="11" t="s">
        <v>23</v>
      </c>
      <c r="D10" s="13">
        <v>9634000</v>
      </c>
      <c r="E10" s="13">
        <v>9569000</v>
      </c>
      <c r="F10" s="13">
        <v>9682000</v>
      </c>
      <c r="G10" s="13">
        <v>10092000</v>
      </c>
      <c r="H10" s="13">
        <v>10225000</v>
      </c>
      <c r="I10" s="13">
        <v>10714000</v>
      </c>
      <c r="J10" s="13">
        <v>10707000</v>
      </c>
      <c r="K10" s="13">
        <v>10936000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2368000</v>
      </c>
      <c r="E12" s="13">
        <v>2370000</v>
      </c>
      <c r="F12" s="13">
        <v>1722000</v>
      </c>
      <c r="G12" s="13">
        <v>2823000</v>
      </c>
      <c r="H12" s="13">
        <v>2283000</v>
      </c>
      <c r="I12" s="13">
        <v>1842000</v>
      </c>
      <c r="J12" s="13">
        <v>1703000</v>
      </c>
      <c r="K12" s="13">
        <v>2457000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1113000</v>
      </c>
      <c r="E14" s="13">
        <v>411000</v>
      </c>
      <c r="F14" s="13">
        <v>236000</v>
      </c>
      <c r="G14" s="13">
        <v>3585000</v>
      </c>
      <c r="H14" s="13">
        <v>-7460000</v>
      </c>
      <c r="I14" s="13">
        <v>74000</v>
      </c>
      <c r="J14" s="13">
        <v>480000</v>
      </c>
      <c r="K14" s="13">
        <v>4238000</v>
      </c>
    </row>
    <row r="15" spans="1:11" x14ac:dyDescent="0.2">
      <c r="C15" s="11" t="s">
        <v>28</v>
      </c>
      <c r="D15" s="13">
        <v>898000</v>
      </c>
      <c r="E15" s="13">
        <v>905000</v>
      </c>
      <c r="F15" s="13">
        <v>885000</v>
      </c>
      <c r="G15" s="13">
        <v>1032000</v>
      </c>
      <c r="H15" s="13">
        <v>1212000</v>
      </c>
      <c r="I15" s="13">
        <v>1184000</v>
      </c>
      <c r="J15" s="13">
        <v>1183000</v>
      </c>
      <c r="K15" s="13">
        <v>1253000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9846000</v>
      </c>
      <c r="E17" s="13">
        <v>8360000</v>
      </c>
      <c r="F17" s="13">
        <v>7440000</v>
      </c>
      <c r="G17" s="13">
        <v>16532000</v>
      </c>
      <c r="H17" s="13">
        <v>1567000</v>
      </c>
      <c r="I17" s="13">
        <v>8834000</v>
      </c>
      <c r="J17" s="13">
        <v>8493000</v>
      </c>
      <c r="K17" s="13">
        <v>14675000</v>
      </c>
    </row>
    <row r="18" spans="3:11" x14ac:dyDescent="0.2">
      <c r="C18" s="11" t="s">
        <v>30</v>
      </c>
      <c r="D18" s="13">
        <v>2285000</v>
      </c>
      <c r="E18" s="13">
        <v>3441000</v>
      </c>
      <c r="F18" s="13">
        <v>4588000</v>
      </c>
      <c r="G18" s="13">
        <v>-3844000</v>
      </c>
      <c r="H18" s="13">
        <v>11113000</v>
      </c>
      <c r="I18" s="13">
        <v>4430000</v>
      </c>
      <c r="J18" s="13">
        <v>4625000</v>
      </c>
      <c r="K18" s="13">
        <v>-698000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307000</v>
      </c>
      <c r="E20" s="13">
        <v>884000</v>
      </c>
      <c r="F20" s="13">
        <v>-313000</v>
      </c>
      <c r="G20" s="13">
        <v>2752000</v>
      </c>
      <c r="H20" s="13">
        <v>23000</v>
      </c>
      <c r="I20" s="13">
        <v>100000</v>
      </c>
      <c r="J20" s="13">
        <v>59000</v>
      </c>
      <c r="K20" s="13">
        <v>122000</v>
      </c>
    </row>
    <row r="21" spans="3:11" x14ac:dyDescent="0.2">
      <c r="C21" s="11" t="s">
        <v>33</v>
      </c>
      <c r="D21" s="13">
        <v>3854000</v>
      </c>
      <c r="E21" s="13">
        <v>5576000</v>
      </c>
      <c r="F21" s="13">
        <v>5493000</v>
      </c>
      <c r="G21" s="13">
        <v>292000</v>
      </c>
      <c r="H21" s="13">
        <v>12689000</v>
      </c>
      <c r="I21" s="13">
        <v>6058000</v>
      </c>
      <c r="J21" s="13">
        <v>6229000</v>
      </c>
      <c r="K21" s="13">
        <v>1065000</v>
      </c>
    </row>
    <row r="22" spans="3:11" x14ac:dyDescent="0.2">
      <c r="C22" s="11" t="s">
        <v>34</v>
      </c>
      <c r="D22" s="13">
        <v>416000</v>
      </c>
      <c r="E22" s="13">
        <v>372000</v>
      </c>
      <c r="F22" s="13">
        <v>390000</v>
      </c>
      <c r="G22" s="13">
        <v>416000</v>
      </c>
      <c r="H22" s="13">
        <v>409000</v>
      </c>
      <c r="I22" s="13">
        <v>389000</v>
      </c>
      <c r="J22" s="13">
        <v>361000</v>
      </c>
      <c r="K22" s="13">
        <v>370000</v>
      </c>
    </row>
    <row r="23" spans="3:11" x14ac:dyDescent="0.2">
      <c r="C23" s="11" t="s">
        <v>35</v>
      </c>
      <c r="D23" s="13">
        <v>2176000</v>
      </c>
      <c r="E23" s="13">
        <v>3953000</v>
      </c>
      <c r="F23" s="13">
        <v>3885000</v>
      </c>
      <c r="G23" s="13">
        <v>-1508000</v>
      </c>
      <c r="H23" s="13">
        <v>10727000</v>
      </c>
      <c r="I23" s="13">
        <v>4141000</v>
      </c>
      <c r="J23" s="13">
        <v>4323000</v>
      </c>
      <c r="K23" s="13">
        <v>-946000</v>
      </c>
    </row>
    <row r="24" spans="3:11" x14ac:dyDescent="0.2">
      <c r="C24" s="11" t="s">
        <v>36</v>
      </c>
      <c r="D24" s="13">
        <v>-26000</v>
      </c>
      <c r="E24" s="13">
        <v>519000</v>
      </c>
      <c r="F24" s="13">
        <v>475000</v>
      </c>
      <c r="G24" s="13">
        <v>-860000</v>
      </c>
      <c r="H24" s="13">
        <v>3047000</v>
      </c>
      <c r="I24" s="13">
        <v>-915000</v>
      </c>
      <c r="J24" s="13">
        <v>433000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2202000</v>
      </c>
      <c r="E26" s="13">
        <v>3434000</v>
      </c>
      <c r="F26" s="13">
        <v>3410000</v>
      </c>
      <c r="G26" s="13">
        <v>-648000</v>
      </c>
      <c r="H26" s="13">
        <v>7680000</v>
      </c>
      <c r="I26" s="13">
        <v>5056000</v>
      </c>
      <c r="J26" s="13">
        <v>3890000</v>
      </c>
      <c r="K26" s="13">
        <v>-1178000</v>
      </c>
    </row>
    <row r="27" spans="3:11" x14ac:dyDescent="0.2">
      <c r="C27" s="11" t="s">
        <v>38</v>
      </c>
      <c r="D27" s="13">
        <v>2194000</v>
      </c>
      <c r="E27" s="13">
        <v>3426000</v>
      </c>
      <c r="F27" s="13">
        <v>3401000</v>
      </c>
      <c r="G27" s="13">
        <v>-657000</v>
      </c>
      <c r="H27" s="13">
        <v>7676000</v>
      </c>
      <c r="I27" s="13">
        <v>5046000</v>
      </c>
      <c r="J27" s="13">
        <v>3884000</v>
      </c>
      <c r="K27" s="13">
        <v>-1190000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322000</v>
      </c>
      <c r="H29" s="13">
        <v>4000</v>
      </c>
      <c r="I29" s="13">
        <v>0</v>
      </c>
      <c r="J29" s="13">
        <v>0</v>
      </c>
      <c r="K29" s="13">
        <v>796000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-307000</v>
      </c>
      <c r="E32" s="13">
        <v>-884000</v>
      </c>
      <c r="F32" s="13">
        <v>313000</v>
      </c>
      <c r="G32" s="13">
        <v>-2752000</v>
      </c>
      <c r="H32" s="13">
        <v>-23000</v>
      </c>
      <c r="I32" s="13">
        <v>-100000</v>
      </c>
      <c r="J32" s="13">
        <v>-59000</v>
      </c>
      <c r="K32" s="13">
        <v>-122000</v>
      </c>
    </row>
    <row r="33" spans="2:11" x14ac:dyDescent="0.2">
      <c r="C33" s="11" t="s">
        <v>44</v>
      </c>
      <c r="D33" s="13">
        <v>2194000</v>
      </c>
      <c r="E33" s="13">
        <v>3426000</v>
      </c>
      <c r="F33" s="13">
        <v>3401000</v>
      </c>
      <c r="G33" s="13">
        <v>-335000</v>
      </c>
      <c r="H33" s="13">
        <v>7680000</v>
      </c>
      <c r="I33" s="13">
        <v>5046000</v>
      </c>
      <c r="J33" s="13">
        <v>3884000</v>
      </c>
      <c r="K33" s="13">
        <v>-394000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2194000</v>
      </c>
      <c r="E35" s="13">
        <v>3426000</v>
      </c>
      <c r="F35" s="13">
        <v>3401000</v>
      </c>
      <c r="G35" s="13">
        <v>-335000</v>
      </c>
      <c r="H35" s="13">
        <v>7680000</v>
      </c>
      <c r="I35" s="13">
        <v>5046000</v>
      </c>
      <c r="J35" s="13">
        <v>3884000</v>
      </c>
      <c r="K35" s="13">
        <v>-394000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1587000</v>
      </c>
      <c r="E41" s="13">
        <v>1801000</v>
      </c>
      <c r="F41" s="13">
        <v>2151000</v>
      </c>
      <c r="G41" s="13">
        <v>1305000</v>
      </c>
      <c r="H41" s="13">
        <v>2785000</v>
      </c>
      <c r="I41" s="13">
        <v>1784000</v>
      </c>
      <c r="J41" s="13">
        <v>1937000</v>
      </c>
      <c r="K41" s="13">
        <v>1139000</v>
      </c>
    </row>
    <row r="42" spans="2:11" x14ac:dyDescent="0.2">
      <c r="C42" s="11" t="s">
        <v>50</v>
      </c>
      <c r="D42" s="13">
        <v>8912000</v>
      </c>
      <c r="E42" s="13">
        <v>9581000</v>
      </c>
      <c r="F42" s="13">
        <v>8199000</v>
      </c>
      <c r="G42" s="13">
        <v>8525000</v>
      </c>
      <c r="H42" s="13">
        <v>6302000</v>
      </c>
      <c r="I42" s="13">
        <v>11128000</v>
      </c>
      <c r="J42" s="13">
        <v>9682000</v>
      </c>
      <c r="K42" s="13">
        <v>17694000</v>
      </c>
    </row>
    <row r="43" spans="2:11" x14ac:dyDescent="0.2">
      <c r="C43" s="11" t="s">
        <v>51</v>
      </c>
      <c r="D43" s="13">
        <v>10012000</v>
      </c>
      <c r="E43" s="13">
        <v>9128000</v>
      </c>
      <c r="F43" s="13">
        <v>9881000</v>
      </c>
      <c r="G43" s="13">
        <v>8724000</v>
      </c>
      <c r="H43" s="13">
        <v>9439000</v>
      </c>
      <c r="I43" s="13">
        <v>9793000</v>
      </c>
      <c r="J43" s="13">
        <v>9599000</v>
      </c>
      <c r="K43" s="13">
        <v>8025000</v>
      </c>
    </row>
    <row r="44" spans="2:11" x14ac:dyDescent="0.2">
      <c r="C44" s="11" t="s">
        <v>52</v>
      </c>
      <c r="D44" s="13">
        <v>9295000</v>
      </c>
      <c r="E44" s="13">
        <v>8564000</v>
      </c>
      <c r="F44" s="13">
        <v>8423000</v>
      </c>
      <c r="G44" s="13">
        <v>8283000</v>
      </c>
      <c r="H44" s="13">
        <v>8222000</v>
      </c>
      <c r="I44" s="13">
        <v>8233000</v>
      </c>
      <c r="J44" s="13">
        <v>8029000</v>
      </c>
      <c r="K44" s="13">
        <v>7508000</v>
      </c>
    </row>
    <row r="45" spans="2:11" x14ac:dyDescent="0.2">
      <c r="C45" s="11" t="s">
        <v>53</v>
      </c>
      <c r="D45" s="13">
        <v>17933000</v>
      </c>
      <c r="E45" s="13">
        <v>17350000</v>
      </c>
      <c r="F45" s="13">
        <v>6084000</v>
      </c>
      <c r="G45" s="13">
        <v>5966000</v>
      </c>
      <c r="H45" s="13">
        <v>6711000</v>
      </c>
      <c r="I45" s="13">
        <v>16135000</v>
      </c>
      <c r="J45" s="13">
        <v>16043000</v>
      </c>
      <c r="K45" s="13">
        <v>15560000</v>
      </c>
    </row>
    <row r="46" spans="2:11" x14ac:dyDescent="0.2">
      <c r="C46" s="11" t="s">
        <v>54</v>
      </c>
      <c r="D46" s="13">
        <v>47739000</v>
      </c>
      <c r="E46" s="13">
        <v>46424000</v>
      </c>
      <c r="F46" s="13">
        <v>34738000</v>
      </c>
      <c r="G46" s="13">
        <v>32803000</v>
      </c>
      <c r="H46" s="13">
        <v>33459000</v>
      </c>
      <c r="I46" s="13">
        <v>47073000</v>
      </c>
      <c r="J46" s="13">
        <v>45290000</v>
      </c>
      <c r="K46" s="13">
        <v>49926000</v>
      </c>
    </row>
    <row r="47" spans="2:11" x14ac:dyDescent="0.2">
      <c r="C47" s="11" t="s">
        <v>55</v>
      </c>
      <c r="D47" s="13">
        <v>19008000</v>
      </c>
      <c r="E47" s="13">
        <v>18720000</v>
      </c>
      <c r="F47" s="13">
        <v>18220000</v>
      </c>
      <c r="G47" s="13">
        <v>20147000</v>
      </c>
      <c r="H47" s="13">
        <v>18722000</v>
      </c>
      <c r="I47" s="13">
        <v>2905000</v>
      </c>
      <c r="J47" s="13">
        <v>2859000</v>
      </c>
      <c r="K47" s="13">
        <v>2767000</v>
      </c>
    </row>
    <row r="48" spans="2:11" x14ac:dyDescent="0.2">
      <c r="C48" s="11" t="s">
        <v>56</v>
      </c>
      <c r="D48" s="13">
        <v>14403000</v>
      </c>
      <c r="E48" s="13">
        <v>14113000</v>
      </c>
      <c r="F48" s="13">
        <v>14040000</v>
      </c>
      <c r="G48" s="13">
        <v>15280000</v>
      </c>
      <c r="H48" s="13">
        <v>15007000</v>
      </c>
      <c r="I48" s="13">
        <v>14794000</v>
      </c>
      <c r="J48" s="13">
        <v>14747000</v>
      </c>
      <c r="K48" s="13">
        <v>13385000</v>
      </c>
    </row>
    <row r="49" spans="3:11" x14ac:dyDescent="0.2">
      <c r="C49" s="11" t="s">
        <v>57</v>
      </c>
      <c r="D49" s="13">
        <v>90829000</v>
      </c>
      <c r="E49" s="13">
        <v>91990000</v>
      </c>
      <c r="F49" s="13">
        <v>92966000</v>
      </c>
      <c r="G49" s="13">
        <v>94023000</v>
      </c>
      <c r="H49" s="13">
        <v>97660000</v>
      </c>
      <c r="I49" s="13">
        <v>86376000</v>
      </c>
      <c r="J49" s="13">
        <v>87526000</v>
      </c>
      <c r="K49" s="13">
        <v>88622000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7004000</v>
      </c>
      <c r="E52" s="13">
        <v>6687000</v>
      </c>
      <c r="F52" s="13">
        <v>6372000</v>
      </c>
      <c r="G52" s="13">
        <v>5236000</v>
      </c>
      <c r="H52" s="13">
        <v>5598000</v>
      </c>
      <c r="I52" s="13">
        <v>5051000</v>
      </c>
      <c r="J52" s="13">
        <v>4999000</v>
      </c>
      <c r="K52" s="13">
        <v>4722000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178983000</v>
      </c>
      <c r="E54" s="13">
        <v>177934000</v>
      </c>
      <c r="F54" s="13">
        <v>166336000</v>
      </c>
      <c r="G54" s="13">
        <v>167489000</v>
      </c>
      <c r="H54" s="13">
        <v>170446000</v>
      </c>
      <c r="I54" s="13">
        <v>156199000</v>
      </c>
      <c r="J54" s="13">
        <v>155421000</v>
      </c>
      <c r="K54" s="13">
        <v>159422000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4141000</v>
      </c>
      <c r="E57" s="13">
        <v>3872000</v>
      </c>
      <c r="F57" s="13">
        <v>3972000</v>
      </c>
      <c r="G57" s="13">
        <v>4220000</v>
      </c>
      <c r="H57" s="13">
        <v>3942000</v>
      </c>
      <c r="I57" s="13">
        <v>4002000</v>
      </c>
      <c r="J57" s="13">
        <v>4156000</v>
      </c>
      <c r="K57" s="13">
        <v>4674000</v>
      </c>
    </row>
    <row r="58" spans="3:11" x14ac:dyDescent="0.2">
      <c r="C58" s="11" t="s">
        <v>66</v>
      </c>
      <c r="D58" s="13">
        <v>13363000</v>
      </c>
      <c r="E58" s="13">
        <v>13084000</v>
      </c>
      <c r="F58" s="13">
        <v>16007000</v>
      </c>
      <c r="G58" s="13">
        <v>16195000</v>
      </c>
      <c r="H58" s="13">
        <v>16617000</v>
      </c>
      <c r="I58" s="13">
        <v>10507000</v>
      </c>
      <c r="J58" s="13">
        <v>9410000</v>
      </c>
      <c r="K58" s="13">
        <v>8831000</v>
      </c>
    </row>
    <row r="59" spans="3:11" x14ac:dyDescent="0.2">
      <c r="C59" s="11" t="s">
        <v>67</v>
      </c>
      <c r="D59" s="13">
        <v>16650000</v>
      </c>
      <c r="E59" s="13">
        <v>15767000</v>
      </c>
      <c r="F59" s="13">
        <v>13911000</v>
      </c>
      <c r="G59" s="13">
        <v>16889000</v>
      </c>
      <c r="H59" s="13">
        <v>16415000</v>
      </c>
      <c r="I59" s="13">
        <v>17521000</v>
      </c>
      <c r="J59" s="13">
        <v>15857000</v>
      </c>
      <c r="K59" s="13">
        <v>18353000</v>
      </c>
    </row>
    <row r="60" spans="3:11" x14ac:dyDescent="0.2">
      <c r="C60" s="11" t="s">
        <v>68</v>
      </c>
      <c r="D60" s="13">
        <v>34154000</v>
      </c>
      <c r="E60" s="13">
        <v>32723000</v>
      </c>
      <c r="F60" s="13">
        <v>33890000</v>
      </c>
      <c r="G60" s="13">
        <v>37304000</v>
      </c>
      <c r="H60" s="13">
        <v>36974000</v>
      </c>
      <c r="I60" s="13">
        <v>32030000</v>
      </c>
      <c r="J60" s="13">
        <v>29423000</v>
      </c>
      <c r="K60" s="13">
        <v>31858000</v>
      </c>
    </row>
    <row r="61" spans="3:11" x14ac:dyDescent="0.2">
      <c r="C61" s="11" t="s">
        <v>69</v>
      </c>
      <c r="D61" s="13">
        <v>49785000</v>
      </c>
      <c r="E61" s="13">
        <v>50529000</v>
      </c>
      <c r="F61" s="13">
        <v>36281000</v>
      </c>
      <c r="G61" s="13">
        <v>35955000</v>
      </c>
      <c r="H61" s="13">
        <v>36044000</v>
      </c>
      <c r="I61" s="13">
        <v>36168000</v>
      </c>
      <c r="J61" s="13">
        <v>35733000</v>
      </c>
      <c r="K61" s="13">
        <v>32909000</v>
      </c>
    </row>
    <row r="62" spans="3:11" x14ac:dyDescent="0.2">
      <c r="C62" s="11" t="s">
        <v>70</v>
      </c>
      <c r="D62" s="13">
        <v>29549000</v>
      </c>
      <c r="E62" s="13">
        <v>30118000</v>
      </c>
      <c r="F62" s="13">
        <v>30827000</v>
      </c>
      <c r="G62" s="13">
        <v>30783000</v>
      </c>
      <c r="H62" s="13">
        <v>32032000</v>
      </c>
      <c r="I62" s="13">
        <v>28077000</v>
      </c>
      <c r="J62" s="13">
        <v>31107000</v>
      </c>
      <c r="K62" s="13">
        <v>30897000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113724000</v>
      </c>
      <c r="E66" s="13">
        <v>113598000</v>
      </c>
      <c r="F66" s="13">
        <v>101310000</v>
      </c>
      <c r="G66" s="13">
        <v>104345000</v>
      </c>
      <c r="H66" s="13">
        <v>105343000</v>
      </c>
      <c r="I66" s="13">
        <v>96632000</v>
      </c>
      <c r="J66" s="13">
        <v>96615000</v>
      </c>
      <c r="K66" s="13">
        <v>96015000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17000</v>
      </c>
      <c r="G70" s="13">
        <v>17000</v>
      </c>
      <c r="H70" s="13">
        <v>18000</v>
      </c>
      <c r="I70" s="13">
        <v>18000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100284000</v>
      </c>
      <c r="E72" s="13">
        <v>100203000</v>
      </c>
      <c r="F72" s="13">
        <v>101000000</v>
      </c>
      <c r="G72" s="13">
        <v>97670000</v>
      </c>
      <c r="H72" s="13">
        <v>100113000</v>
      </c>
      <c r="I72" s="13">
        <v>94440000</v>
      </c>
      <c r="J72" s="13">
        <v>93388000</v>
      </c>
      <c r="K72" s="13">
        <v>89554000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65259000</v>
      </c>
      <c r="E76" s="13">
        <v>64336000</v>
      </c>
      <c r="F76" s="13">
        <v>65009000</v>
      </c>
      <c r="G76" s="13">
        <v>63127000</v>
      </c>
      <c r="H76" s="13">
        <v>65085000</v>
      </c>
      <c r="I76" s="13">
        <v>59549000</v>
      </c>
      <c r="J76" s="13">
        <v>58787000</v>
      </c>
      <c r="K76" s="13">
        <v>63388000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2194000</v>
      </c>
      <c r="E81" s="13">
        <v>3426000</v>
      </c>
      <c r="F81" s="13">
        <v>3401000</v>
      </c>
      <c r="G81" s="13">
        <v>-335000</v>
      </c>
      <c r="H81" s="13">
        <v>7680000</v>
      </c>
      <c r="I81" s="13">
        <v>5046000</v>
      </c>
      <c r="J81" s="13">
        <v>3884000</v>
      </c>
      <c r="K81" s="13">
        <v>-394000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1262000</v>
      </c>
      <c r="E83" s="13">
        <v>1251000</v>
      </c>
      <c r="F83" s="13">
        <v>1218000</v>
      </c>
      <c r="G83" s="13">
        <v>1384000</v>
      </c>
      <c r="H83" s="13">
        <v>1553000</v>
      </c>
      <c r="I83" s="13">
        <v>1528000</v>
      </c>
      <c r="J83" s="13">
        <v>1545000</v>
      </c>
      <c r="K83" s="13">
        <v>1641000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2091000</v>
      </c>
      <c r="E89" s="13">
        <v>3556000</v>
      </c>
      <c r="F89" s="13">
        <v>3132000</v>
      </c>
      <c r="G89" s="13">
        <v>3769000</v>
      </c>
      <c r="H89" s="13">
        <v>4508000</v>
      </c>
      <c r="I89" s="13">
        <v>2613000</v>
      </c>
      <c r="J89" s="13">
        <v>1697000</v>
      </c>
      <c r="K89" s="13">
        <v>4739000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-479000</v>
      </c>
      <c r="F91" s="13">
        <v>-463000</v>
      </c>
      <c r="G91" s="13">
        <v>-672000</v>
      </c>
      <c r="H91" s="13">
        <v>-565000</v>
      </c>
      <c r="I91" s="13">
        <v>-479000</v>
      </c>
      <c r="J91" s="13">
        <v>-460000</v>
      </c>
      <c r="K91" s="13">
        <v>-685000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481000</v>
      </c>
      <c r="E94" s="13">
        <v>-13011000</v>
      </c>
      <c r="F94" s="13">
        <v>-71000</v>
      </c>
      <c r="G94" s="13">
        <v>-2833000</v>
      </c>
      <c r="H94" s="13">
        <v>-6760000</v>
      </c>
      <c r="I94" s="13">
        <v>-1902000</v>
      </c>
      <c r="J94" s="13">
        <v>7550000</v>
      </c>
      <c r="K94" s="13">
        <v>-764000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-2112000</v>
      </c>
      <c r="E96" s="13">
        <v>-2111000</v>
      </c>
      <c r="F96" s="13">
        <v>-2105000</v>
      </c>
      <c r="G96" s="13">
        <v>-1991000</v>
      </c>
      <c r="H96" s="13">
        <v>-2004000</v>
      </c>
      <c r="I96" s="13">
        <v>-2002000</v>
      </c>
      <c r="J96" s="13">
        <v>-2045000</v>
      </c>
      <c r="K96" s="13">
        <v>-1963000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-2821000</v>
      </c>
      <c r="E100" s="13">
        <v>9159000</v>
      </c>
      <c r="F100" s="13">
        <v>-2200000</v>
      </c>
      <c r="G100" s="13">
        <v>-2440000</v>
      </c>
      <c r="H100" s="13">
        <v>3273000</v>
      </c>
      <c r="I100" s="13">
        <v>-851000</v>
      </c>
      <c r="J100" s="13">
        <v>-8467000</v>
      </c>
      <c r="K100" s="13">
        <v>-6407000</v>
      </c>
    </row>
    <row r="101" spans="3:11" x14ac:dyDescent="0.2">
      <c r="C101" s="11" t="s">
        <v>19</v>
      </c>
      <c r="D101" s="13">
        <v>31000</v>
      </c>
      <c r="E101" s="13">
        <v>-55000</v>
      </c>
      <c r="F101" s="13">
        <v>-15000</v>
      </c>
      <c r="G101" s="13">
        <v>9000</v>
      </c>
      <c r="H101" s="13">
        <v>-13000</v>
      </c>
      <c r="I101" s="13">
        <v>-40000</v>
      </c>
      <c r="J101" s="13">
        <v>12000</v>
      </c>
      <c r="K101" s="13">
        <v>0</v>
      </c>
    </row>
    <row r="102" spans="3:11" x14ac:dyDescent="0.2">
      <c r="C102" s="11" t="s">
        <v>20</v>
      </c>
      <c r="D102" s="13">
        <v>-218000</v>
      </c>
      <c r="E102" s="13">
        <v>-351000</v>
      </c>
      <c r="F102" s="13">
        <v>846000</v>
      </c>
      <c r="G102" s="13">
        <v>-1495000</v>
      </c>
      <c r="H102" s="13">
        <v>1008000</v>
      </c>
      <c r="I102" s="13">
        <v>-180000</v>
      </c>
      <c r="J102" s="13">
        <v>792000</v>
      </c>
      <c r="K102" s="13">
        <v>-2432000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3310700</v>
      </c>
      <c r="E8" s="13">
        <v>3114600</v>
      </c>
      <c r="F8" s="13">
        <v>4551300</v>
      </c>
      <c r="G8" s="13">
        <v>4055500</v>
      </c>
      <c r="H8" s="13">
        <v>4469500</v>
      </c>
      <c r="I8" s="13">
        <v>3989900</v>
      </c>
      <c r="J8" s="13">
        <v>3750700</v>
      </c>
      <c r="K8" s="13">
        <v>3777200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8300</v>
      </c>
      <c r="H14" s="13">
        <v>11100</v>
      </c>
      <c r="I14" s="13">
        <v>17300</v>
      </c>
      <c r="J14" s="13">
        <v>6800</v>
      </c>
      <c r="K14" s="13">
        <v>6600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3800</v>
      </c>
      <c r="H15" s="13">
        <v>3800</v>
      </c>
      <c r="I15" s="13">
        <v>3500</v>
      </c>
      <c r="J15" s="13">
        <v>3500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3035600</v>
      </c>
      <c r="E17" s="13">
        <v>2616000</v>
      </c>
      <c r="F17" s="13">
        <v>4223100</v>
      </c>
      <c r="G17" s="13">
        <v>3684000</v>
      </c>
      <c r="H17" s="13">
        <v>4123500</v>
      </c>
      <c r="I17" s="13">
        <v>3539400</v>
      </c>
      <c r="J17" s="13">
        <v>3224400</v>
      </c>
      <c r="K17" s="13">
        <v>3534300</v>
      </c>
    </row>
    <row r="18" spans="3:11" x14ac:dyDescent="0.2">
      <c r="C18" s="11" t="s">
        <v>30</v>
      </c>
      <c r="D18" s="13">
        <v>275100</v>
      </c>
      <c r="E18" s="13">
        <v>498600</v>
      </c>
      <c r="F18" s="13">
        <v>328200</v>
      </c>
      <c r="G18" s="13">
        <v>371500</v>
      </c>
      <c r="H18" s="13">
        <v>346000</v>
      </c>
      <c r="I18" s="13">
        <v>450500</v>
      </c>
      <c r="J18" s="13">
        <v>526300</v>
      </c>
      <c r="K18" s="13">
        <v>242900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496100</v>
      </c>
      <c r="H21" s="13">
        <v>574200</v>
      </c>
      <c r="I21" s="13">
        <v>586000</v>
      </c>
      <c r="J21" s="13">
        <v>636200</v>
      </c>
      <c r="K21" s="13">
        <v>413300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275100</v>
      </c>
      <c r="E23" s="13">
        <v>498600</v>
      </c>
      <c r="F23" s="13">
        <v>328200</v>
      </c>
      <c r="G23" s="13">
        <v>371300</v>
      </c>
      <c r="H23" s="13">
        <v>345700</v>
      </c>
      <c r="I23" s="13">
        <v>450300</v>
      </c>
      <c r="J23" s="13">
        <v>526000</v>
      </c>
      <c r="K23" s="13">
        <v>242900</v>
      </c>
    </row>
    <row r="24" spans="3:11" x14ac:dyDescent="0.2">
      <c r="C24" s="11" t="s">
        <v>36</v>
      </c>
      <c r="D24" s="13">
        <v>39200</v>
      </c>
      <c r="E24" s="13">
        <v>82500</v>
      </c>
      <c r="F24" s="13">
        <v>43200</v>
      </c>
      <c r="G24" s="13">
        <v>56000</v>
      </c>
      <c r="H24" s="13">
        <v>61100</v>
      </c>
      <c r="I24" s="13">
        <v>58200</v>
      </c>
      <c r="J24" s="13">
        <v>73900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235900</v>
      </c>
      <c r="E26" s="13">
        <v>416100</v>
      </c>
      <c r="F26" s="13">
        <v>285000</v>
      </c>
      <c r="G26" s="13">
        <v>315300</v>
      </c>
      <c r="H26" s="13">
        <v>284600</v>
      </c>
      <c r="I26" s="13">
        <v>392100</v>
      </c>
      <c r="J26" s="13">
        <v>452100</v>
      </c>
      <c r="K26" s="13">
        <v>231700</v>
      </c>
    </row>
    <row r="27" spans="3:11" x14ac:dyDescent="0.2">
      <c r="C27" s="11" t="s">
        <v>38</v>
      </c>
      <c r="D27" s="13">
        <v>236000</v>
      </c>
      <c r="E27" s="13">
        <v>398300</v>
      </c>
      <c r="F27" s="13">
        <v>288900</v>
      </c>
      <c r="G27" s="13">
        <v>300900</v>
      </c>
      <c r="H27" s="13">
        <v>277100</v>
      </c>
      <c r="I27" s="13">
        <v>386300</v>
      </c>
      <c r="J27" s="13">
        <v>429900</v>
      </c>
      <c r="K27" s="13">
        <v>236500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236000</v>
      </c>
      <c r="E33" s="13">
        <v>398300</v>
      </c>
      <c r="F33" s="13">
        <v>288900</v>
      </c>
      <c r="G33" s="13">
        <v>300900</v>
      </c>
      <c r="H33" s="13">
        <v>277100</v>
      </c>
      <c r="I33" s="13">
        <v>386300</v>
      </c>
      <c r="J33" s="13">
        <v>429900</v>
      </c>
      <c r="K33" s="13">
        <v>236500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236000</v>
      </c>
      <c r="E35" s="13">
        <v>398300</v>
      </c>
      <c r="F35" s="13">
        <v>288900</v>
      </c>
      <c r="G35" s="13">
        <v>300900</v>
      </c>
      <c r="H35" s="13">
        <v>277100</v>
      </c>
      <c r="I35" s="13">
        <v>386300</v>
      </c>
      <c r="J35" s="13">
        <v>429900</v>
      </c>
      <c r="K35" s="13">
        <v>236500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3556700</v>
      </c>
      <c r="E41" s="13">
        <v>3150400</v>
      </c>
      <c r="F41" s="13">
        <v>3482700</v>
      </c>
      <c r="G41" s="13">
        <v>2515900</v>
      </c>
      <c r="H41" s="13">
        <v>3198000</v>
      </c>
      <c r="I41" s="13">
        <v>3315900</v>
      </c>
      <c r="J41" s="13">
        <v>2259700</v>
      </c>
      <c r="K41" s="13">
        <v>2977500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1530200</v>
      </c>
      <c r="E43" s="13">
        <v>1760000</v>
      </c>
      <c r="F43" s="13">
        <v>1691000</v>
      </c>
      <c r="G43" s="13">
        <v>1740300</v>
      </c>
      <c r="H43" s="13">
        <v>1635700</v>
      </c>
      <c r="I43" s="13">
        <v>1549200</v>
      </c>
      <c r="J43" s="13">
        <v>1641100</v>
      </c>
      <c r="K43" s="13">
        <v>1413100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103033800</v>
      </c>
      <c r="E47" s="13">
        <v>100558600</v>
      </c>
      <c r="F47" s="13">
        <v>94157700</v>
      </c>
      <c r="G47" s="13">
        <v>96056700</v>
      </c>
      <c r="H47" s="13">
        <v>94038200</v>
      </c>
      <c r="I47" s="13">
        <v>90903700</v>
      </c>
      <c r="J47" s="13">
        <v>88324000</v>
      </c>
      <c r="K47" s="13">
        <v>84766600</v>
      </c>
    </row>
    <row r="48" spans="2:11" x14ac:dyDescent="0.2">
      <c r="C48" s="11" t="s">
        <v>56</v>
      </c>
      <c r="D48" s="13">
        <v>998800</v>
      </c>
      <c r="E48" s="13">
        <v>993100</v>
      </c>
      <c r="F48" s="13">
        <v>973800</v>
      </c>
      <c r="G48" s="13">
        <v>967700</v>
      </c>
      <c r="H48" s="13">
        <v>961700</v>
      </c>
      <c r="I48" s="13">
        <v>959500</v>
      </c>
      <c r="J48" s="13">
        <v>933200</v>
      </c>
      <c r="K48" s="13">
        <v>767300</v>
      </c>
    </row>
    <row r="49" spans="3:11" x14ac:dyDescent="0.2">
      <c r="C49" s="11" t="s">
        <v>57</v>
      </c>
      <c r="D49" s="13">
        <v>3358800</v>
      </c>
      <c r="E49" s="13">
        <v>3340200</v>
      </c>
      <c r="F49" s="13">
        <v>3333000</v>
      </c>
      <c r="G49" s="13">
        <v>3480500</v>
      </c>
      <c r="H49" s="13">
        <v>3492400</v>
      </c>
      <c r="I49" s="13">
        <v>2412200</v>
      </c>
      <c r="J49" s="13">
        <v>2420900</v>
      </c>
      <c r="K49" s="13">
        <v>2415100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278484800</v>
      </c>
      <c r="E54" s="13">
        <v>271309400</v>
      </c>
      <c r="F54" s="13">
        <v>246903900</v>
      </c>
      <c r="G54" s="13">
        <v>276087800</v>
      </c>
      <c r="H54" s="13">
        <v>270238400</v>
      </c>
      <c r="I54" s="13">
        <v>267918000</v>
      </c>
      <c r="J54" s="13">
        <v>259419900</v>
      </c>
      <c r="K54" s="13">
        <v>243036100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76600</v>
      </c>
      <c r="E58" s="13">
        <v>76300</v>
      </c>
      <c r="F58" s="13">
        <v>105600</v>
      </c>
      <c r="G58" s="13">
        <v>93400</v>
      </c>
      <c r="H58" s="13">
        <v>96100</v>
      </c>
      <c r="I58" s="13">
        <v>76800</v>
      </c>
      <c r="J58" s="13">
        <v>43900</v>
      </c>
      <c r="K58" s="13">
        <v>42900</v>
      </c>
    </row>
    <row r="59" spans="3:11" x14ac:dyDescent="0.2">
      <c r="C59" s="11" t="s">
        <v>67</v>
      </c>
      <c r="D59" s="13">
        <v>204706300</v>
      </c>
      <c r="E59" s="13">
        <v>199248400</v>
      </c>
      <c r="F59" s="13">
        <v>179838200</v>
      </c>
      <c r="G59" s="13">
        <v>208008600</v>
      </c>
      <c r="H59" s="13">
        <v>202512800</v>
      </c>
      <c r="I59" s="13">
        <v>203727800</v>
      </c>
      <c r="J59" s="13">
        <v>198723000</v>
      </c>
      <c r="K59" s="13">
        <v>185601300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4279000</v>
      </c>
      <c r="E61" s="13">
        <v>4163400</v>
      </c>
      <c r="F61" s="13">
        <v>3670100</v>
      </c>
      <c r="G61" s="13">
        <v>3765900</v>
      </c>
      <c r="H61" s="13">
        <v>3797400</v>
      </c>
      <c r="I61" s="13">
        <v>3795400</v>
      </c>
      <c r="J61" s="13">
        <v>3302000</v>
      </c>
      <c r="K61" s="13">
        <v>3259600</v>
      </c>
    </row>
    <row r="62" spans="3:11" x14ac:dyDescent="0.2">
      <c r="C62" s="11" t="s">
        <v>70</v>
      </c>
      <c r="D62" s="13">
        <v>2106900</v>
      </c>
      <c r="E62" s="13">
        <v>2061500</v>
      </c>
      <c r="F62" s="13">
        <v>1450300</v>
      </c>
      <c r="G62" s="13">
        <v>1796600</v>
      </c>
      <c r="H62" s="13">
        <v>1928100</v>
      </c>
      <c r="I62" s="13">
        <v>1687500</v>
      </c>
      <c r="J62" s="13">
        <v>1318700</v>
      </c>
      <c r="K62" s="13">
        <v>958400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262833900</v>
      </c>
      <c r="E66" s="13">
        <v>256066300</v>
      </c>
      <c r="F66" s="13">
        <v>233996400</v>
      </c>
      <c r="G66" s="13">
        <v>261469800</v>
      </c>
      <c r="H66" s="13">
        <v>255434200</v>
      </c>
      <c r="I66" s="13">
        <v>253883300</v>
      </c>
      <c r="J66" s="13">
        <v>246725500</v>
      </c>
      <c r="K66" s="13">
        <v>231646100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11521400</v>
      </c>
      <c r="E72" s="13">
        <v>11441400</v>
      </c>
      <c r="F72" s="13">
        <v>11198800</v>
      </c>
      <c r="G72" s="13">
        <v>11074300</v>
      </c>
      <c r="H72" s="13">
        <v>10927800</v>
      </c>
      <c r="I72" s="13">
        <v>10805800</v>
      </c>
      <c r="J72" s="13">
        <v>10571900</v>
      </c>
      <c r="K72" s="13">
        <v>10290200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15650900</v>
      </c>
      <c r="E76" s="13">
        <v>15243100</v>
      </c>
      <c r="F76" s="13">
        <v>12907500</v>
      </c>
      <c r="G76" s="13">
        <v>14618000</v>
      </c>
      <c r="H76" s="13">
        <v>14804200</v>
      </c>
      <c r="I76" s="13">
        <v>14034700</v>
      </c>
      <c r="J76" s="13">
        <v>12694400</v>
      </c>
      <c r="K76" s="13">
        <v>11390000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236000</v>
      </c>
      <c r="E81" s="13">
        <v>398300</v>
      </c>
      <c r="F81" s="13">
        <v>288900</v>
      </c>
      <c r="G81" s="13">
        <v>300900</v>
      </c>
      <c r="H81" s="13">
        <v>277100</v>
      </c>
      <c r="I81" s="13">
        <v>386300</v>
      </c>
      <c r="J81" s="13">
        <v>429900</v>
      </c>
      <c r="K81" s="13">
        <v>236500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124600</v>
      </c>
      <c r="H83" s="13">
        <v>228200</v>
      </c>
      <c r="I83" s="13">
        <v>135500</v>
      </c>
      <c r="J83" s="13">
        <v>109900</v>
      </c>
      <c r="K83" s="13">
        <v>170400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1064300</v>
      </c>
      <c r="E89" s="13">
        <v>457000</v>
      </c>
      <c r="F89" s="13">
        <v>1589100</v>
      </c>
      <c r="G89" s="13">
        <v>1028400</v>
      </c>
      <c r="H89" s="13">
        <v>1786400</v>
      </c>
      <c r="I89" s="13">
        <v>1502000</v>
      </c>
      <c r="J89" s="13">
        <v>1176400</v>
      </c>
      <c r="K89" s="13">
        <v>1442600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-28400</v>
      </c>
      <c r="F91" s="13">
        <v>-18000</v>
      </c>
      <c r="G91" s="13">
        <v>-34300</v>
      </c>
      <c r="H91" s="13">
        <v>-32700</v>
      </c>
      <c r="I91" s="13">
        <v>-36000</v>
      </c>
      <c r="J91" s="13">
        <v>-29400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-1418800</v>
      </c>
      <c r="E94" s="13">
        <v>-1308400</v>
      </c>
      <c r="F94" s="13">
        <v>-912700</v>
      </c>
      <c r="G94" s="13">
        <v>-2762300</v>
      </c>
      <c r="H94" s="13">
        <v>-2582200</v>
      </c>
      <c r="I94" s="13">
        <v>-852900</v>
      </c>
      <c r="J94" s="13">
        <v>-1491100</v>
      </c>
      <c r="K94" s="13">
        <v>-1293800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-153700</v>
      </c>
      <c r="E96" s="13">
        <v>-153500</v>
      </c>
      <c r="F96" s="13">
        <v>-153600</v>
      </c>
      <c r="G96" s="13">
        <v>-152400</v>
      </c>
      <c r="H96" s="13">
        <v>-153000</v>
      </c>
      <c r="I96" s="13">
        <v>-150400</v>
      </c>
      <c r="J96" s="13">
        <v>-150200</v>
      </c>
      <c r="K96" s="13">
        <v>-152100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760800</v>
      </c>
      <c r="E100" s="13">
        <v>519100</v>
      </c>
      <c r="F100" s="13">
        <v>290400</v>
      </c>
      <c r="G100" s="13">
        <v>1051800</v>
      </c>
      <c r="H100" s="13">
        <v>677900</v>
      </c>
      <c r="I100" s="13">
        <v>407100</v>
      </c>
      <c r="J100" s="13">
        <v>-403100</v>
      </c>
      <c r="K100" s="13">
        <v>-98000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406300</v>
      </c>
      <c r="E102" s="13">
        <v>-332300</v>
      </c>
      <c r="F102" s="13">
        <v>966800</v>
      </c>
      <c r="G102" s="13">
        <v>-682100</v>
      </c>
      <c r="H102" s="13">
        <v>-117900</v>
      </c>
      <c r="I102" s="13">
        <v>1056200</v>
      </c>
      <c r="J102" s="13">
        <v>-717800</v>
      </c>
      <c r="K102" s="13">
        <v>50800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7046800</v>
      </c>
      <c r="E8" s="13">
        <v>5774000</v>
      </c>
      <c r="F8" s="13">
        <v>7000700</v>
      </c>
      <c r="G8" s="13">
        <v>6068600</v>
      </c>
      <c r="H8" s="13">
        <v>6243000</v>
      </c>
      <c r="I8" s="13">
        <v>5899100</v>
      </c>
      <c r="J8" s="13">
        <v>4689000</v>
      </c>
      <c r="K8" s="13">
        <v>4615700</v>
      </c>
    </row>
    <row r="9" spans="1:11" x14ac:dyDescent="0.2">
      <c r="C9" s="11" t="s">
        <v>22</v>
      </c>
      <c r="D9" s="13">
        <v>6231300</v>
      </c>
      <c r="E9" s="13">
        <v>5134900</v>
      </c>
      <c r="F9" s="13">
        <v>6193200</v>
      </c>
      <c r="G9" s="13">
        <v>5357400</v>
      </c>
      <c r="H9" s="13">
        <v>5531600</v>
      </c>
      <c r="I9" s="13">
        <v>5199000</v>
      </c>
      <c r="J9" s="13">
        <v>4084300</v>
      </c>
      <c r="K9" s="13">
        <v>4001100</v>
      </c>
    </row>
    <row r="10" spans="1:11" x14ac:dyDescent="0.2">
      <c r="C10" s="11" t="s">
        <v>23</v>
      </c>
      <c r="D10" s="13">
        <v>815500</v>
      </c>
      <c r="E10" s="13">
        <v>639100</v>
      </c>
      <c r="F10" s="13">
        <v>807500</v>
      </c>
      <c r="G10" s="13">
        <v>711200</v>
      </c>
      <c r="H10" s="13">
        <v>711400</v>
      </c>
      <c r="I10" s="13">
        <v>700100</v>
      </c>
      <c r="J10" s="13">
        <v>604700</v>
      </c>
      <c r="K10" s="13">
        <v>614600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6700</v>
      </c>
      <c r="G15" s="13">
        <v>5800</v>
      </c>
      <c r="H15" s="13">
        <v>4700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7011000</v>
      </c>
      <c r="E17" s="13">
        <v>5999600</v>
      </c>
      <c r="F17" s="13">
        <v>7018100</v>
      </c>
      <c r="G17" s="13">
        <v>5988100</v>
      </c>
      <c r="H17" s="13">
        <v>6179500</v>
      </c>
      <c r="I17" s="13">
        <v>5798600</v>
      </c>
      <c r="J17" s="13">
        <v>4629800</v>
      </c>
      <c r="K17" s="13">
        <v>4542700</v>
      </c>
    </row>
    <row r="18" spans="3:11" x14ac:dyDescent="0.2">
      <c r="C18" s="11" t="s">
        <v>30</v>
      </c>
      <c r="D18" s="13">
        <v>35800</v>
      </c>
      <c r="E18" s="13">
        <v>-225600</v>
      </c>
      <c r="F18" s="13">
        <v>-17400</v>
      </c>
      <c r="G18" s="13">
        <v>80500</v>
      </c>
      <c r="H18" s="13">
        <v>63500</v>
      </c>
      <c r="I18" s="13">
        <v>100500</v>
      </c>
      <c r="J18" s="13">
        <v>59200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-7900</v>
      </c>
      <c r="G20" s="13">
        <v>200</v>
      </c>
      <c r="H20" s="13">
        <v>0</v>
      </c>
      <c r="I20" s="13">
        <v>-100</v>
      </c>
      <c r="J20" s="13">
        <v>1000</v>
      </c>
      <c r="K20" s="13">
        <v>-700</v>
      </c>
    </row>
    <row r="21" spans="3:11" x14ac:dyDescent="0.2">
      <c r="C21" s="11" t="s">
        <v>33</v>
      </c>
      <c r="D21" s="13">
        <v>118900</v>
      </c>
      <c r="E21" s="13">
        <v>-133700</v>
      </c>
      <c r="F21" s="13">
        <v>74000</v>
      </c>
      <c r="G21" s="13">
        <v>124500</v>
      </c>
      <c r="H21" s="13">
        <v>106200</v>
      </c>
      <c r="I21" s="13">
        <v>143100</v>
      </c>
      <c r="J21" s="13">
        <v>99900</v>
      </c>
      <c r="K21" s="13">
        <v>109400</v>
      </c>
    </row>
    <row r="22" spans="3:11" x14ac:dyDescent="0.2">
      <c r="C22" s="11" t="s">
        <v>34</v>
      </c>
      <c r="D22" s="13">
        <v>38800</v>
      </c>
      <c r="E22" s="13">
        <v>38000</v>
      </c>
      <c r="F22" s="13">
        <v>35200</v>
      </c>
      <c r="G22" s="13">
        <v>26400</v>
      </c>
      <c r="H22" s="13">
        <v>17300</v>
      </c>
      <c r="I22" s="13">
        <v>17300</v>
      </c>
      <c r="J22" s="13">
        <v>16500</v>
      </c>
      <c r="K22" s="13">
        <v>16000</v>
      </c>
    </row>
    <row r="23" spans="3:11" x14ac:dyDescent="0.2">
      <c r="C23" s="11" t="s">
        <v>35</v>
      </c>
      <c r="D23" s="13">
        <v>-2000</v>
      </c>
      <c r="E23" s="13">
        <v>-262200</v>
      </c>
      <c r="F23" s="13">
        <v>-60500</v>
      </c>
      <c r="G23" s="13">
        <v>54300</v>
      </c>
      <c r="H23" s="13">
        <v>46200</v>
      </c>
      <c r="I23" s="13">
        <v>83100</v>
      </c>
      <c r="J23" s="13">
        <v>43700</v>
      </c>
      <c r="K23" s="13">
        <v>56300</v>
      </c>
    </row>
    <row r="24" spans="3:11" x14ac:dyDescent="0.2">
      <c r="C24" s="11" t="s">
        <v>36</v>
      </c>
      <c r="D24" s="13">
        <v>-1300</v>
      </c>
      <c r="E24" s="13">
        <v>-111000</v>
      </c>
      <c r="F24" s="13">
        <v>-20300</v>
      </c>
      <c r="G24" s="13">
        <v>13100</v>
      </c>
      <c r="H24" s="13">
        <v>10100</v>
      </c>
      <c r="I24" s="13">
        <v>19900</v>
      </c>
      <c r="J24" s="13">
        <v>11400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-151200</v>
      </c>
      <c r="F26" s="13">
        <v>-40200</v>
      </c>
      <c r="G26" s="13">
        <v>41200</v>
      </c>
      <c r="H26" s="13">
        <v>36100</v>
      </c>
      <c r="I26" s="13">
        <v>63200</v>
      </c>
      <c r="J26" s="13">
        <v>32300</v>
      </c>
      <c r="K26" s="13">
        <v>43100</v>
      </c>
    </row>
    <row r="27" spans="3:11" x14ac:dyDescent="0.2">
      <c r="C27" s="11" t="s">
        <v>38</v>
      </c>
      <c r="D27" s="13">
        <v>-700</v>
      </c>
      <c r="E27" s="13">
        <v>-151200</v>
      </c>
      <c r="F27" s="13">
        <v>-40200</v>
      </c>
      <c r="G27" s="13">
        <v>41200</v>
      </c>
      <c r="H27" s="13">
        <v>36100</v>
      </c>
      <c r="I27" s="13">
        <v>63200</v>
      </c>
      <c r="J27" s="13">
        <v>32300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>
        <v>7900</v>
      </c>
      <c r="G32" s="13">
        <v>-200</v>
      </c>
      <c r="H32" s="13">
        <v>0</v>
      </c>
      <c r="I32" s="13">
        <v>100</v>
      </c>
      <c r="J32" s="13">
        <v>-1000</v>
      </c>
      <c r="K32" s="13">
        <v>700</v>
      </c>
    </row>
    <row r="33" spans="2:11" x14ac:dyDescent="0.2">
      <c r="C33" s="11" t="s">
        <v>44</v>
      </c>
      <c r="D33" s="13">
        <v>-700</v>
      </c>
      <c r="E33" s="13">
        <v>-151200</v>
      </c>
      <c r="F33" s="13">
        <v>-40200</v>
      </c>
      <c r="G33" s="13">
        <v>41200</v>
      </c>
      <c r="H33" s="13">
        <v>36100</v>
      </c>
      <c r="I33" s="13">
        <v>63200</v>
      </c>
      <c r="J33" s="13">
        <v>32300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-151200</v>
      </c>
      <c r="F35" s="13">
        <v>-40200</v>
      </c>
      <c r="G35" s="13">
        <v>41200</v>
      </c>
      <c r="H35" s="13">
        <v>36100</v>
      </c>
      <c r="I35" s="13">
        <v>63200</v>
      </c>
      <c r="J35" s="13">
        <v>32300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417200</v>
      </c>
      <c r="E41" s="13">
        <v>420700</v>
      </c>
      <c r="F41" s="13">
        <v>372100</v>
      </c>
      <c r="G41" s="13">
        <v>12700</v>
      </c>
      <c r="H41" s="13">
        <v>16000</v>
      </c>
      <c r="I41" s="13">
        <v>14700</v>
      </c>
      <c r="J41" s="13">
        <v>7700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1448200</v>
      </c>
      <c r="E43" s="13">
        <v>1415100</v>
      </c>
      <c r="F43" s="13">
        <v>1304400</v>
      </c>
      <c r="G43" s="13">
        <v>1230100</v>
      </c>
      <c r="H43" s="13">
        <v>1226900</v>
      </c>
      <c r="I43" s="13">
        <v>1227300</v>
      </c>
      <c r="J43" s="13">
        <v>1128500</v>
      </c>
      <c r="K43" s="13">
        <v>1093200</v>
      </c>
    </row>
    <row r="44" spans="2:11" x14ac:dyDescent="0.2">
      <c r="C44" s="11" t="s">
        <v>52</v>
      </c>
      <c r="D44" s="13">
        <v>1523900</v>
      </c>
      <c r="E44" s="13">
        <v>1549400</v>
      </c>
      <c r="F44" s="13">
        <v>1803100</v>
      </c>
      <c r="G44" s="13">
        <v>1349400</v>
      </c>
      <c r="H44" s="13">
        <v>1411200</v>
      </c>
      <c r="I44" s="13">
        <v>1356900</v>
      </c>
      <c r="J44" s="13">
        <v>1128300</v>
      </c>
      <c r="K44" s="13">
        <v>1140900</v>
      </c>
    </row>
    <row r="45" spans="2:11" x14ac:dyDescent="0.2">
      <c r="C45" s="11" t="s">
        <v>53</v>
      </c>
      <c r="D45" s="13">
        <v>79600</v>
      </c>
      <c r="E45" s="13">
        <v>68700</v>
      </c>
      <c r="F45" s="13">
        <v>106300</v>
      </c>
      <c r="G45" s="13">
        <v>1140400</v>
      </c>
      <c r="H45" s="13">
        <v>1115600</v>
      </c>
      <c r="I45" s="13">
        <v>71700</v>
      </c>
      <c r="J45" s="13">
        <v>60700</v>
      </c>
      <c r="K45" s="13">
        <v>51900</v>
      </c>
    </row>
    <row r="46" spans="2:11" x14ac:dyDescent="0.2">
      <c r="C46" s="11" t="s">
        <v>54</v>
      </c>
      <c r="D46" s="13">
        <v>3468900</v>
      </c>
      <c r="E46" s="13">
        <v>3453900</v>
      </c>
      <c r="F46" s="13">
        <v>3585900</v>
      </c>
      <c r="G46" s="13">
        <v>3732600</v>
      </c>
      <c r="H46" s="13">
        <v>3769700</v>
      </c>
      <c r="I46" s="13">
        <v>2670600</v>
      </c>
      <c r="J46" s="13">
        <v>2325200</v>
      </c>
      <c r="K46" s="13">
        <v>2293500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1957600</v>
      </c>
      <c r="E48" s="13">
        <v>1920200</v>
      </c>
      <c r="F48" s="13">
        <v>1922400</v>
      </c>
      <c r="G48" s="13">
        <v>1374800</v>
      </c>
      <c r="H48" s="13">
        <v>1376300</v>
      </c>
      <c r="I48" s="13">
        <v>950500</v>
      </c>
      <c r="J48" s="13">
        <v>895900</v>
      </c>
      <c r="K48" s="13">
        <v>855600</v>
      </c>
    </row>
    <row r="49" spans="3:11" x14ac:dyDescent="0.2">
      <c r="C49" s="11" t="s">
        <v>57</v>
      </c>
      <c r="D49" s="13">
        <v>2237000</v>
      </c>
      <c r="E49" s="13">
        <v>2271600</v>
      </c>
      <c r="F49" s="13">
        <v>2296800</v>
      </c>
      <c r="G49" s="13">
        <v>936100</v>
      </c>
      <c r="H49" s="13">
        <v>945400</v>
      </c>
      <c r="I49" s="13">
        <v>960100</v>
      </c>
      <c r="J49" s="13">
        <v>947200</v>
      </c>
      <c r="K49" s="13">
        <v>958400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74000</v>
      </c>
      <c r="F52" s="13">
        <v>65700</v>
      </c>
      <c r="G52" s="13">
        <v>67600</v>
      </c>
      <c r="H52" s="13">
        <v>71600</v>
      </c>
      <c r="I52" s="13">
        <v>72300</v>
      </c>
      <c r="J52" s="13">
        <v>54500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7739900</v>
      </c>
      <c r="E54" s="13">
        <v>7719700</v>
      </c>
      <c r="F54" s="13">
        <v>7870800</v>
      </c>
      <c r="G54" s="13">
        <v>6111100</v>
      </c>
      <c r="H54" s="13">
        <v>6163000</v>
      </c>
      <c r="I54" s="13">
        <v>4653500</v>
      </c>
      <c r="J54" s="13">
        <v>4222800</v>
      </c>
      <c r="K54" s="13">
        <v>4166500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1456900</v>
      </c>
      <c r="E57" s="13">
        <v>1608000</v>
      </c>
      <c r="F57" s="13">
        <v>1372900</v>
      </c>
      <c r="G57" s="13">
        <v>1041500</v>
      </c>
      <c r="H57" s="13">
        <v>1188700</v>
      </c>
      <c r="I57" s="13">
        <v>1130800</v>
      </c>
      <c r="J57" s="13">
        <v>1045000</v>
      </c>
      <c r="K57" s="13">
        <v>940600</v>
      </c>
    </row>
    <row r="58" spans="3:11" x14ac:dyDescent="0.2">
      <c r="C58" s="11" t="s">
        <v>66</v>
      </c>
      <c r="D58" s="13">
        <v>144400</v>
      </c>
      <c r="E58" s="13">
        <v>137900</v>
      </c>
      <c r="F58" s="13">
        <v>28100</v>
      </c>
      <c r="G58" s="13">
        <v>24600</v>
      </c>
      <c r="H58" s="13">
        <v>21500</v>
      </c>
      <c r="I58" s="13">
        <v>18300</v>
      </c>
      <c r="J58" s="13">
        <v>16900</v>
      </c>
      <c r="K58" s="13">
        <v>13500</v>
      </c>
    </row>
    <row r="59" spans="3:11" x14ac:dyDescent="0.2">
      <c r="C59" s="11" t="s">
        <v>67</v>
      </c>
      <c r="D59" s="13">
        <v>686600</v>
      </c>
      <c r="E59" s="13">
        <v>872800</v>
      </c>
      <c r="F59" s="13">
        <v>644300</v>
      </c>
      <c r="G59" s="13">
        <v>757000</v>
      </c>
      <c r="H59" s="13">
        <v>612800</v>
      </c>
      <c r="I59" s="13">
        <v>550200</v>
      </c>
      <c r="J59" s="13">
        <v>536900</v>
      </c>
      <c r="K59" s="13">
        <v>504100</v>
      </c>
    </row>
    <row r="60" spans="3:11" x14ac:dyDescent="0.2">
      <c r="C60" s="11" t="s">
        <v>68</v>
      </c>
      <c r="D60" s="13">
        <v>2287900</v>
      </c>
      <c r="E60" s="13">
        <v>2618700</v>
      </c>
      <c r="F60" s="13">
        <v>2045300</v>
      </c>
      <c r="G60" s="13">
        <v>1823100</v>
      </c>
      <c r="H60" s="13">
        <v>1823000</v>
      </c>
      <c r="I60" s="13">
        <v>1699300</v>
      </c>
      <c r="J60" s="13">
        <v>1598800</v>
      </c>
      <c r="K60" s="13">
        <v>1458200</v>
      </c>
    </row>
    <row r="61" spans="3:11" x14ac:dyDescent="0.2">
      <c r="C61" s="11" t="s">
        <v>69</v>
      </c>
      <c r="D61" s="13">
        <v>2752200</v>
      </c>
      <c r="E61" s="13">
        <v>2435000</v>
      </c>
      <c r="F61" s="13">
        <v>3368500</v>
      </c>
      <c r="G61" s="13">
        <v>2352900</v>
      </c>
      <c r="H61" s="13">
        <v>2360000</v>
      </c>
      <c r="I61" s="13">
        <v>1331800</v>
      </c>
      <c r="J61" s="13">
        <v>1168000</v>
      </c>
      <c r="K61" s="13">
        <v>1284600</v>
      </c>
    </row>
    <row r="62" spans="3:11" x14ac:dyDescent="0.2">
      <c r="C62" s="11" t="s">
        <v>70</v>
      </c>
      <c r="D62" s="13">
        <v>679100</v>
      </c>
      <c r="E62" s="13">
        <v>655400</v>
      </c>
      <c r="F62" s="13">
        <v>633800</v>
      </c>
      <c r="G62" s="13">
        <v>556600</v>
      </c>
      <c r="H62" s="13">
        <v>646900</v>
      </c>
      <c r="I62" s="13">
        <v>324200</v>
      </c>
      <c r="J62" s="13">
        <v>221800</v>
      </c>
      <c r="K62" s="13">
        <v>218600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5719200</v>
      </c>
      <c r="E66" s="13">
        <v>5709100</v>
      </c>
      <c r="F66" s="13">
        <v>6047600</v>
      </c>
      <c r="G66" s="13">
        <v>4732600</v>
      </c>
      <c r="H66" s="13">
        <v>4829900</v>
      </c>
      <c r="I66" s="13">
        <v>3355300</v>
      </c>
      <c r="J66" s="13">
        <v>2988600</v>
      </c>
      <c r="K66" s="13">
        <v>2961400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315900</v>
      </c>
      <c r="E72" s="13">
        <v>316600</v>
      </c>
      <c r="F72" s="13">
        <v>467800</v>
      </c>
      <c r="G72" s="13">
        <v>508000</v>
      </c>
      <c r="H72" s="13">
        <v>466800</v>
      </c>
      <c r="I72" s="13">
        <v>430700</v>
      </c>
      <c r="J72" s="13">
        <v>367500</v>
      </c>
      <c r="K72" s="13">
        <v>335200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2020700</v>
      </c>
      <c r="E76" s="13">
        <v>2010600</v>
      </c>
      <c r="F76" s="13">
        <v>1823200</v>
      </c>
      <c r="G76" s="13">
        <v>1378500</v>
      </c>
      <c r="H76" s="13">
        <v>1333100</v>
      </c>
      <c r="I76" s="13">
        <v>1298200</v>
      </c>
      <c r="J76" s="13">
        <v>1234200</v>
      </c>
      <c r="K76" s="13">
        <v>1205100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-700</v>
      </c>
      <c r="E81" s="13">
        <v>-151200</v>
      </c>
      <c r="F81" s="13">
        <v>-40200</v>
      </c>
      <c r="G81" s="13">
        <v>41200</v>
      </c>
      <c r="H81" s="13">
        <v>36100</v>
      </c>
      <c r="I81" s="13">
        <v>63200</v>
      </c>
      <c r="J81" s="13">
        <v>32300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90500</v>
      </c>
      <c r="F83" s="13">
        <v>99300</v>
      </c>
      <c r="G83" s="13">
        <v>43800</v>
      </c>
      <c r="H83" s="13">
        <v>42700</v>
      </c>
      <c r="I83" s="13">
        <v>42700</v>
      </c>
      <c r="J83" s="13">
        <v>39700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-132000</v>
      </c>
      <c r="E89" s="13">
        <v>606000</v>
      </c>
      <c r="F89" s="13">
        <v>-140200</v>
      </c>
      <c r="G89" s="13">
        <v>73600</v>
      </c>
      <c r="H89" s="13">
        <v>84200</v>
      </c>
      <c r="I89" s="13">
        <v>56900</v>
      </c>
      <c r="J89" s="13">
        <v>190500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-56900</v>
      </c>
      <c r="F91" s="13">
        <v>-52100</v>
      </c>
      <c r="G91" s="13">
        <v>-26200</v>
      </c>
      <c r="H91" s="13">
        <v>-22800</v>
      </c>
      <c r="I91" s="13">
        <v>-46000</v>
      </c>
      <c r="J91" s="13">
        <v>-33000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-56700</v>
      </c>
      <c r="F94" s="13">
        <v>-2040800</v>
      </c>
      <c r="G94" s="13">
        <v>-26000</v>
      </c>
      <c r="H94" s="13">
        <v>-22500</v>
      </c>
      <c r="I94" s="13">
        <v>-199600</v>
      </c>
      <c r="J94" s="13">
        <v>-33400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163200</v>
      </c>
      <c r="E100" s="13">
        <v>-500700</v>
      </c>
      <c r="F100" s="13">
        <v>1462300</v>
      </c>
      <c r="G100" s="13">
        <v>-33100</v>
      </c>
      <c r="H100" s="13">
        <v>1000300</v>
      </c>
      <c r="I100" s="13">
        <v>149700</v>
      </c>
      <c r="J100" s="13">
        <v>-156800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48600</v>
      </c>
      <c r="F102" s="13">
        <v>-718700</v>
      </c>
      <c r="G102" s="13">
        <v>14500</v>
      </c>
      <c r="H102" s="13">
        <v>1062000</v>
      </c>
      <c r="I102" s="13">
        <v>7000</v>
      </c>
      <c r="J102" s="13">
        <v>300</v>
      </c>
      <c r="K102" s="13">
        <v>-1000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19100</v>
      </c>
      <c r="E8" s="13">
        <v>18500</v>
      </c>
      <c r="F8" s="13">
        <v>11000</v>
      </c>
      <c r="G8" s="13">
        <v>10600</v>
      </c>
      <c r="H8" s="13">
        <v>10300</v>
      </c>
      <c r="I8" s="13">
        <v>9500</v>
      </c>
      <c r="J8" s="13">
        <v>8800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3800</v>
      </c>
      <c r="G17" s="13">
        <v>3300</v>
      </c>
      <c r="H17" s="13">
        <v>3500</v>
      </c>
      <c r="I17" s="13">
        <v>3200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17500</v>
      </c>
      <c r="E18" s="13">
        <v>16300</v>
      </c>
      <c r="F18" s="13">
        <v>7200</v>
      </c>
      <c r="G18" s="13">
        <v>7300</v>
      </c>
      <c r="H18" s="13">
        <v>6800</v>
      </c>
      <c r="I18" s="13">
        <v>6300</v>
      </c>
      <c r="J18" s="13">
        <v>6700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-12300</v>
      </c>
      <c r="F20" s="13">
        <v>-8600</v>
      </c>
      <c r="G20" s="13">
        <v>-6200</v>
      </c>
      <c r="H20" s="13">
        <v>-6200</v>
      </c>
      <c r="I20" s="13">
        <v>-5600</v>
      </c>
      <c r="J20" s="13">
        <v>-6200</v>
      </c>
      <c r="K20" s="13">
        <v>-5100</v>
      </c>
    </row>
    <row r="21" spans="3:11" x14ac:dyDescent="0.2">
      <c r="C21" s="11" t="s">
        <v>33</v>
      </c>
      <c r="D21" s="13">
        <v>1100</v>
      </c>
      <c r="E21" s="13">
        <v>4500</v>
      </c>
      <c r="F21" s="13">
        <v>-1200</v>
      </c>
      <c r="G21" s="13">
        <v>1500</v>
      </c>
      <c r="H21" s="13">
        <v>1500</v>
      </c>
      <c r="I21" s="13">
        <v>700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4000</v>
      </c>
      <c r="F23" s="13">
        <v>-1400</v>
      </c>
      <c r="G23" s="13">
        <v>1100</v>
      </c>
      <c r="H23" s="13">
        <v>700</v>
      </c>
      <c r="I23" s="13">
        <v>700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-100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3100</v>
      </c>
      <c r="F26" s="13">
        <v>-1300</v>
      </c>
      <c r="G26" s="13">
        <v>1000</v>
      </c>
      <c r="H26" s="13">
        <v>500</v>
      </c>
      <c r="I26" s="13">
        <v>500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3100</v>
      </c>
      <c r="F27" s="13">
        <v>-1300</v>
      </c>
      <c r="G27" s="13">
        <v>1000</v>
      </c>
      <c r="H27" s="13">
        <v>500</v>
      </c>
      <c r="I27" s="13">
        <v>500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12300</v>
      </c>
      <c r="F32" s="13">
        <v>8600</v>
      </c>
      <c r="G32" s="13">
        <v>6200</v>
      </c>
      <c r="H32" s="13">
        <v>6200</v>
      </c>
      <c r="I32" s="13">
        <v>5600</v>
      </c>
      <c r="J32" s="13">
        <v>6200</v>
      </c>
      <c r="K32" s="13">
        <v>5100</v>
      </c>
    </row>
    <row r="33" spans="2:11" x14ac:dyDescent="0.2">
      <c r="C33" s="11" t="s">
        <v>44</v>
      </c>
      <c r="D33" s="13">
        <v>1000</v>
      </c>
      <c r="E33" s="13">
        <v>3100</v>
      </c>
      <c r="F33" s="13">
        <v>-1300</v>
      </c>
      <c r="G33" s="13">
        <v>1000</v>
      </c>
      <c r="H33" s="13">
        <v>500</v>
      </c>
      <c r="I33" s="13">
        <v>500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3100</v>
      </c>
      <c r="F35" s="13">
        <v>-1300</v>
      </c>
      <c r="G35" s="13">
        <v>1000</v>
      </c>
      <c r="H35" s="13">
        <v>500</v>
      </c>
      <c r="I35" s="13">
        <v>500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38000</v>
      </c>
      <c r="F41" s="13">
        <v>37700</v>
      </c>
      <c r="G41" s="13">
        <v>21400</v>
      </c>
      <c r="H41" s="13">
        <v>18900</v>
      </c>
      <c r="I41" s="13">
        <v>22400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286800</v>
      </c>
      <c r="E42" s="13">
        <v>263500</v>
      </c>
      <c r="F42" s="13">
        <v>123300</v>
      </c>
      <c r="G42" s="13">
        <v>182600</v>
      </c>
      <c r="H42" s="13">
        <v>116400</v>
      </c>
      <c r="I42" s="13">
        <v>96000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5300</v>
      </c>
      <c r="F48" s="13">
        <v>7200</v>
      </c>
      <c r="G48" s="13">
        <v>10000</v>
      </c>
      <c r="H48" s="13">
        <v>9700</v>
      </c>
      <c r="I48" s="13">
        <v>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19300</v>
      </c>
      <c r="E49" s="13">
        <v>18500</v>
      </c>
      <c r="F49" s="13">
        <v>18900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6900</v>
      </c>
      <c r="G52" s="13">
        <v>1900</v>
      </c>
      <c r="H52" s="13">
        <v>1600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2076900</v>
      </c>
      <c r="E54" s="13">
        <v>2031800</v>
      </c>
      <c r="F54" s="13">
        <v>1672100</v>
      </c>
      <c r="G54" s="13">
        <v>1053100</v>
      </c>
      <c r="H54" s="13">
        <v>963200</v>
      </c>
      <c r="I54" s="13">
        <v>890400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12500</v>
      </c>
      <c r="F57" s="13">
        <v>11100</v>
      </c>
      <c r="G57" s="13">
        <v>9900</v>
      </c>
      <c r="H57" s="13">
        <v>6000</v>
      </c>
      <c r="I57" s="13">
        <v>13600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7300</v>
      </c>
      <c r="F59" s="13">
        <v>7800</v>
      </c>
      <c r="G59" s="13">
        <v>6000</v>
      </c>
      <c r="H59" s="13">
        <v>6200</v>
      </c>
      <c r="I59" s="13">
        <v>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9900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1872800</v>
      </c>
      <c r="E66" s="13">
        <v>1829300</v>
      </c>
      <c r="F66" s="13">
        <v>1471200</v>
      </c>
      <c r="G66" s="13">
        <v>973800</v>
      </c>
      <c r="H66" s="13">
        <v>885200</v>
      </c>
      <c r="I66" s="13">
        <v>809500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8300</v>
      </c>
      <c r="F72" s="13">
        <v>5100</v>
      </c>
      <c r="G72" s="13">
        <v>6500</v>
      </c>
      <c r="H72" s="13">
        <v>5500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202400</v>
      </c>
      <c r="F76" s="13">
        <v>200900</v>
      </c>
      <c r="G76" s="13">
        <v>79300</v>
      </c>
      <c r="H76" s="13">
        <v>78000</v>
      </c>
      <c r="I76" s="13">
        <v>80900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3100</v>
      </c>
      <c r="F81" s="13">
        <v>-1300</v>
      </c>
      <c r="G81" s="13">
        <v>1000</v>
      </c>
      <c r="H81" s="13">
        <v>500</v>
      </c>
      <c r="I81" s="13">
        <v>500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400</v>
      </c>
      <c r="H83" s="13">
        <v>800</v>
      </c>
      <c r="I83" s="13">
        <v>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11800</v>
      </c>
      <c r="F89" s="13">
        <v>-9700</v>
      </c>
      <c r="G89" s="13">
        <v>5600</v>
      </c>
      <c r="H89" s="13">
        <v>-7000</v>
      </c>
      <c r="I89" s="13">
        <v>10400</v>
      </c>
      <c r="J89" s="13">
        <v>-2700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0</v>
      </c>
      <c r="F91" s="13">
        <v>-700</v>
      </c>
      <c r="G91" s="13">
        <v>-700</v>
      </c>
      <c r="H91" s="13">
        <v>-1100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-228300</v>
      </c>
      <c r="F94" s="13">
        <v>-55100</v>
      </c>
      <c r="G94" s="13">
        <v>-22200</v>
      </c>
      <c r="H94" s="13">
        <v>-56100</v>
      </c>
      <c r="I94" s="13">
        <v>-74000</v>
      </c>
      <c r="J94" s="13">
        <v>-53300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354800</v>
      </c>
      <c r="F100" s="13">
        <v>20000</v>
      </c>
      <c r="G100" s="13">
        <v>85100</v>
      </c>
      <c r="H100" s="13">
        <v>79800</v>
      </c>
      <c r="I100" s="13">
        <v>47500</v>
      </c>
      <c r="J100" s="13">
        <v>98900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138300</v>
      </c>
      <c r="F102" s="13">
        <v>-44800</v>
      </c>
      <c r="G102" s="13">
        <v>68500</v>
      </c>
      <c r="H102" s="13">
        <v>16700</v>
      </c>
      <c r="I102" s="13">
        <v>-16000</v>
      </c>
      <c r="J102" s="13">
        <v>43000</v>
      </c>
      <c r="K102" s="13">
        <v>10400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1600</v>
      </c>
      <c r="G8" s="13">
        <v>1900</v>
      </c>
      <c r="H8" s="13">
        <v>1800</v>
      </c>
      <c r="I8" s="13">
        <v>1800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1400</v>
      </c>
      <c r="G10" s="13">
        <v>1600</v>
      </c>
      <c r="H10" s="13">
        <v>1600</v>
      </c>
      <c r="I10" s="13">
        <v>1500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1500</v>
      </c>
      <c r="H17" s="13">
        <v>1300</v>
      </c>
      <c r="I17" s="13">
        <v>1500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400</v>
      </c>
      <c r="H18" s="13">
        <v>500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400</v>
      </c>
      <c r="H21" s="13">
        <v>500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400</v>
      </c>
      <c r="H23" s="13">
        <v>500</v>
      </c>
      <c r="I23" s="13">
        <v>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300</v>
      </c>
      <c r="H26" s="13">
        <v>400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300</v>
      </c>
      <c r="H27" s="13">
        <v>400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300</v>
      </c>
      <c r="H33" s="13">
        <v>400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300</v>
      </c>
      <c r="H35" s="13">
        <v>400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9000</v>
      </c>
      <c r="F41" s="13">
        <v>8500</v>
      </c>
      <c r="G41" s="13">
        <v>8100</v>
      </c>
      <c r="H41" s="13">
        <v>8100</v>
      </c>
      <c r="I41" s="13">
        <v>7600</v>
      </c>
      <c r="J41" s="13">
        <v>7400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1100</v>
      </c>
      <c r="H43" s="13">
        <v>1000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10400</v>
      </c>
      <c r="E46" s="13">
        <v>10200</v>
      </c>
      <c r="F46" s="13">
        <v>9800</v>
      </c>
      <c r="G46" s="13">
        <v>9500</v>
      </c>
      <c r="H46" s="13">
        <v>9400</v>
      </c>
      <c r="I46" s="13">
        <v>8900</v>
      </c>
      <c r="J46" s="13">
        <v>8800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800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10800</v>
      </c>
      <c r="F54" s="13">
        <v>10500</v>
      </c>
      <c r="G54" s="13">
        <v>10300</v>
      </c>
      <c r="H54" s="13">
        <v>10100</v>
      </c>
      <c r="I54" s="13">
        <v>9700</v>
      </c>
      <c r="J54" s="13">
        <v>9700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700</v>
      </c>
      <c r="H60" s="13">
        <v>700</v>
      </c>
      <c r="I60" s="13">
        <v>700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1100</v>
      </c>
      <c r="G66" s="13">
        <v>1000</v>
      </c>
      <c r="H66" s="13">
        <v>1100</v>
      </c>
      <c r="I66" s="13">
        <v>1100</v>
      </c>
      <c r="J66" s="13">
        <v>1300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9100</v>
      </c>
      <c r="F72" s="13">
        <v>9000</v>
      </c>
      <c r="G72" s="13">
        <v>8900</v>
      </c>
      <c r="H72" s="13">
        <v>8600</v>
      </c>
      <c r="I72" s="13">
        <v>8200</v>
      </c>
      <c r="J72" s="13">
        <v>8000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9500</v>
      </c>
      <c r="F76" s="13">
        <v>9400</v>
      </c>
      <c r="G76" s="13">
        <v>9300</v>
      </c>
      <c r="H76" s="13">
        <v>9000</v>
      </c>
      <c r="I76" s="13">
        <v>8600</v>
      </c>
      <c r="J76" s="13">
        <v>8400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300</v>
      </c>
      <c r="H81" s="13">
        <v>400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400</v>
      </c>
      <c r="G89" s="13">
        <v>0</v>
      </c>
      <c r="H89" s="13">
        <v>600</v>
      </c>
      <c r="I89" s="13">
        <v>200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400</v>
      </c>
      <c r="G102" s="13">
        <v>0</v>
      </c>
      <c r="H102" s="13">
        <v>500</v>
      </c>
      <c r="I102" s="13">
        <v>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4000</v>
      </c>
      <c r="E8" s="13">
        <v>4400</v>
      </c>
      <c r="F8" s="13">
        <v>7400</v>
      </c>
      <c r="G8" s="13">
        <v>8100</v>
      </c>
      <c r="H8" s="13">
        <v>9900</v>
      </c>
      <c r="I8" s="13">
        <v>10100</v>
      </c>
      <c r="J8" s="13">
        <v>10800</v>
      </c>
      <c r="K8" s="13">
        <v>10600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4300</v>
      </c>
      <c r="G9" s="13">
        <v>4700</v>
      </c>
      <c r="H9" s="13">
        <v>4700</v>
      </c>
      <c r="I9" s="13">
        <v>4900</v>
      </c>
      <c r="J9" s="13">
        <v>5100</v>
      </c>
      <c r="K9" s="13">
        <v>5800</v>
      </c>
    </row>
    <row r="10" spans="1:11" x14ac:dyDescent="0.2">
      <c r="C10" s="11" t="s">
        <v>23</v>
      </c>
      <c r="D10" s="13">
        <v>1500</v>
      </c>
      <c r="E10" s="13">
        <v>2100</v>
      </c>
      <c r="F10" s="13">
        <v>3100</v>
      </c>
      <c r="G10" s="13">
        <v>3400</v>
      </c>
      <c r="H10" s="13">
        <v>5200</v>
      </c>
      <c r="I10" s="13">
        <v>5200</v>
      </c>
      <c r="J10" s="13">
        <v>5700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400</v>
      </c>
      <c r="H12" s="13">
        <v>600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8100</v>
      </c>
      <c r="G17" s="13">
        <v>9200</v>
      </c>
      <c r="H17" s="13">
        <v>8800</v>
      </c>
      <c r="I17" s="13">
        <v>9100</v>
      </c>
      <c r="J17" s="13">
        <v>8700</v>
      </c>
      <c r="K17" s="13">
        <v>9400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-700</v>
      </c>
      <c r="G18" s="13">
        <v>-1100</v>
      </c>
      <c r="H18" s="13">
        <v>1100</v>
      </c>
      <c r="I18" s="13">
        <v>1000</v>
      </c>
      <c r="J18" s="13">
        <v>2100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-300</v>
      </c>
      <c r="G21" s="13">
        <v>-300</v>
      </c>
      <c r="H21" s="13">
        <v>1500</v>
      </c>
      <c r="I21" s="13">
        <v>1300</v>
      </c>
      <c r="J21" s="13">
        <v>2500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-600</v>
      </c>
      <c r="G23" s="13">
        <v>-1000</v>
      </c>
      <c r="H23" s="13">
        <v>1200</v>
      </c>
      <c r="I23" s="13">
        <v>1100</v>
      </c>
      <c r="J23" s="13">
        <v>2200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600</v>
      </c>
      <c r="H24" s="13">
        <v>300</v>
      </c>
      <c r="I24" s="13">
        <v>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-400</v>
      </c>
      <c r="G26" s="13">
        <v>-1600</v>
      </c>
      <c r="H26" s="13">
        <v>900</v>
      </c>
      <c r="I26" s="13">
        <v>1000</v>
      </c>
      <c r="J26" s="13">
        <v>1700</v>
      </c>
      <c r="K26" s="13">
        <v>800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-400</v>
      </c>
      <c r="G27" s="13">
        <v>-1600</v>
      </c>
      <c r="H27" s="13">
        <v>900</v>
      </c>
      <c r="I27" s="13">
        <v>1000</v>
      </c>
      <c r="J27" s="13">
        <v>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-400</v>
      </c>
      <c r="G33" s="13">
        <v>-1600</v>
      </c>
      <c r="H33" s="13">
        <v>900</v>
      </c>
      <c r="I33" s="13">
        <v>1000</v>
      </c>
      <c r="J33" s="13">
        <v>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-400</v>
      </c>
      <c r="G35" s="13">
        <v>-1600</v>
      </c>
      <c r="H35" s="13">
        <v>900</v>
      </c>
      <c r="I35" s="13">
        <v>1000</v>
      </c>
      <c r="J35" s="13">
        <v>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8000</v>
      </c>
      <c r="F41" s="13">
        <v>7200</v>
      </c>
      <c r="G41" s="13">
        <v>7400</v>
      </c>
      <c r="H41" s="13">
        <v>9900</v>
      </c>
      <c r="I41" s="13">
        <v>11500</v>
      </c>
      <c r="J41" s="13">
        <v>11500</v>
      </c>
      <c r="K41" s="13">
        <v>10100</v>
      </c>
    </row>
    <row r="42" spans="2:11" x14ac:dyDescent="0.2">
      <c r="C42" s="11" t="s">
        <v>50</v>
      </c>
      <c r="D42" s="13">
        <v>2800</v>
      </c>
      <c r="E42" s="13">
        <v>3900</v>
      </c>
      <c r="F42" s="13">
        <v>4100</v>
      </c>
      <c r="G42" s="13">
        <v>3800</v>
      </c>
      <c r="H42" s="13">
        <v>2900</v>
      </c>
      <c r="I42" s="13">
        <v>3100</v>
      </c>
      <c r="J42" s="13">
        <v>3900</v>
      </c>
      <c r="K42" s="13">
        <v>4600</v>
      </c>
    </row>
    <row r="43" spans="2:11" x14ac:dyDescent="0.2">
      <c r="C43" s="11" t="s">
        <v>51</v>
      </c>
      <c r="D43" s="13">
        <v>2900</v>
      </c>
      <c r="E43" s="13">
        <v>2400</v>
      </c>
      <c r="F43" s="13">
        <v>4400</v>
      </c>
      <c r="G43" s="13">
        <v>5700</v>
      </c>
      <c r="H43" s="13">
        <v>7100</v>
      </c>
      <c r="I43" s="13">
        <v>6900</v>
      </c>
      <c r="J43" s="13">
        <v>6700</v>
      </c>
      <c r="K43" s="13">
        <v>7100</v>
      </c>
    </row>
    <row r="44" spans="2:11" x14ac:dyDescent="0.2">
      <c r="C44" s="11" t="s">
        <v>52</v>
      </c>
      <c r="D44" s="13">
        <v>8800</v>
      </c>
      <c r="E44" s="13">
        <v>9000</v>
      </c>
      <c r="F44" s="13">
        <v>8800</v>
      </c>
      <c r="G44" s="13">
        <v>9600</v>
      </c>
      <c r="H44" s="13">
        <v>9800</v>
      </c>
      <c r="I44" s="13">
        <v>9100</v>
      </c>
      <c r="J44" s="13">
        <v>9100</v>
      </c>
      <c r="K44" s="13">
        <v>9700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1400</v>
      </c>
      <c r="G45" s="13">
        <v>1700</v>
      </c>
      <c r="H45" s="13">
        <v>1100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24600</v>
      </c>
      <c r="E46" s="13">
        <v>25500</v>
      </c>
      <c r="F46" s="13">
        <v>26000</v>
      </c>
      <c r="G46" s="13">
        <v>28100</v>
      </c>
      <c r="H46" s="13">
        <v>30800</v>
      </c>
      <c r="I46" s="13">
        <v>31100</v>
      </c>
      <c r="J46" s="13">
        <v>31800</v>
      </c>
      <c r="K46" s="13">
        <v>31900</v>
      </c>
    </row>
    <row r="47" spans="2:11" x14ac:dyDescent="0.2">
      <c r="C47" s="11" t="s">
        <v>55</v>
      </c>
      <c r="D47" s="13">
        <v>6500</v>
      </c>
      <c r="E47" s="13">
        <v>6200</v>
      </c>
      <c r="F47" s="13">
        <v>6600</v>
      </c>
      <c r="G47" s="13">
        <v>7400</v>
      </c>
      <c r="H47" s="13">
        <v>7300</v>
      </c>
      <c r="I47" s="13">
        <v>8400</v>
      </c>
      <c r="J47" s="13">
        <v>8100</v>
      </c>
      <c r="K47" s="13">
        <v>8000</v>
      </c>
    </row>
    <row r="48" spans="2:11" x14ac:dyDescent="0.2">
      <c r="C48" s="11" t="s">
        <v>56</v>
      </c>
      <c r="D48" s="13">
        <v>11700</v>
      </c>
      <c r="E48" s="13">
        <v>11600</v>
      </c>
      <c r="F48" s="13">
        <v>12000</v>
      </c>
      <c r="G48" s="13">
        <v>12200</v>
      </c>
      <c r="H48" s="13">
        <v>11000</v>
      </c>
      <c r="I48" s="13">
        <v>9300</v>
      </c>
      <c r="J48" s="13">
        <v>8400</v>
      </c>
      <c r="K48" s="13">
        <v>8000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4500</v>
      </c>
      <c r="G49" s="13">
        <v>4600</v>
      </c>
      <c r="H49" s="13">
        <v>5100</v>
      </c>
      <c r="I49" s="13">
        <v>2700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47800</v>
      </c>
      <c r="F54" s="13">
        <v>49100</v>
      </c>
      <c r="G54" s="13">
        <v>52200</v>
      </c>
      <c r="H54" s="13">
        <v>54200</v>
      </c>
      <c r="I54" s="13">
        <v>51500</v>
      </c>
      <c r="J54" s="13">
        <v>49800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1500</v>
      </c>
      <c r="G57" s="13">
        <v>2600</v>
      </c>
      <c r="H57" s="13">
        <v>2200</v>
      </c>
      <c r="I57" s="13">
        <v>1400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1700</v>
      </c>
      <c r="G59" s="13">
        <v>2500</v>
      </c>
      <c r="H59" s="13">
        <v>3300</v>
      </c>
      <c r="I59" s="13">
        <v>2300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3200</v>
      </c>
      <c r="G60" s="13">
        <v>5200</v>
      </c>
      <c r="H60" s="13">
        <v>5500</v>
      </c>
      <c r="I60" s="13">
        <v>3700</v>
      </c>
      <c r="J60" s="13">
        <v>3600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>
        <v>400</v>
      </c>
      <c r="H62" s="13">
        <v>100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3600</v>
      </c>
      <c r="G66" s="13">
        <v>5700</v>
      </c>
      <c r="H66" s="13">
        <v>5700</v>
      </c>
      <c r="I66" s="13">
        <v>3900</v>
      </c>
      <c r="J66" s="13">
        <v>3600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23500</v>
      </c>
      <c r="F72" s="13">
        <v>24300</v>
      </c>
      <c r="G72" s="13">
        <v>24700</v>
      </c>
      <c r="H72" s="13">
        <v>26300</v>
      </c>
      <c r="I72" s="13">
        <v>25300</v>
      </c>
      <c r="J72" s="13">
        <v>24400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45300</v>
      </c>
      <c r="F76" s="13">
        <v>45400</v>
      </c>
      <c r="G76" s="13">
        <v>46600</v>
      </c>
      <c r="H76" s="13">
        <v>48400</v>
      </c>
      <c r="I76" s="13">
        <v>47500</v>
      </c>
      <c r="J76" s="13">
        <v>46100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-400</v>
      </c>
      <c r="G81" s="13">
        <v>-1600</v>
      </c>
      <c r="H81" s="13">
        <v>900</v>
      </c>
      <c r="I81" s="13">
        <v>1000</v>
      </c>
      <c r="J81" s="13">
        <v>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600</v>
      </c>
      <c r="F89" s="13">
        <v>300</v>
      </c>
      <c r="G89" s="13">
        <v>300</v>
      </c>
      <c r="H89" s="13">
        <v>2100</v>
      </c>
      <c r="I89" s="13">
        <v>2700</v>
      </c>
      <c r="J89" s="13">
        <v>2600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-1400</v>
      </c>
      <c r="H91" s="13">
        <v>-1900</v>
      </c>
      <c r="I91" s="13">
        <v>-1000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200</v>
      </c>
      <c r="F94" s="13">
        <v>-100</v>
      </c>
      <c r="G94" s="13">
        <v>-2400</v>
      </c>
      <c r="H94" s="13">
        <v>-2700</v>
      </c>
      <c r="I94" s="13">
        <v>-2600</v>
      </c>
      <c r="J94" s="13">
        <v>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-600</v>
      </c>
      <c r="H100" s="13">
        <v>-900</v>
      </c>
      <c r="I100" s="13">
        <v>-100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-100</v>
      </c>
      <c r="G102" s="13">
        <v>-2600</v>
      </c>
      <c r="H102" s="13">
        <v>-1500</v>
      </c>
      <c r="I102" s="13">
        <v>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12400</v>
      </c>
      <c r="E8" s="13">
        <v>11500</v>
      </c>
      <c r="F8" s="13">
        <v>13400</v>
      </c>
      <c r="G8" s="13">
        <v>14800</v>
      </c>
      <c r="H8" s="13">
        <v>14800</v>
      </c>
      <c r="I8" s="13">
        <v>14800</v>
      </c>
      <c r="J8" s="13">
        <v>14300</v>
      </c>
      <c r="K8" s="13">
        <v>15400</v>
      </c>
    </row>
    <row r="9" spans="1:11" x14ac:dyDescent="0.2">
      <c r="C9" s="11" t="s">
        <v>22</v>
      </c>
      <c r="D9" s="13">
        <v>8900</v>
      </c>
      <c r="E9" s="13">
        <v>8500</v>
      </c>
      <c r="F9" s="13">
        <v>8900</v>
      </c>
      <c r="G9" s="13">
        <v>10000</v>
      </c>
      <c r="H9" s="13">
        <v>9400</v>
      </c>
      <c r="I9" s="13">
        <v>9300</v>
      </c>
      <c r="J9" s="13">
        <v>9000</v>
      </c>
      <c r="K9" s="13">
        <v>10100</v>
      </c>
    </row>
    <row r="10" spans="1:11" x14ac:dyDescent="0.2">
      <c r="C10" s="11" t="s">
        <v>23</v>
      </c>
      <c r="D10" s="13">
        <v>3500</v>
      </c>
      <c r="E10" s="13">
        <v>3000</v>
      </c>
      <c r="F10" s="13">
        <v>4500</v>
      </c>
      <c r="G10" s="13">
        <v>4800</v>
      </c>
      <c r="H10" s="13">
        <v>5400</v>
      </c>
      <c r="I10" s="13">
        <v>5500</v>
      </c>
      <c r="J10" s="13">
        <v>5300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14700</v>
      </c>
      <c r="F17" s="13">
        <v>14600</v>
      </c>
      <c r="G17" s="13">
        <v>15900</v>
      </c>
      <c r="H17" s="13">
        <v>14600</v>
      </c>
      <c r="I17" s="13">
        <v>14700</v>
      </c>
      <c r="J17" s="13">
        <v>14300</v>
      </c>
      <c r="K17" s="13">
        <v>15500</v>
      </c>
    </row>
    <row r="18" spans="3:11" x14ac:dyDescent="0.2">
      <c r="C18" s="11" t="s">
        <v>30</v>
      </c>
      <c r="D18" s="13">
        <v>-1200</v>
      </c>
      <c r="E18" s="13">
        <v>-3200</v>
      </c>
      <c r="F18" s="13">
        <v>-1200</v>
      </c>
      <c r="G18" s="13">
        <v>-1100</v>
      </c>
      <c r="H18" s="13">
        <v>200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7800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-2500</v>
      </c>
      <c r="F21" s="13">
        <v>-600</v>
      </c>
      <c r="G21" s="13">
        <v>-500</v>
      </c>
      <c r="H21" s="13">
        <v>700</v>
      </c>
      <c r="I21" s="13">
        <v>8400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-3200</v>
      </c>
      <c r="F23" s="13">
        <v>-1300</v>
      </c>
      <c r="G23" s="13">
        <v>-1200</v>
      </c>
      <c r="H23" s="13">
        <v>100</v>
      </c>
      <c r="I23" s="13">
        <v>7800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-500</v>
      </c>
      <c r="G24" s="13">
        <v>-300</v>
      </c>
      <c r="H24" s="13">
        <v>0</v>
      </c>
      <c r="I24" s="13">
        <v>2100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-2400</v>
      </c>
      <c r="F26" s="13">
        <v>-800</v>
      </c>
      <c r="G26" s="13">
        <v>-900</v>
      </c>
      <c r="H26" s="13">
        <v>100</v>
      </c>
      <c r="I26" s="13">
        <v>5700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-2400</v>
      </c>
      <c r="F27" s="13">
        <v>-800</v>
      </c>
      <c r="G27" s="13">
        <v>-900</v>
      </c>
      <c r="H27" s="13">
        <v>100</v>
      </c>
      <c r="I27" s="13">
        <v>5700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-7800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-2400</v>
      </c>
      <c r="F33" s="13">
        <v>-800</v>
      </c>
      <c r="G33" s="13">
        <v>-900</v>
      </c>
      <c r="H33" s="13">
        <v>100</v>
      </c>
      <c r="I33" s="13">
        <v>5700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-2400</v>
      </c>
      <c r="F35" s="13">
        <v>-800</v>
      </c>
      <c r="G35" s="13">
        <v>-900</v>
      </c>
      <c r="H35" s="13">
        <v>100</v>
      </c>
      <c r="I35" s="13">
        <v>5700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500</v>
      </c>
      <c r="G41" s="13">
        <v>400</v>
      </c>
      <c r="H41" s="13">
        <v>800</v>
      </c>
      <c r="I41" s="13">
        <v>1700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7400</v>
      </c>
      <c r="F43" s="13">
        <v>8600</v>
      </c>
      <c r="G43" s="13">
        <v>9300</v>
      </c>
      <c r="H43" s="13">
        <v>9600</v>
      </c>
      <c r="I43" s="13">
        <v>9600</v>
      </c>
      <c r="J43" s="13">
        <v>9000</v>
      </c>
      <c r="K43" s="13">
        <v>9600</v>
      </c>
    </row>
    <row r="44" spans="2:11" x14ac:dyDescent="0.2">
      <c r="C44" s="11" t="s">
        <v>52</v>
      </c>
      <c r="D44" s="13">
        <v>19500</v>
      </c>
      <c r="E44" s="13">
        <v>21600</v>
      </c>
      <c r="F44" s="13">
        <v>22300</v>
      </c>
      <c r="G44" s="13">
        <v>22900</v>
      </c>
      <c r="H44" s="13">
        <v>23200</v>
      </c>
      <c r="I44" s="13">
        <v>21700</v>
      </c>
      <c r="J44" s="13">
        <v>20600</v>
      </c>
      <c r="K44" s="13">
        <v>20500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2000</v>
      </c>
      <c r="G45" s="13">
        <v>1500</v>
      </c>
      <c r="H45" s="13">
        <v>1500</v>
      </c>
      <c r="I45" s="13">
        <v>1400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30800</v>
      </c>
      <c r="E46" s="13">
        <v>31600</v>
      </c>
      <c r="F46" s="13">
        <v>33400</v>
      </c>
      <c r="G46" s="13">
        <v>34100</v>
      </c>
      <c r="H46" s="13">
        <v>35100</v>
      </c>
      <c r="I46" s="13">
        <v>34400</v>
      </c>
      <c r="J46" s="13">
        <v>31900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13800</v>
      </c>
      <c r="F48" s="13">
        <v>14000</v>
      </c>
      <c r="G48" s="13">
        <v>14000</v>
      </c>
      <c r="H48" s="13">
        <v>11100</v>
      </c>
      <c r="I48" s="13">
        <v>9000</v>
      </c>
      <c r="J48" s="13">
        <v>9900</v>
      </c>
      <c r="K48" s="13">
        <v>9800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12700</v>
      </c>
      <c r="G49" s="13">
        <v>13000</v>
      </c>
      <c r="H49" s="13">
        <v>11700</v>
      </c>
      <c r="I49" s="13">
        <v>11900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700</v>
      </c>
      <c r="G52" s="13">
        <v>700</v>
      </c>
      <c r="H52" s="13">
        <v>800</v>
      </c>
      <c r="I52" s="13">
        <v>3200</v>
      </c>
      <c r="J52" s="13">
        <v>1900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57600</v>
      </c>
      <c r="F54" s="13">
        <v>60800</v>
      </c>
      <c r="G54" s="13">
        <v>61700</v>
      </c>
      <c r="H54" s="13">
        <v>58700</v>
      </c>
      <c r="I54" s="13">
        <v>58400</v>
      </c>
      <c r="J54" s="13">
        <v>55700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2300</v>
      </c>
      <c r="G57" s="13">
        <v>1800</v>
      </c>
      <c r="H57" s="13">
        <v>3300</v>
      </c>
      <c r="I57" s="13">
        <v>2900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6900</v>
      </c>
      <c r="G58" s="13">
        <v>5600</v>
      </c>
      <c r="H58" s="13">
        <v>1800</v>
      </c>
      <c r="I58" s="13">
        <v>200</v>
      </c>
      <c r="J58" s="13">
        <v>6400</v>
      </c>
      <c r="K58" s="13">
        <v>2500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3000</v>
      </c>
      <c r="G59" s="13">
        <v>4500</v>
      </c>
      <c r="H59" s="13">
        <v>4500</v>
      </c>
      <c r="I59" s="13">
        <v>6000</v>
      </c>
      <c r="J59" s="13">
        <v>3500</v>
      </c>
      <c r="K59" s="13">
        <v>4600</v>
      </c>
    </row>
    <row r="60" spans="3:11" x14ac:dyDescent="0.2">
      <c r="C60" s="11" t="s">
        <v>68</v>
      </c>
      <c r="D60" s="13">
        <v>9800</v>
      </c>
      <c r="E60" s="13">
        <v>9900</v>
      </c>
      <c r="F60" s="13">
        <v>12200</v>
      </c>
      <c r="G60" s="13">
        <v>12000</v>
      </c>
      <c r="H60" s="13">
        <v>9600</v>
      </c>
      <c r="I60" s="13">
        <v>9100</v>
      </c>
      <c r="J60" s="13">
        <v>12600</v>
      </c>
      <c r="K60" s="13">
        <v>9900</v>
      </c>
    </row>
    <row r="61" spans="3:11" x14ac:dyDescent="0.2">
      <c r="C61" s="11" t="s">
        <v>69</v>
      </c>
      <c r="D61" s="13">
        <v>1100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3100</v>
      </c>
      <c r="G62" s="13">
        <v>3300</v>
      </c>
      <c r="H62" s="13">
        <v>1700</v>
      </c>
      <c r="I62" s="13">
        <v>1800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14400</v>
      </c>
      <c r="F66" s="13">
        <v>15300</v>
      </c>
      <c r="G66" s="13">
        <v>15200</v>
      </c>
      <c r="H66" s="13">
        <v>11300</v>
      </c>
      <c r="I66" s="13">
        <v>10900</v>
      </c>
      <c r="J66" s="13">
        <v>13400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35600</v>
      </c>
      <c r="F72" s="13">
        <v>38000</v>
      </c>
      <c r="G72" s="13">
        <v>38900</v>
      </c>
      <c r="H72" s="13">
        <v>39900</v>
      </c>
      <c r="I72" s="13">
        <v>39900</v>
      </c>
      <c r="J72" s="13">
        <v>34400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43100</v>
      </c>
      <c r="F76" s="13">
        <v>45500</v>
      </c>
      <c r="G76" s="13">
        <v>46500</v>
      </c>
      <c r="H76" s="13">
        <v>47400</v>
      </c>
      <c r="I76" s="13">
        <v>47500</v>
      </c>
      <c r="J76" s="13">
        <v>42200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-2400</v>
      </c>
      <c r="F81" s="13">
        <v>-800</v>
      </c>
      <c r="G81" s="13">
        <v>-900</v>
      </c>
      <c r="H81" s="13">
        <v>100</v>
      </c>
      <c r="I81" s="13">
        <v>5700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1500</v>
      </c>
      <c r="F89" s="13">
        <v>-300</v>
      </c>
      <c r="G89" s="13">
        <v>-600</v>
      </c>
      <c r="H89" s="13">
        <v>-900</v>
      </c>
      <c r="I89" s="13">
        <v>-500</v>
      </c>
      <c r="J89" s="13">
        <v>-500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-300</v>
      </c>
      <c r="H91" s="13">
        <v>-300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-3800</v>
      </c>
      <c r="H94" s="13">
        <v>-300</v>
      </c>
      <c r="I94" s="13">
        <v>8300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-1400</v>
      </c>
      <c r="F100" s="13">
        <v>1100</v>
      </c>
      <c r="G100" s="13">
        <v>3000</v>
      </c>
      <c r="H100" s="13">
        <v>1400</v>
      </c>
      <c r="I100" s="13">
        <v>-7000</v>
      </c>
      <c r="J100" s="13">
        <v>900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-400</v>
      </c>
      <c r="H102" s="13">
        <v>-900</v>
      </c>
      <c r="I102" s="13">
        <v>800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23300</v>
      </c>
      <c r="E8" s="13">
        <v>23900</v>
      </c>
      <c r="F8" s="13">
        <v>23800</v>
      </c>
      <c r="G8" s="13">
        <v>23600</v>
      </c>
      <c r="H8" s="13">
        <v>23600</v>
      </c>
      <c r="I8" s="13">
        <v>23300</v>
      </c>
      <c r="J8" s="13">
        <v>22800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4300</v>
      </c>
      <c r="G17" s="13">
        <v>8400</v>
      </c>
      <c r="H17" s="13">
        <v>5100</v>
      </c>
      <c r="I17" s="13">
        <v>5000</v>
      </c>
      <c r="J17" s="13">
        <v>5600</v>
      </c>
      <c r="K17" s="13">
        <v>5000</v>
      </c>
    </row>
    <row r="18" spans="3:11" x14ac:dyDescent="0.2">
      <c r="C18" s="11" t="s">
        <v>30</v>
      </c>
      <c r="D18" s="13">
        <v>19900</v>
      </c>
      <c r="E18" s="13">
        <v>20600</v>
      </c>
      <c r="F18" s="13">
        <v>19500</v>
      </c>
      <c r="G18" s="13">
        <v>15200</v>
      </c>
      <c r="H18" s="13">
        <v>18500</v>
      </c>
      <c r="I18" s="13">
        <v>18300</v>
      </c>
      <c r="J18" s="13">
        <v>17200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-11700</v>
      </c>
      <c r="F20" s="13">
        <v>-13600</v>
      </c>
      <c r="G20" s="13">
        <v>-9800</v>
      </c>
      <c r="H20" s="13">
        <v>-10400</v>
      </c>
      <c r="I20" s="13">
        <v>-10200</v>
      </c>
      <c r="J20" s="13">
        <v>-10100</v>
      </c>
      <c r="K20" s="13">
        <v>-10200</v>
      </c>
    </row>
    <row r="21" spans="3:11" x14ac:dyDescent="0.2">
      <c r="C21" s="11" t="s">
        <v>33</v>
      </c>
      <c r="D21" s="13">
        <v>10600</v>
      </c>
      <c r="E21" s="13">
        <v>9800</v>
      </c>
      <c r="F21" s="13">
        <v>6800</v>
      </c>
      <c r="G21" s="13">
        <v>6900</v>
      </c>
      <c r="H21" s="13">
        <v>9000</v>
      </c>
      <c r="I21" s="13">
        <v>8900</v>
      </c>
      <c r="J21" s="13">
        <v>8000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8900</v>
      </c>
      <c r="F23" s="13">
        <v>6000</v>
      </c>
      <c r="G23" s="13">
        <v>5500</v>
      </c>
      <c r="H23" s="13">
        <v>8100</v>
      </c>
      <c r="I23" s="13">
        <v>8100</v>
      </c>
      <c r="J23" s="13">
        <v>7200</v>
      </c>
      <c r="K23" s="13">
        <v>7300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700</v>
      </c>
      <c r="G24" s="13">
        <v>400</v>
      </c>
      <c r="H24" s="13">
        <v>1000</v>
      </c>
      <c r="I24" s="13">
        <v>1000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7600</v>
      </c>
      <c r="F26" s="13">
        <v>5300</v>
      </c>
      <c r="G26" s="13">
        <v>5000</v>
      </c>
      <c r="H26" s="13">
        <v>7100</v>
      </c>
      <c r="I26" s="13">
        <v>7100</v>
      </c>
      <c r="J26" s="13">
        <v>6400</v>
      </c>
      <c r="K26" s="13">
        <v>6400</v>
      </c>
    </row>
    <row r="27" spans="3:11" x14ac:dyDescent="0.2">
      <c r="C27" s="11" t="s">
        <v>38</v>
      </c>
      <c r="D27" s="13">
        <v>8300</v>
      </c>
      <c r="E27" s="13">
        <v>7600</v>
      </c>
      <c r="F27" s="13">
        <v>5300</v>
      </c>
      <c r="G27" s="13">
        <v>5000</v>
      </c>
      <c r="H27" s="13">
        <v>7100</v>
      </c>
      <c r="I27" s="13">
        <v>7100</v>
      </c>
      <c r="J27" s="13">
        <v>6400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11700</v>
      </c>
      <c r="F32" s="13">
        <v>13600</v>
      </c>
      <c r="G32" s="13">
        <v>9800</v>
      </c>
      <c r="H32" s="13">
        <v>10400</v>
      </c>
      <c r="I32" s="13">
        <v>10200</v>
      </c>
      <c r="J32" s="13">
        <v>10100</v>
      </c>
      <c r="K32" s="13">
        <v>10200</v>
      </c>
    </row>
    <row r="33" spans="2:11" x14ac:dyDescent="0.2">
      <c r="C33" s="11" t="s">
        <v>44</v>
      </c>
      <c r="D33" s="13">
        <v>8300</v>
      </c>
      <c r="E33" s="13">
        <v>7600</v>
      </c>
      <c r="F33" s="13">
        <v>5300</v>
      </c>
      <c r="G33" s="13">
        <v>5000</v>
      </c>
      <c r="H33" s="13">
        <v>7100</v>
      </c>
      <c r="I33" s="13">
        <v>7100</v>
      </c>
      <c r="J33" s="13">
        <v>6400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7600</v>
      </c>
      <c r="F35" s="13">
        <v>5300</v>
      </c>
      <c r="G35" s="13">
        <v>5000</v>
      </c>
      <c r="H35" s="13">
        <v>7100</v>
      </c>
      <c r="I35" s="13">
        <v>7100</v>
      </c>
      <c r="J35" s="13">
        <v>6400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27100</v>
      </c>
      <c r="F41" s="13">
        <v>22200</v>
      </c>
      <c r="G41" s="13">
        <v>26900</v>
      </c>
      <c r="H41" s="13">
        <v>35900</v>
      </c>
      <c r="I41" s="13">
        <v>26600</v>
      </c>
      <c r="J41" s="13">
        <v>24400</v>
      </c>
      <c r="K41" s="13">
        <v>32600</v>
      </c>
    </row>
    <row r="42" spans="2:11" x14ac:dyDescent="0.2">
      <c r="C42" s="11" t="s">
        <v>50</v>
      </c>
      <c r="D42" s="13">
        <v>123300</v>
      </c>
      <c r="E42" s="13">
        <v>30100</v>
      </c>
      <c r="F42" s="13">
        <v>40400</v>
      </c>
      <c r="G42" s="13">
        <v>4200</v>
      </c>
      <c r="H42" s="13">
        <v>22600</v>
      </c>
      <c r="I42" s="13">
        <v>8200</v>
      </c>
      <c r="J42" s="13">
        <v>1700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47900</v>
      </c>
      <c r="E48" s="13">
        <v>48400</v>
      </c>
      <c r="F48" s="13">
        <v>48600</v>
      </c>
      <c r="G48" s="13">
        <v>47900</v>
      </c>
      <c r="H48" s="13">
        <v>47400</v>
      </c>
      <c r="I48" s="13">
        <v>46500</v>
      </c>
      <c r="J48" s="13">
        <v>44700</v>
      </c>
      <c r="K48" s="13">
        <v>38900</v>
      </c>
    </row>
    <row r="49" spans="3:11" x14ac:dyDescent="0.2">
      <c r="C49" s="11" t="s">
        <v>57</v>
      </c>
      <c r="D49" s="13">
        <v>65300</v>
      </c>
      <c r="E49" s="13">
        <v>65400</v>
      </c>
      <c r="F49" s="13">
        <v>65500</v>
      </c>
      <c r="G49" s="13">
        <v>65700</v>
      </c>
      <c r="H49" s="13">
        <v>65800</v>
      </c>
      <c r="I49" s="13">
        <v>66000</v>
      </c>
      <c r="J49" s="13">
        <v>66200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1600</v>
      </c>
      <c r="G52" s="13">
        <v>3400</v>
      </c>
      <c r="H52" s="13">
        <v>3900</v>
      </c>
      <c r="I52" s="13">
        <v>12900</v>
      </c>
      <c r="J52" s="13">
        <v>12400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2805700</v>
      </c>
      <c r="E54" s="13">
        <v>2700400</v>
      </c>
      <c r="F54" s="13">
        <v>2543800</v>
      </c>
      <c r="G54" s="13">
        <v>2475300</v>
      </c>
      <c r="H54" s="13">
        <v>2372700</v>
      </c>
      <c r="I54" s="13">
        <v>2324300</v>
      </c>
      <c r="J54" s="13">
        <v>2317900</v>
      </c>
      <c r="K54" s="13">
        <v>2289000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1300</v>
      </c>
      <c r="G57" s="13">
        <v>1300</v>
      </c>
      <c r="H57" s="13">
        <v>1500</v>
      </c>
      <c r="I57" s="13">
        <v>1100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2492000</v>
      </c>
      <c r="E66" s="13">
        <v>2388400</v>
      </c>
      <c r="F66" s="13">
        <v>2237700</v>
      </c>
      <c r="G66" s="13">
        <v>2176300</v>
      </c>
      <c r="H66" s="13">
        <v>2076500</v>
      </c>
      <c r="I66" s="13">
        <v>2032700</v>
      </c>
      <c r="J66" s="13">
        <v>2033400</v>
      </c>
      <c r="K66" s="13">
        <v>2010400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165400</v>
      </c>
      <c r="E72" s="13">
        <v>159700</v>
      </c>
      <c r="F72" s="13">
        <v>154800</v>
      </c>
      <c r="G72" s="13">
        <v>152200</v>
      </c>
      <c r="H72" s="13">
        <v>149700</v>
      </c>
      <c r="I72" s="13">
        <v>145100</v>
      </c>
      <c r="J72" s="13">
        <v>140500</v>
      </c>
      <c r="K72" s="13">
        <v>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313600</v>
      </c>
      <c r="E76" s="13">
        <v>312000</v>
      </c>
      <c r="F76" s="13">
        <v>306100</v>
      </c>
      <c r="G76" s="13">
        <v>299000</v>
      </c>
      <c r="H76" s="13">
        <v>296200</v>
      </c>
      <c r="I76" s="13">
        <v>291600</v>
      </c>
      <c r="J76" s="13">
        <v>284600</v>
      </c>
      <c r="K76" s="13">
        <v>278600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8300</v>
      </c>
      <c r="E81" s="13">
        <v>7600</v>
      </c>
      <c r="F81" s="13">
        <v>5300</v>
      </c>
      <c r="G81" s="13">
        <v>5000</v>
      </c>
      <c r="H81" s="13">
        <v>7100</v>
      </c>
      <c r="I81" s="13">
        <v>7100</v>
      </c>
      <c r="J81" s="13">
        <v>6400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1400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8700</v>
      </c>
      <c r="F89" s="13">
        <v>11000</v>
      </c>
      <c r="G89" s="13">
        <v>9800</v>
      </c>
      <c r="H89" s="13">
        <v>11200</v>
      </c>
      <c r="I89" s="13">
        <v>8300</v>
      </c>
      <c r="J89" s="13">
        <v>7800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-1300</v>
      </c>
      <c r="H91" s="13">
        <v>-1800</v>
      </c>
      <c r="I91" s="13">
        <v>-1500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-136800</v>
      </c>
      <c r="F94" s="13">
        <v>-51900</v>
      </c>
      <c r="G94" s="13">
        <v>-129900</v>
      </c>
      <c r="H94" s="13">
        <v>-28200</v>
      </c>
      <c r="I94" s="13">
        <v>500</v>
      </c>
      <c r="J94" s="13">
        <v>-27100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-2700</v>
      </c>
      <c r="G96" s="13">
        <v>-2600</v>
      </c>
      <c r="H96" s="13">
        <v>-2500</v>
      </c>
      <c r="I96" s="13">
        <v>-2500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100100</v>
      </c>
      <c r="E100" s="13">
        <v>144700</v>
      </c>
      <c r="F100" s="13">
        <v>45200</v>
      </c>
      <c r="G100" s="13">
        <v>100000</v>
      </c>
      <c r="H100" s="13">
        <v>38300</v>
      </c>
      <c r="I100" s="13">
        <v>-4900</v>
      </c>
      <c r="J100" s="13">
        <v>12700</v>
      </c>
      <c r="K100" s="13">
        <v>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114300</v>
      </c>
      <c r="E102" s="13">
        <v>16600</v>
      </c>
      <c r="F102" s="13">
        <v>4200</v>
      </c>
      <c r="G102" s="13">
        <v>-20100</v>
      </c>
      <c r="H102" s="13">
        <v>21300</v>
      </c>
      <c r="I102" s="13">
        <v>3900</v>
      </c>
      <c r="J102" s="13">
        <v>-6600</v>
      </c>
      <c r="K102" s="13">
        <v>-8000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9600</v>
      </c>
      <c r="E8" s="13">
        <v>9800</v>
      </c>
      <c r="F8" s="13">
        <v>10200</v>
      </c>
      <c r="G8" s="13">
        <v>10600</v>
      </c>
      <c r="H8" s="13">
        <v>10500</v>
      </c>
      <c r="I8" s="13">
        <v>10400</v>
      </c>
      <c r="J8" s="13">
        <v>10500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2700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8000</v>
      </c>
      <c r="E18" s="13">
        <v>7100</v>
      </c>
      <c r="F18" s="13">
        <v>9500</v>
      </c>
      <c r="G18" s="13">
        <v>9900</v>
      </c>
      <c r="H18" s="13">
        <v>9800</v>
      </c>
      <c r="I18" s="13">
        <v>9700</v>
      </c>
      <c r="J18" s="13">
        <v>9800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-5600</v>
      </c>
      <c r="F20" s="13">
        <v>-5200</v>
      </c>
      <c r="G20" s="13">
        <v>-5300</v>
      </c>
      <c r="H20" s="13">
        <v>-5300</v>
      </c>
      <c r="I20" s="13">
        <v>-6100</v>
      </c>
      <c r="J20" s="13">
        <v>-5800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1500</v>
      </c>
      <c r="F23" s="13">
        <v>4300</v>
      </c>
      <c r="G23" s="13">
        <v>4600</v>
      </c>
      <c r="H23" s="13">
        <v>4500</v>
      </c>
      <c r="I23" s="13">
        <v>3600</v>
      </c>
      <c r="J23" s="13">
        <v>4000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800</v>
      </c>
      <c r="G24" s="13">
        <v>900</v>
      </c>
      <c r="H24" s="13">
        <v>900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1200</v>
      </c>
      <c r="F26" s="13">
        <v>3400</v>
      </c>
      <c r="G26" s="13">
        <v>3800</v>
      </c>
      <c r="H26" s="13">
        <v>3600</v>
      </c>
      <c r="I26" s="13">
        <v>2900</v>
      </c>
      <c r="J26" s="13">
        <v>3200</v>
      </c>
      <c r="K26" s="13">
        <v>3200</v>
      </c>
    </row>
    <row r="27" spans="3:11" x14ac:dyDescent="0.2">
      <c r="C27" s="11" t="s">
        <v>38</v>
      </c>
      <c r="D27" s="13">
        <v>2400</v>
      </c>
      <c r="E27" s="13">
        <v>1200</v>
      </c>
      <c r="F27" s="13">
        <v>3400</v>
      </c>
      <c r="G27" s="13">
        <v>3800</v>
      </c>
      <c r="H27" s="13">
        <v>3600</v>
      </c>
      <c r="I27" s="13">
        <v>2900</v>
      </c>
      <c r="J27" s="13">
        <v>3200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5600</v>
      </c>
      <c r="F32" s="13">
        <v>5200</v>
      </c>
      <c r="G32" s="13">
        <v>5300</v>
      </c>
      <c r="H32" s="13">
        <v>5300</v>
      </c>
      <c r="I32" s="13">
        <v>6100</v>
      </c>
      <c r="J32" s="13">
        <v>5800</v>
      </c>
      <c r="K32" s="13">
        <v>5700</v>
      </c>
    </row>
    <row r="33" spans="2:11" x14ac:dyDescent="0.2">
      <c r="C33" s="11" t="s">
        <v>44</v>
      </c>
      <c r="D33" s="13">
        <v>2400</v>
      </c>
      <c r="E33" s="13">
        <v>1200</v>
      </c>
      <c r="F33" s="13">
        <v>3400</v>
      </c>
      <c r="G33" s="13">
        <v>3800</v>
      </c>
      <c r="H33" s="13">
        <v>3600</v>
      </c>
      <c r="I33" s="13">
        <v>2900</v>
      </c>
      <c r="J33" s="13">
        <v>3200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1200</v>
      </c>
      <c r="F35" s="13">
        <v>3400</v>
      </c>
      <c r="G35" s="13">
        <v>3800</v>
      </c>
      <c r="H35" s="13">
        <v>3600</v>
      </c>
      <c r="I35" s="13">
        <v>2900</v>
      </c>
      <c r="J35" s="13">
        <v>3200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40300</v>
      </c>
      <c r="F41" s="13">
        <v>36700</v>
      </c>
      <c r="G41" s="13">
        <v>48900</v>
      </c>
      <c r="H41" s="13">
        <v>33200</v>
      </c>
      <c r="I41" s="13">
        <v>22300</v>
      </c>
      <c r="J41" s="13">
        <v>22200</v>
      </c>
      <c r="K41" s="13">
        <v>80100</v>
      </c>
    </row>
    <row r="42" spans="2:11" x14ac:dyDescent="0.2">
      <c r="C42" s="11" t="s">
        <v>50</v>
      </c>
      <c r="D42" s="13">
        <v>23000</v>
      </c>
      <c r="E42" s="13">
        <v>30700</v>
      </c>
      <c r="F42" s="13">
        <v>46700</v>
      </c>
      <c r="G42" s="13">
        <v>42300</v>
      </c>
      <c r="H42" s="13">
        <v>32000</v>
      </c>
      <c r="I42" s="13">
        <v>13100</v>
      </c>
      <c r="J42" s="13">
        <v>5700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1129500</v>
      </c>
      <c r="E54" s="13">
        <v>926300</v>
      </c>
      <c r="F54" s="13">
        <v>929400</v>
      </c>
      <c r="G54" s="13">
        <v>945200</v>
      </c>
      <c r="H54" s="13">
        <v>924900</v>
      </c>
      <c r="I54" s="13">
        <v>903700</v>
      </c>
      <c r="J54" s="13">
        <v>907900</v>
      </c>
      <c r="K54" s="13">
        <v>937100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8600</v>
      </c>
      <c r="F57" s="13">
        <v>8900</v>
      </c>
      <c r="G57" s="13">
        <v>9000</v>
      </c>
      <c r="H57" s="13">
        <v>11500</v>
      </c>
      <c r="I57" s="13">
        <v>9000</v>
      </c>
      <c r="J57" s="13">
        <v>10100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1020100</v>
      </c>
      <c r="E66" s="13">
        <v>819800</v>
      </c>
      <c r="F66" s="13">
        <v>824100</v>
      </c>
      <c r="G66" s="13">
        <v>841700</v>
      </c>
      <c r="H66" s="13">
        <v>823700</v>
      </c>
      <c r="I66" s="13">
        <v>807000</v>
      </c>
      <c r="J66" s="13">
        <v>815400</v>
      </c>
      <c r="K66" s="13">
        <v>845800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106500</v>
      </c>
      <c r="F76" s="13">
        <v>105300</v>
      </c>
      <c r="G76" s="13">
        <v>103500</v>
      </c>
      <c r="H76" s="13">
        <v>101200</v>
      </c>
      <c r="I76" s="13">
        <v>96800</v>
      </c>
      <c r="J76" s="13">
        <v>92500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</v>
      </c>
      <c r="E81" s="13">
        <v>1200</v>
      </c>
      <c r="F81" s="13">
        <v>3400</v>
      </c>
      <c r="G81" s="13">
        <v>3800</v>
      </c>
      <c r="H81" s="13">
        <v>3600</v>
      </c>
      <c r="I81" s="13">
        <v>2900</v>
      </c>
      <c r="J81" s="13">
        <v>3200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36200</v>
      </c>
      <c r="E8" s="13">
        <v>33800</v>
      </c>
      <c r="F8" s="13">
        <v>45900</v>
      </c>
      <c r="G8" s="13">
        <v>43800</v>
      </c>
      <c r="H8" s="13">
        <v>35900</v>
      </c>
      <c r="I8" s="13">
        <v>35800</v>
      </c>
      <c r="J8" s="13">
        <v>34900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8000</v>
      </c>
      <c r="F14" s="13">
        <v>19000</v>
      </c>
      <c r="G14" s="13">
        <v>7200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39200</v>
      </c>
      <c r="F17" s="13">
        <v>60000</v>
      </c>
      <c r="G17" s="13">
        <v>46200</v>
      </c>
      <c r="H17" s="13">
        <v>41700</v>
      </c>
      <c r="I17" s="13">
        <v>40100</v>
      </c>
      <c r="J17" s="13">
        <v>42100</v>
      </c>
      <c r="K17" s="13">
        <v>43200</v>
      </c>
    </row>
    <row r="18" spans="3:11" x14ac:dyDescent="0.2">
      <c r="C18" s="11" t="s">
        <v>30</v>
      </c>
      <c r="D18" s="13">
        <v>1900</v>
      </c>
      <c r="E18" s="13">
        <v>-5400</v>
      </c>
      <c r="F18" s="13">
        <v>-14100</v>
      </c>
      <c r="G18" s="13">
        <v>-2400</v>
      </c>
      <c r="H18" s="13">
        <v>-5800</v>
      </c>
      <c r="I18" s="13">
        <v>-4300</v>
      </c>
      <c r="J18" s="13">
        <v>-7200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-4200</v>
      </c>
      <c r="F21" s="13">
        <v>-12600</v>
      </c>
      <c r="G21" s="13">
        <v>-500</v>
      </c>
      <c r="H21" s="13">
        <v>-3700</v>
      </c>
      <c r="I21" s="13">
        <v>-2100</v>
      </c>
      <c r="J21" s="13">
        <v>-4900</v>
      </c>
      <c r="K21" s="13">
        <v>-800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2200</v>
      </c>
      <c r="G22" s="13">
        <v>2300</v>
      </c>
      <c r="H22" s="13">
        <v>2200</v>
      </c>
      <c r="I22" s="13">
        <v>2000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300</v>
      </c>
      <c r="E23" s="13">
        <v>-7400</v>
      </c>
      <c r="F23" s="13">
        <v>-16400</v>
      </c>
      <c r="G23" s="13">
        <v>-4700</v>
      </c>
      <c r="H23" s="13">
        <v>-8000</v>
      </c>
      <c r="I23" s="13">
        <v>-6300</v>
      </c>
      <c r="J23" s="13">
        <v>-8300</v>
      </c>
      <c r="K23" s="13">
        <v>-4600</v>
      </c>
    </row>
    <row r="24" spans="3:11" x14ac:dyDescent="0.2">
      <c r="C24" s="11" t="s">
        <v>36</v>
      </c>
      <c r="D24" s="13">
        <v>-1600</v>
      </c>
      <c r="E24" s="13">
        <v>-200</v>
      </c>
      <c r="F24" s="13">
        <v>-3900</v>
      </c>
      <c r="G24" s="13">
        <v>-800</v>
      </c>
      <c r="H24" s="13">
        <v>100</v>
      </c>
      <c r="I24" s="13">
        <v>100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-7200</v>
      </c>
      <c r="F26" s="13">
        <v>-12500</v>
      </c>
      <c r="G26" s="13">
        <v>-3900</v>
      </c>
      <c r="H26" s="13">
        <v>-8100</v>
      </c>
      <c r="I26" s="13">
        <v>-6400</v>
      </c>
      <c r="J26" s="13">
        <v>-8500</v>
      </c>
      <c r="K26" s="13">
        <v>-5300</v>
      </c>
    </row>
    <row r="27" spans="3:11" x14ac:dyDescent="0.2">
      <c r="C27" s="11" t="s">
        <v>38</v>
      </c>
      <c r="D27" s="13">
        <v>2000</v>
      </c>
      <c r="E27" s="13">
        <v>-7200</v>
      </c>
      <c r="F27" s="13">
        <v>-12500</v>
      </c>
      <c r="G27" s="13">
        <v>-3900</v>
      </c>
      <c r="H27" s="13">
        <v>-8100</v>
      </c>
      <c r="I27" s="13">
        <v>-6400</v>
      </c>
      <c r="J27" s="13">
        <v>-8500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-7200</v>
      </c>
      <c r="F33" s="13">
        <v>-12500</v>
      </c>
      <c r="G33" s="13">
        <v>-3900</v>
      </c>
      <c r="H33" s="13">
        <v>-8100</v>
      </c>
      <c r="I33" s="13">
        <v>-6400</v>
      </c>
      <c r="J33" s="13">
        <v>-8500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-7200</v>
      </c>
      <c r="F35" s="13">
        <v>-12500</v>
      </c>
      <c r="G35" s="13">
        <v>-3900</v>
      </c>
      <c r="H35" s="13">
        <v>-8100</v>
      </c>
      <c r="I35" s="13">
        <v>-6400</v>
      </c>
      <c r="J35" s="13">
        <v>-8500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15200</v>
      </c>
      <c r="F41" s="13">
        <v>8600</v>
      </c>
      <c r="G41" s="13">
        <v>3400</v>
      </c>
      <c r="H41" s="13">
        <v>6900</v>
      </c>
      <c r="I41" s="13">
        <v>4300</v>
      </c>
      <c r="J41" s="13">
        <v>4400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23600</v>
      </c>
      <c r="F43" s="13">
        <v>32500</v>
      </c>
      <c r="G43" s="13">
        <v>28700</v>
      </c>
      <c r="H43" s="13">
        <v>21700</v>
      </c>
      <c r="I43" s="13">
        <v>18700</v>
      </c>
      <c r="J43" s="13">
        <v>17900</v>
      </c>
      <c r="K43" s="13">
        <v>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4800</v>
      </c>
      <c r="F45" s="13">
        <v>5400</v>
      </c>
      <c r="G45" s="13">
        <v>5000</v>
      </c>
      <c r="H45" s="13">
        <v>5300</v>
      </c>
      <c r="I45" s="13">
        <v>5700</v>
      </c>
      <c r="J45" s="13">
        <v>5500</v>
      </c>
      <c r="K45" s="13">
        <v>5200</v>
      </c>
    </row>
    <row r="46" spans="2:11" x14ac:dyDescent="0.2">
      <c r="C46" s="11" t="s">
        <v>54</v>
      </c>
      <c r="D46" s="13">
        <v>49100</v>
      </c>
      <c r="E46" s="13">
        <v>43600</v>
      </c>
      <c r="F46" s="13">
        <v>46400</v>
      </c>
      <c r="G46" s="13">
        <v>37000</v>
      </c>
      <c r="H46" s="13">
        <v>33800</v>
      </c>
      <c r="I46" s="13">
        <v>28700</v>
      </c>
      <c r="J46" s="13">
        <v>27700</v>
      </c>
      <c r="K46" s="13">
        <v>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23600</v>
      </c>
      <c r="F48" s="13">
        <v>24600</v>
      </c>
      <c r="G48" s="13">
        <v>25600</v>
      </c>
      <c r="H48" s="13">
        <v>28200</v>
      </c>
      <c r="I48" s="13">
        <v>29900</v>
      </c>
      <c r="J48" s="13">
        <v>31200</v>
      </c>
      <c r="K48" s="13">
        <v>22300</v>
      </c>
    </row>
    <row r="49" spans="3:11" x14ac:dyDescent="0.2">
      <c r="C49" s="11" t="s">
        <v>57</v>
      </c>
      <c r="D49" s="13">
        <v>48100</v>
      </c>
      <c r="E49" s="13">
        <v>48200</v>
      </c>
      <c r="F49" s="13">
        <v>56200</v>
      </c>
      <c r="G49" s="13">
        <v>75300</v>
      </c>
      <c r="H49" s="13">
        <v>82600</v>
      </c>
      <c r="I49" s="13">
        <v>82600</v>
      </c>
      <c r="J49" s="13">
        <v>82700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116600</v>
      </c>
      <c r="F54" s="13">
        <v>128300</v>
      </c>
      <c r="G54" s="13">
        <v>138900</v>
      </c>
      <c r="H54" s="13">
        <v>145700</v>
      </c>
      <c r="I54" s="13">
        <v>142300</v>
      </c>
      <c r="J54" s="13">
        <v>142600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3000</v>
      </c>
      <c r="G57" s="13">
        <v>2500</v>
      </c>
      <c r="H57" s="13">
        <v>1900</v>
      </c>
      <c r="I57" s="13">
        <v>2000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60400</v>
      </c>
      <c r="E58" s="13">
        <v>3400</v>
      </c>
      <c r="F58" s="13">
        <v>3300</v>
      </c>
      <c r="G58" s="13">
        <v>3300</v>
      </c>
      <c r="H58" s="13">
        <v>3200</v>
      </c>
      <c r="I58" s="13">
        <v>2700</v>
      </c>
      <c r="J58" s="13">
        <v>2800</v>
      </c>
      <c r="K58" s="13">
        <v>2200</v>
      </c>
    </row>
    <row r="59" spans="3:11" x14ac:dyDescent="0.2">
      <c r="C59" s="11" t="s">
        <v>67</v>
      </c>
      <c r="D59" s="13">
        <v>13700</v>
      </c>
      <c r="E59" s="13">
        <v>11700</v>
      </c>
      <c r="F59" s="13">
        <v>15300</v>
      </c>
      <c r="G59" s="13">
        <v>13600</v>
      </c>
      <c r="H59" s="13">
        <v>15400</v>
      </c>
      <c r="I59" s="13">
        <v>13000</v>
      </c>
      <c r="J59" s="13">
        <v>15900</v>
      </c>
      <c r="K59" s="13">
        <v>10500</v>
      </c>
    </row>
    <row r="60" spans="3:11" x14ac:dyDescent="0.2">
      <c r="C60" s="11" t="s">
        <v>68</v>
      </c>
      <c r="D60" s="13">
        <v>75500</v>
      </c>
      <c r="E60" s="13">
        <v>16500</v>
      </c>
      <c r="F60" s="13">
        <v>21600</v>
      </c>
      <c r="G60" s="13">
        <v>19400</v>
      </c>
      <c r="H60" s="13">
        <v>20500</v>
      </c>
      <c r="I60" s="13">
        <v>17700</v>
      </c>
      <c r="J60" s="13">
        <v>20700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57600</v>
      </c>
      <c r="F61" s="13">
        <v>58100</v>
      </c>
      <c r="G61" s="13">
        <v>58600</v>
      </c>
      <c r="H61" s="13">
        <v>59100</v>
      </c>
      <c r="I61" s="13">
        <v>50200</v>
      </c>
      <c r="J61" s="13">
        <v>40800</v>
      </c>
      <c r="K61" s="13">
        <v>41100</v>
      </c>
    </row>
    <row r="62" spans="3:11" x14ac:dyDescent="0.2">
      <c r="C62" s="11" t="s">
        <v>70</v>
      </c>
      <c r="D62" s="13">
        <v>7900</v>
      </c>
      <c r="E62" s="13">
        <v>7500</v>
      </c>
      <c r="F62" s="13">
        <v>6800</v>
      </c>
      <c r="G62" s="13">
        <v>7300</v>
      </c>
      <c r="H62" s="13">
        <v>9400</v>
      </c>
      <c r="I62" s="13">
        <v>10400</v>
      </c>
      <c r="J62" s="13">
        <v>12100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81500</v>
      </c>
      <c r="F66" s="13">
        <v>86500</v>
      </c>
      <c r="G66" s="13">
        <v>85200</v>
      </c>
      <c r="H66" s="13">
        <v>88900</v>
      </c>
      <c r="I66" s="13">
        <v>78300</v>
      </c>
      <c r="J66" s="13">
        <v>73500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-46700</v>
      </c>
      <c r="F72" s="13">
        <v>-39500</v>
      </c>
      <c r="G72" s="13">
        <v>-27000</v>
      </c>
      <c r="H72" s="13">
        <v>-23100</v>
      </c>
      <c r="I72" s="13">
        <v>-15000</v>
      </c>
      <c r="J72" s="13">
        <v>-8600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35000</v>
      </c>
      <c r="F76" s="13">
        <v>41700</v>
      </c>
      <c r="G76" s="13">
        <v>53600</v>
      </c>
      <c r="H76" s="13">
        <v>56700</v>
      </c>
      <c r="I76" s="13">
        <v>63900</v>
      </c>
      <c r="J76" s="13">
        <v>69100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-7200</v>
      </c>
      <c r="F81" s="13">
        <v>-12500</v>
      </c>
      <c r="G81" s="13">
        <v>-3900</v>
      </c>
      <c r="H81" s="13">
        <v>-8100</v>
      </c>
      <c r="I81" s="13">
        <v>-6400</v>
      </c>
      <c r="J81" s="13">
        <v>-8500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1800</v>
      </c>
      <c r="H83" s="13">
        <v>2100</v>
      </c>
      <c r="I83" s="13">
        <v>2200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8500</v>
      </c>
      <c r="F89" s="13">
        <v>7200</v>
      </c>
      <c r="G89" s="13">
        <v>-2000</v>
      </c>
      <c r="H89" s="13">
        <v>-5700</v>
      </c>
      <c r="I89" s="13">
        <v>-8000</v>
      </c>
      <c r="J89" s="13">
        <v>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-1100</v>
      </c>
      <c r="G91" s="13">
        <v>-800</v>
      </c>
      <c r="H91" s="13">
        <v>-1000</v>
      </c>
      <c r="I91" s="13">
        <v>-1600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-1100</v>
      </c>
      <c r="G94" s="13">
        <v>-800</v>
      </c>
      <c r="H94" s="13">
        <v>-1000</v>
      </c>
      <c r="I94" s="13">
        <v>-1600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-900</v>
      </c>
      <c r="G100" s="13">
        <v>-800</v>
      </c>
      <c r="H100" s="13">
        <v>9300</v>
      </c>
      <c r="I100" s="13">
        <v>9500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6600</v>
      </c>
      <c r="F102" s="13">
        <v>5200</v>
      </c>
      <c r="G102" s="13">
        <v>-3600</v>
      </c>
      <c r="H102" s="13">
        <v>2600</v>
      </c>
      <c r="I102" s="13">
        <v>-100</v>
      </c>
      <c r="J102" s="13">
        <v>-1300</v>
      </c>
      <c r="K102" s="13">
        <v>-200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266700</v>
      </c>
      <c r="E8" s="13">
        <v>258400</v>
      </c>
      <c r="F8" s="13">
        <v>249800</v>
      </c>
      <c r="G8" s="13">
        <v>243400</v>
      </c>
      <c r="H8" s="13">
        <v>227400</v>
      </c>
      <c r="I8" s="13">
        <v>214400</v>
      </c>
      <c r="J8" s="13">
        <v>202900</v>
      </c>
      <c r="K8" s="13">
        <v>198500</v>
      </c>
    </row>
    <row r="9" spans="1:11" x14ac:dyDescent="0.2">
      <c r="C9" s="11" t="s">
        <v>22</v>
      </c>
      <c r="D9" s="13">
        <v>68900</v>
      </c>
      <c r="E9" s="13">
        <v>67600</v>
      </c>
      <c r="F9" s="13">
        <v>68900</v>
      </c>
      <c r="G9" s="13">
        <v>63300</v>
      </c>
      <c r="H9" s="13">
        <v>59900</v>
      </c>
      <c r="I9" s="13">
        <v>57800</v>
      </c>
      <c r="J9" s="13">
        <v>55200</v>
      </c>
      <c r="K9" s="13">
        <v>53000</v>
      </c>
    </row>
    <row r="10" spans="1:11" x14ac:dyDescent="0.2">
      <c r="C10" s="11" t="s">
        <v>23</v>
      </c>
      <c r="D10" s="13">
        <v>197800</v>
      </c>
      <c r="E10" s="13">
        <v>190800</v>
      </c>
      <c r="F10" s="13">
        <v>180900</v>
      </c>
      <c r="G10" s="13">
        <v>180100</v>
      </c>
      <c r="H10" s="13">
        <v>167500</v>
      </c>
      <c r="I10" s="13">
        <v>156600</v>
      </c>
      <c r="J10" s="13">
        <v>147700</v>
      </c>
      <c r="K10" s="13">
        <v>145500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70600</v>
      </c>
      <c r="F12" s="13">
        <v>69900</v>
      </c>
      <c r="G12" s="13">
        <v>62000</v>
      </c>
      <c r="H12" s="13">
        <v>60100</v>
      </c>
      <c r="I12" s="13">
        <v>55200</v>
      </c>
      <c r="J12" s="13">
        <v>53200</v>
      </c>
      <c r="K12" s="13">
        <v>48200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4500</v>
      </c>
      <c r="G15" s="13">
        <v>4100</v>
      </c>
      <c r="H15" s="13">
        <v>3600</v>
      </c>
      <c r="I15" s="13">
        <v>3600</v>
      </c>
      <c r="J15" s="13">
        <v>3500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269300</v>
      </c>
      <c r="F17" s="13">
        <v>291500</v>
      </c>
      <c r="G17" s="13">
        <v>266200</v>
      </c>
      <c r="H17" s="13">
        <v>251800</v>
      </c>
      <c r="I17" s="13">
        <v>243700</v>
      </c>
      <c r="J17" s="13">
        <v>231300</v>
      </c>
      <c r="K17" s="13">
        <v>219500</v>
      </c>
    </row>
    <row r="18" spans="3:11" x14ac:dyDescent="0.2">
      <c r="C18" s="11" t="s">
        <v>30</v>
      </c>
      <c r="D18" s="13">
        <v>-21100</v>
      </c>
      <c r="E18" s="13">
        <v>-10900</v>
      </c>
      <c r="F18" s="13">
        <v>-41700</v>
      </c>
      <c r="G18" s="13">
        <v>-22800</v>
      </c>
      <c r="H18" s="13">
        <v>-24400</v>
      </c>
      <c r="I18" s="13">
        <v>-29300</v>
      </c>
      <c r="J18" s="13">
        <v>-28400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4600</v>
      </c>
      <c r="G20" s="13">
        <v>3600</v>
      </c>
      <c r="H20" s="13">
        <v>2200</v>
      </c>
      <c r="I20" s="13">
        <v>700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3600</v>
      </c>
      <c r="E21" s="13">
        <v>11100</v>
      </c>
      <c r="F21" s="13">
        <v>-13700</v>
      </c>
      <c r="G21" s="13">
        <v>2600</v>
      </c>
      <c r="H21" s="13">
        <v>-2000</v>
      </c>
      <c r="I21" s="13">
        <v>-9100</v>
      </c>
      <c r="J21" s="13">
        <v>-9000</v>
      </c>
      <c r="K21" s="13">
        <v>-1300</v>
      </c>
    </row>
    <row r="22" spans="3:11" x14ac:dyDescent="0.2">
      <c r="C22" s="11" t="s">
        <v>34</v>
      </c>
      <c r="D22" s="13">
        <v>9100</v>
      </c>
      <c r="E22" s="13">
        <v>9000</v>
      </c>
      <c r="F22" s="13">
        <v>8900</v>
      </c>
      <c r="G22" s="13">
        <v>8800</v>
      </c>
      <c r="H22" s="13">
        <v>3700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-30300</v>
      </c>
      <c r="E23" s="13">
        <v>-20900</v>
      </c>
      <c r="F23" s="13">
        <v>-46100</v>
      </c>
      <c r="G23" s="13">
        <v>-28100</v>
      </c>
      <c r="H23" s="13">
        <v>-26000</v>
      </c>
      <c r="I23" s="13">
        <v>-28600</v>
      </c>
      <c r="J23" s="13">
        <v>-27700</v>
      </c>
      <c r="K23" s="13">
        <v>-20500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28200</v>
      </c>
      <c r="G24" s="13">
        <v>600</v>
      </c>
      <c r="H24" s="13">
        <v>18400</v>
      </c>
      <c r="I24" s="13">
        <v>300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-22600</v>
      </c>
      <c r="F26" s="13">
        <v>-74200</v>
      </c>
      <c r="G26" s="13">
        <v>-28700</v>
      </c>
      <c r="H26" s="13">
        <v>-44300</v>
      </c>
      <c r="I26" s="13">
        <v>-28900</v>
      </c>
      <c r="J26" s="13">
        <v>-28300</v>
      </c>
      <c r="K26" s="13">
        <v>-21200</v>
      </c>
    </row>
    <row r="27" spans="3:11" x14ac:dyDescent="0.2">
      <c r="C27" s="11" t="s">
        <v>38</v>
      </c>
      <c r="D27" s="13">
        <v>-31900</v>
      </c>
      <c r="E27" s="13">
        <v>-22600</v>
      </c>
      <c r="F27" s="13">
        <v>-74200</v>
      </c>
      <c r="G27" s="13">
        <v>-28700</v>
      </c>
      <c r="H27" s="13">
        <v>-44300</v>
      </c>
      <c r="I27" s="13">
        <v>-28900</v>
      </c>
      <c r="J27" s="13">
        <v>-28300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-4600</v>
      </c>
      <c r="G32" s="13">
        <v>-3600</v>
      </c>
      <c r="H32" s="13">
        <v>-2200</v>
      </c>
      <c r="I32" s="13">
        <v>-700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-31900</v>
      </c>
      <c r="E33" s="13">
        <v>-22600</v>
      </c>
      <c r="F33" s="13">
        <v>-74200</v>
      </c>
      <c r="G33" s="13">
        <v>-28700</v>
      </c>
      <c r="H33" s="13">
        <v>-44300</v>
      </c>
      <c r="I33" s="13">
        <v>-28900</v>
      </c>
      <c r="J33" s="13">
        <v>-28300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-22600</v>
      </c>
      <c r="F35" s="13">
        <v>-74200</v>
      </c>
      <c r="G35" s="13">
        <v>-28700</v>
      </c>
      <c r="H35" s="13">
        <v>-44300</v>
      </c>
      <c r="I35" s="13">
        <v>-28900</v>
      </c>
      <c r="J35" s="13">
        <v>-28300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1019500</v>
      </c>
      <c r="E41" s="13">
        <v>961400</v>
      </c>
      <c r="F41" s="13">
        <v>921700</v>
      </c>
      <c r="G41" s="13">
        <v>837600</v>
      </c>
      <c r="H41" s="13">
        <v>1012200</v>
      </c>
      <c r="I41" s="13">
        <v>143700</v>
      </c>
      <c r="J41" s="13">
        <v>206600</v>
      </c>
      <c r="K41" s="13">
        <v>172900</v>
      </c>
    </row>
    <row r="42" spans="2:11" x14ac:dyDescent="0.2">
      <c r="C42" s="11" t="s">
        <v>50</v>
      </c>
      <c r="D42" s="13">
        <v>0</v>
      </c>
      <c r="E42" s="13">
        <v>12000</v>
      </c>
      <c r="F42" s="13">
        <v>23900</v>
      </c>
      <c r="G42" s="13">
        <v>53400</v>
      </c>
      <c r="H42" s="13">
        <v>39300</v>
      </c>
      <c r="I42" s="13">
        <v>39000</v>
      </c>
      <c r="J42" s="13">
        <v>50400</v>
      </c>
      <c r="K42" s="13">
        <v>58800</v>
      </c>
    </row>
    <row r="43" spans="2:11" x14ac:dyDescent="0.2">
      <c r="C43" s="11" t="s">
        <v>51</v>
      </c>
      <c r="D43" s="13">
        <v>180900</v>
      </c>
      <c r="E43" s="13">
        <v>173100</v>
      </c>
      <c r="F43" s="13">
        <v>172100</v>
      </c>
      <c r="G43" s="13">
        <v>265700</v>
      </c>
      <c r="H43" s="13">
        <v>204800</v>
      </c>
      <c r="I43" s="13">
        <v>171000</v>
      </c>
      <c r="J43" s="13">
        <v>163100</v>
      </c>
      <c r="K43" s="13">
        <v>199200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1200</v>
      </c>
      <c r="H44" s="13">
        <v>400</v>
      </c>
      <c r="I44" s="13">
        <v>400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84200</v>
      </c>
      <c r="E45" s="13">
        <v>80500</v>
      </c>
      <c r="F45" s="13">
        <v>78900</v>
      </c>
      <c r="G45" s="13">
        <v>72100</v>
      </c>
      <c r="H45" s="13">
        <v>63600</v>
      </c>
      <c r="I45" s="13">
        <v>63400</v>
      </c>
      <c r="J45" s="13">
        <v>61500</v>
      </c>
      <c r="K45" s="13">
        <v>56100</v>
      </c>
    </row>
    <row r="46" spans="2:11" x14ac:dyDescent="0.2">
      <c r="C46" s="11" t="s">
        <v>54</v>
      </c>
      <c r="D46" s="13">
        <v>1285000</v>
      </c>
      <c r="E46" s="13">
        <v>1227300</v>
      </c>
      <c r="F46" s="13">
        <v>1197000</v>
      </c>
      <c r="G46" s="13">
        <v>1230000</v>
      </c>
      <c r="H46" s="13">
        <v>1320300</v>
      </c>
      <c r="I46" s="13">
        <v>417500</v>
      </c>
      <c r="J46" s="13">
        <v>482300</v>
      </c>
      <c r="K46" s="13">
        <v>487400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166500</v>
      </c>
      <c r="E48" s="13">
        <v>152000</v>
      </c>
      <c r="F48" s="13">
        <v>134600</v>
      </c>
      <c r="G48" s="13">
        <v>125400</v>
      </c>
      <c r="H48" s="13">
        <v>124000</v>
      </c>
      <c r="I48" s="13">
        <v>122800</v>
      </c>
      <c r="J48" s="13">
        <v>123000</v>
      </c>
      <c r="K48" s="13">
        <v>70600</v>
      </c>
    </row>
    <row r="49" spans="3:11" x14ac:dyDescent="0.2">
      <c r="C49" s="11" t="s">
        <v>57</v>
      </c>
      <c r="D49" s="13">
        <v>833300</v>
      </c>
      <c r="E49" s="13">
        <v>848000</v>
      </c>
      <c r="F49" s="13">
        <v>858600</v>
      </c>
      <c r="G49" s="13">
        <v>873500</v>
      </c>
      <c r="H49" s="13">
        <v>667800</v>
      </c>
      <c r="I49" s="13">
        <v>679400</v>
      </c>
      <c r="J49" s="13">
        <v>583600</v>
      </c>
      <c r="K49" s="13">
        <v>597100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109900</v>
      </c>
      <c r="F52" s="13">
        <v>108200</v>
      </c>
      <c r="G52" s="13">
        <v>108600</v>
      </c>
      <c r="H52" s="13">
        <v>95900</v>
      </c>
      <c r="I52" s="13">
        <v>90200</v>
      </c>
      <c r="J52" s="13">
        <v>80400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2396200</v>
      </c>
      <c r="E54" s="13">
        <v>2337100</v>
      </c>
      <c r="F54" s="13">
        <v>2298300</v>
      </c>
      <c r="G54" s="13">
        <v>2337500</v>
      </c>
      <c r="H54" s="13">
        <v>2208000</v>
      </c>
      <c r="I54" s="13">
        <v>1309900</v>
      </c>
      <c r="J54" s="13">
        <v>1269200</v>
      </c>
      <c r="K54" s="13">
        <v>1233000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9200</v>
      </c>
      <c r="G57" s="13">
        <v>16300</v>
      </c>
      <c r="H57" s="13">
        <v>17800</v>
      </c>
      <c r="I57" s="13">
        <v>18600</v>
      </c>
      <c r="J57" s="13">
        <v>14700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776800</v>
      </c>
      <c r="E59" s="13">
        <v>738100</v>
      </c>
      <c r="F59" s="13">
        <v>732100</v>
      </c>
      <c r="G59" s="13">
        <v>755500</v>
      </c>
      <c r="H59" s="13">
        <v>666500</v>
      </c>
      <c r="I59" s="13">
        <v>608900</v>
      </c>
      <c r="J59" s="13">
        <v>593900</v>
      </c>
      <c r="K59" s="13">
        <v>672600</v>
      </c>
    </row>
    <row r="60" spans="3:11" x14ac:dyDescent="0.2">
      <c r="C60" s="11" t="s">
        <v>68</v>
      </c>
      <c r="D60" s="13">
        <v>782800</v>
      </c>
      <c r="E60" s="13">
        <v>743500</v>
      </c>
      <c r="F60" s="13">
        <v>741300</v>
      </c>
      <c r="G60" s="13">
        <v>771800</v>
      </c>
      <c r="H60" s="13">
        <v>684400</v>
      </c>
      <c r="I60" s="13">
        <v>627500</v>
      </c>
      <c r="J60" s="13">
        <v>608600</v>
      </c>
      <c r="K60" s="13">
        <v>602100</v>
      </c>
    </row>
    <row r="61" spans="3:11" x14ac:dyDescent="0.2">
      <c r="C61" s="11" t="s">
        <v>69</v>
      </c>
      <c r="D61" s="13">
        <v>774900</v>
      </c>
      <c r="E61" s="13">
        <v>766400</v>
      </c>
      <c r="F61" s="13">
        <v>758000</v>
      </c>
      <c r="G61" s="13">
        <v>749600</v>
      </c>
      <c r="H61" s="13">
        <v>741400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263100</v>
      </c>
      <c r="E62" s="13">
        <v>250800</v>
      </c>
      <c r="F62" s="13">
        <v>240800</v>
      </c>
      <c r="G62" s="13">
        <v>223600</v>
      </c>
      <c r="H62" s="13">
        <v>187600</v>
      </c>
      <c r="I62" s="13">
        <v>157100</v>
      </c>
      <c r="J62" s="13">
        <v>153500</v>
      </c>
      <c r="K62" s="13">
        <v>118400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1820900</v>
      </c>
      <c r="E66" s="13">
        <v>1760800</v>
      </c>
      <c r="F66" s="13">
        <v>1740100</v>
      </c>
      <c r="G66" s="13">
        <v>1745000</v>
      </c>
      <c r="H66" s="13">
        <v>1613300</v>
      </c>
      <c r="I66" s="13">
        <v>784600</v>
      </c>
      <c r="J66" s="13">
        <v>762100</v>
      </c>
      <c r="K66" s="13">
        <v>720500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-854300</v>
      </c>
      <c r="E72" s="13">
        <v>-822400</v>
      </c>
      <c r="F72" s="13">
        <v>-799800</v>
      </c>
      <c r="G72" s="13">
        <v>-725600</v>
      </c>
      <c r="H72" s="13">
        <v>-696900</v>
      </c>
      <c r="I72" s="13">
        <v>-652500</v>
      </c>
      <c r="J72" s="13">
        <v>-623600</v>
      </c>
      <c r="K72" s="13">
        <v>-595400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575400</v>
      </c>
      <c r="E76" s="13">
        <v>576400</v>
      </c>
      <c r="F76" s="13">
        <v>558200</v>
      </c>
      <c r="G76" s="13">
        <v>592500</v>
      </c>
      <c r="H76" s="13">
        <v>594700</v>
      </c>
      <c r="I76" s="13">
        <v>525300</v>
      </c>
      <c r="J76" s="13">
        <v>507100</v>
      </c>
      <c r="K76" s="13">
        <v>512500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-31900</v>
      </c>
      <c r="E81" s="13">
        <v>-22600</v>
      </c>
      <c r="F81" s="13">
        <v>-74200</v>
      </c>
      <c r="G81" s="13">
        <v>-28700</v>
      </c>
      <c r="H81" s="13">
        <v>-44300</v>
      </c>
      <c r="I81" s="13">
        <v>-28900</v>
      </c>
      <c r="J81" s="13">
        <v>-28300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23000</v>
      </c>
      <c r="F83" s="13">
        <v>23500</v>
      </c>
      <c r="G83" s="13">
        <v>21900</v>
      </c>
      <c r="H83" s="13">
        <v>20200</v>
      </c>
      <c r="I83" s="13">
        <v>19600</v>
      </c>
      <c r="J83" s="13">
        <v>18700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30600</v>
      </c>
      <c r="F89" s="13">
        <v>92200</v>
      </c>
      <c r="G89" s="13">
        <v>76400</v>
      </c>
      <c r="H89" s="13">
        <v>68600</v>
      </c>
      <c r="I89" s="13">
        <v>43400</v>
      </c>
      <c r="J89" s="13">
        <v>54100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-11800</v>
      </c>
      <c r="F91" s="13">
        <v>-12400</v>
      </c>
      <c r="G91" s="13">
        <v>-11300</v>
      </c>
      <c r="H91" s="13">
        <v>-10000</v>
      </c>
      <c r="I91" s="13">
        <v>-8400</v>
      </c>
      <c r="J91" s="13">
        <v>-5500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-2400</v>
      </c>
      <c r="F94" s="13">
        <v>7000</v>
      </c>
      <c r="G94" s="13">
        <v>-236000</v>
      </c>
      <c r="H94" s="13">
        <v>-8400</v>
      </c>
      <c r="I94" s="13">
        <v>-105500</v>
      </c>
      <c r="J94" s="13">
        <v>400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8000</v>
      </c>
      <c r="F100" s="13">
        <v>-24600</v>
      </c>
      <c r="G100" s="13">
        <v>-11800</v>
      </c>
      <c r="H100" s="13">
        <v>810900</v>
      </c>
      <c r="I100" s="13">
        <v>3200</v>
      </c>
      <c r="J100" s="13">
        <v>-23500</v>
      </c>
      <c r="K100" s="13">
        <v>-7100</v>
      </c>
    </row>
    <row r="101" spans="3:11" x14ac:dyDescent="0.2">
      <c r="C101" s="11" t="s">
        <v>19</v>
      </c>
      <c r="D101" s="13">
        <v>1000</v>
      </c>
      <c r="E101" s="13">
        <v>700</v>
      </c>
      <c r="F101" s="13">
        <v>-900</v>
      </c>
      <c r="G101" s="13">
        <v>500</v>
      </c>
      <c r="H101" s="13">
        <v>-600</v>
      </c>
      <c r="I101" s="13">
        <v>-100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58200</v>
      </c>
      <c r="E102" s="13">
        <v>37000</v>
      </c>
      <c r="F102" s="13">
        <v>73600</v>
      </c>
      <c r="G102" s="13">
        <v>-170900</v>
      </c>
      <c r="H102" s="13">
        <v>870500</v>
      </c>
      <c r="I102" s="13">
        <v>-59000</v>
      </c>
      <c r="J102" s="13">
        <v>31200</v>
      </c>
      <c r="K102" s="13">
        <v>24800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93500</v>
      </c>
      <c r="E8" s="13">
        <v>81500</v>
      </c>
      <c r="F8" s="13">
        <v>88200</v>
      </c>
      <c r="G8" s="13">
        <v>90400</v>
      </c>
      <c r="H8" s="13">
        <v>93000</v>
      </c>
      <c r="I8" s="13">
        <v>95600</v>
      </c>
      <c r="J8" s="13">
        <v>92400</v>
      </c>
      <c r="K8" s="13">
        <v>93900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-700</v>
      </c>
      <c r="F15" s="13">
        <v>-700</v>
      </c>
      <c r="G15" s="13">
        <v>-600</v>
      </c>
      <c r="H15" s="13">
        <v>-800</v>
      </c>
      <c r="I15" s="13">
        <v>-800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22600</v>
      </c>
      <c r="F17" s="13">
        <v>30900</v>
      </c>
      <c r="G17" s="13">
        <v>20400</v>
      </c>
      <c r="H17" s="13">
        <v>20000</v>
      </c>
      <c r="I17" s="13">
        <v>28600</v>
      </c>
      <c r="J17" s="13">
        <v>17600</v>
      </c>
      <c r="K17" s="13">
        <v>18400</v>
      </c>
    </row>
    <row r="18" spans="3:11" x14ac:dyDescent="0.2">
      <c r="C18" s="11" t="s">
        <v>30</v>
      </c>
      <c r="D18" s="13">
        <v>75600</v>
      </c>
      <c r="E18" s="13">
        <v>58900</v>
      </c>
      <c r="F18" s="13">
        <v>57300</v>
      </c>
      <c r="G18" s="13">
        <v>70000</v>
      </c>
      <c r="H18" s="13">
        <v>73000</v>
      </c>
      <c r="I18" s="13">
        <v>67000</v>
      </c>
      <c r="J18" s="13">
        <v>74800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-40900</v>
      </c>
      <c r="F20" s="13">
        <v>-37100</v>
      </c>
      <c r="G20" s="13">
        <v>-36000</v>
      </c>
      <c r="H20" s="13">
        <v>-31700</v>
      </c>
      <c r="I20" s="13">
        <v>-33800</v>
      </c>
      <c r="J20" s="13">
        <v>-36200</v>
      </c>
      <c r="K20" s="13">
        <v>-33700</v>
      </c>
    </row>
    <row r="21" spans="3:11" x14ac:dyDescent="0.2">
      <c r="C21" s="11" t="s">
        <v>33</v>
      </c>
      <c r="D21" s="13">
        <v>39300</v>
      </c>
      <c r="E21" s="13">
        <v>20400</v>
      </c>
      <c r="F21" s="13">
        <v>22700</v>
      </c>
      <c r="G21" s="13">
        <v>36400</v>
      </c>
      <c r="H21" s="13">
        <v>44100</v>
      </c>
      <c r="I21" s="13">
        <v>36000</v>
      </c>
      <c r="J21" s="13">
        <v>41000</v>
      </c>
      <c r="K21" s="13">
        <v>44300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18000</v>
      </c>
      <c r="F23" s="13">
        <v>20200</v>
      </c>
      <c r="G23" s="13">
        <v>34000</v>
      </c>
      <c r="H23" s="13">
        <v>41300</v>
      </c>
      <c r="I23" s="13">
        <v>33200</v>
      </c>
      <c r="J23" s="13">
        <v>38600</v>
      </c>
      <c r="K23" s="13">
        <v>41800</v>
      </c>
    </row>
    <row r="24" spans="3:11" x14ac:dyDescent="0.2">
      <c r="C24" s="11" t="s">
        <v>36</v>
      </c>
      <c r="D24" s="13">
        <v>9300</v>
      </c>
      <c r="E24" s="13">
        <v>3700</v>
      </c>
      <c r="F24" s="13">
        <v>5300</v>
      </c>
      <c r="G24" s="13">
        <v>8000</v>
      </c>
      <c r="H24" s="13">
        <v>9900</v>
      </c>
      <c r="I24" s="13">
        <v>8800</v>
      </c>
      <c r="J24" s="13">
        <v>7700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14300</v>
      </c>
      <c r="F26" s="13">
        <v>14900</v>
      </c>
      <c r="G26" s="13">
        <v>26000</v>
      </c>
      <c r="H26" s="13">
        <v>31400</v>
      </c>
      <c r="I26" s="13">
        <v>24400</v>
      </c>
      <c r="J26" s="13">
        <v>30900</v>
      </c>
      <c r="K26" s="13">
        <v>35800</v>
      </c>
    </row>
    <row r="27" spans="3:11" x14ac:dyDescent="0.2">
      <c r="C27" s="11" t="s">
        <v>38</v>
      </c>
      <c r="D27" s="13">
        <v>27100</v>
      </c>
      <c r="E27" s="13">
        <v>14300</v>
      </c>
      <c r="F27" s="13">
        <v>14900</v>
      </c>
      <c r="G27" s="13">
        <v>26000</v>
      </c>
      <c r="H27" s="13">
        <v>31400</v>
      </c>
      <c r="I27" s="13">
        <v>24400</v>
      </c>
      <c r="J27" s="13">
        <v>30900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</v>
      </c>
      <c r="E32" s="13">
        <v>40900</v>
      </c>
      <c r="F32" s="13">
        <v>37100</v>
      </c>
      <c r="G32" s="13">
        <v>36000</v>
      </c>
      <c r="H32" s="13">
        <v>31700</v>
      </c>
      <c r="I32" s="13">
        <v>33800</v>
      </c>
      <c r="J32" s="13">
        <v>36200</v>
      </c>
      <c r="K32" s="13">
        <v>33700</v>
      </c>
    </row>
    <row r="33" spans="2:11" x14ac:dyDescent="0.2">
      <c r="C33" s="11" t="s">
        <v>44</v>
      </c>
      <c r="D33" s="13">
        <v>27100</v>
      </c>
      <c r="E33" s="13">
        <v>14300</v>
      </c>
      <c r="F33" s="13">
        <v>14900</v>
      </c>
      <c r="G33" s="13">
        <v>26000</v>
      </c>
      <c r="H33" s="13">
        <v>31400</v>
      </c>
      <c r="I33" s="13">
        <v>24400</v>
      </c>
      <c r="J33" s="13">
        <v>30900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14300</v>
      </c>
      <c r="F35" s="13">
        <v>14900</v>
      </c>
      <c r="G35" s="13">
        <v>26000</v>
      </c>
      <c r="H35" s="13">
        <v>31400</v>
      </c>
      <c r="I35" s="13">
        <v>24400</v>
      </c>
      <c r="J35" s="13">
        <v>30900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382000</v>
      </c>
      <c r="E41" s="13">
        <v>318100</v>
      </c>
      <c r="F41" s="13">
        <v>237100</v>
      </c>
      <c r="G41" s="13">
        <v>131600</v>
      </c>
      <c r="H41" s="13">
        <v>178600</v>
      </c>
      <c r="I41" s="13">
        <v>141400</v>
      </c>
      <c r="J41" s="13">
        <v>141700</v>
      </c>
      <c r="K41" s="13">
        <v>86200</v>
      </c>
    </row>
    <row r="42" spans="2:11" x14ac:dyDescent="0.2">
      <c r="C42" s="11" t="s">
        <v>50</v>
      </c>
      <c r="D42" s="13">
        <v>198100</v>
      </c>
      <c r="E42" s="13">
        <v>193500</v>
      </c>
      <c r="F42" s="13">
        <v>313600</v>
      </c>
      <c r="G42" s="13">
        <v>151800</v>
      </c>
      <c r="H42" s="13">
        <v>205800</v>
      </c>
      <c r="I42" s="13">
        <v>174800</v>
      </c>
      <c r="J42" s="13">
        <v>142500</v>
      </c>
      <c r="K42" s="13">
        <v>140900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114600</v>
      </c>
      <c r="E48" s="13">
        <v>93800</v>
      </c>
      <c r="F48" s="13">
        <v>94500</v>
      </c>
      <c r="G48" s="13">
        <v>97000</v>
      </c>
      <c r="H48" s="13">
        <v>98600</v>
      </c>
      <c r="I48" s="13">
        <v>100000</v>
      </c>
      <c r="J48" s="13">
        <v>100100</v>
      </c>
      <c r="K48" s="13">
        <v>58100</v>
      </c>
    </row>
    <row r="49" spans="3:11" x14ac:dyDescent="0.2">
      <c r="C49" s="11" t="s">
        <v>57</v>
      </c>
      <c r="D49" s="13">
        <v>467100</v>
      </c>
      <c r="E49" s="13">
        <v>435600</v>
      </c>
      <c r="F49" s="13">
        <v>436300</v>
      </c>
      <c r="G49" s="13">
        <v>437000</v>
      </c>
      <c r="H49" s="13">
        <v>437600</v>
      </c>
      <c r="I49" s="13">
        <v>437600</v>
      </c>
      <c r="J49" s="13">
        <v>417700</v>
      </c>
      <c r="K49" s="13">
        <v>418200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12871300</v>
      </c>
      <c r="E54" s="13">
        <v>10513500</v>
      </c>
      <c r="F54" s="13">
        <v>10084900</v>
      </c>
      <c r="G54" s="13">
        <v>9808600</v>
      </c>
      <c r="H54" s="13">
        <v>9918400</v>
      </c>
      <c r="I54" s="13">
        <v>9938200</v>
      </c>
      <c r="J54" s="13">
        <v>9802600</v>
      </c>
      <c r="K54" s="13">
        <v>9725800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40200</v>
      </c>
      <c r="F59" s="13">
        <v>41100</v>
      </c>
      <c r="G59" s="13">
        <v>42800</v>
      </c>
      <c r="H59" s="13">
        <v>44600</v>
      </c>
      <c r="I59" s="13">
        <v>45600</v>
      </c>
      <c r="J59" s="13">
        <v>44500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1438100</v>
      </c>
      <c r="E61" s="13">
        <v>1175300</v>
      </c>
      <c r="F61" s="13">
        <v>1213800</v>
      </c>
      <c r="G61" s="13">
        <v>1125100</v>
      </c>
      <c r="H61" s="13">
        <v>1380100</v>
      </c>
      <c r="I61" s="13">
        <v>1512200</v>
      </c>
      <c r="J61" s="13">
        <v>1398500</v>
      </c>
      <c r="K61" s="13">
        <v>1442300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11269800</v>
      </c>
      <c r="E66" s="13">
        <v>9103100</v>
      </c>
      <c r="F66" s="13">
        <v>8672300</v>
      </c>
      <c r="G66" s="13">
        <v>8394700</v>
      </c>
      <c r="H66" s="13">
        <v>8520600</v>
      </c>
      <c r="I66" s="13">
        <v>8546800</v>
      </c>
      <c r="J66" s="13">
        <v>8428800</v>
      </c>
      <c r="K66" s="13">
        <v>8366800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694200</v>
      </c>
      <c r="E72" s="13">
        <v>685500</v>
      </c>
      <c r="F72" s="13">
        <v>686400</v>
      </c>
      <c r="G72" s="13">
        <v>695300</v>
      </c>
      <c r="H72" s="13">
        <v>682500</v>
      </c>
      <c r="I72" s="13">
        <v>666400</v>
      </c>
      <c r="J72" s="13">
        <v>657400</v>
      </c>
      <c r="K72" s="13">
        <v>651100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1601600</v>
      </c>
      <c r="E76" s="13">
        <v>1410400</v>
      </c>
      <c r="F76" s="13">
        <v>1412600</v>
      </c>
      <c r="G76" s="13">
        <v>1413800</v>
      </c>
      <c r="H76" s="13">
        <v>1397800</v>
      </c>
      <c r="I76" s="13">
        <v>1391400</v>
      </c>
      <c r="J76" s="13">
        <v>1373800</v>
      </c>
      <c r="K76" s="13">
        <v>1359000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27100</v>
      </c>
      <c r="E81" s="13">
        <v>14300</v>
      </c>
      <c r="F81" s="13">
        <v>14900</v>
      </c>
      <c r="G81" s="13">
        <v>26000</v>
      </c>
      <c r="H81" s="13">
        <v>31400</v>
      </c>
      <c r="I81" s="13">
        <v>24400</v>
      </c>
      <c r="J81" s="13">
        <v>30900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2500</v>
      </c>
      <c r="G83" s="13">
        <v>2400</v>
      </c>
      <c r="H83" s="13">
        <v>2700</v>
      </c>
      <c r="I83" s="13">
        <v>2800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30300</v>
      </c>
      <c r="F89" s="13">
        <v>33400</v>
      </c>
      <c r="G89" s="13">
        <v>28300</v>
      </c>
      <c r="H89" s="13">
        <v>36700</v>
      </c>
      <c r="I89" s="13">
        <v>40500</v>
      </c>
      <c r="J89" s="13">
        <v>31400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-1700</v>
      </c>
      <c r="G91" s="13">
        <v>-2100</v>
      </c>
      <c r="H91" s="13">
        <v>-1400</v>
      </c>
      <c r="I91" s="13">
        <v>-800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-343900</v>
      </c>
      <c r="F94" s="13">
        <v>-27000</v>
      </c>
      <c r="G94" s="13">
        <v>23200</v>
      </c>
      <c r="H94" s="13">
        <v>96500</v>
      </c>
      <c r="I94" s="13">
        <v>-99500</v>
      </c>
      <c r="J94" s="13">
        <v>22700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-15200</v>
      </c>
      <c r="F96" s="13">
        <v>-15500</v>
      </c>
      <c r="G96" s="13">
        <v>-13200</v>
      </c>
      <c r="H96" s="13">
        <v>-15300</v>
      </c>
      <c r="I96" s="13">
        <v>-15400</v>
      </c>
      <c r="J96" s="13">
        <v>-29000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154700</v>
      </c>
      <c r="E100" s="13">
        <v>396800</v>
      </c>
      <c r="F100" s="13">
        <v>177500</v>
      </c>
      <c r="G100" s="13">
        <v>-125600</v>
      </c>
      <c r="H100" s="13">
        <v>-80100</v>
      </c>
      <c r="I100" s="13">
        <v>68900</v>
      </c>
      <c r="J100" s="13">
        <v>1100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</v>
      </c>
      <c r="E102" s="13">
        <v>83200</v>
      </c>
      <c r="F102" s="13">
        <v>183800</v>
      </c>
      <c r="G102" s="13">
        <v>-74100</v>
      </c>
      <c r="H102" s="13">
        <v>53200</v>
      </c>
      <c r="I102" s="13">
        <v>9800</v>
      </c>
      <c r="J102" s="13">
        <v>55200</v>
      </c>
      <c r="K102" s="13">
        <v>-6500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1303900</v>
      </c>
      <c r="E8" s="13">
        <v>1096400</v>
      </c>
      <c r="F8" s="13">
        <v>782000</v>
      </c>
      <c r="G8" s="13">
        <v>700400</v>
      </c>
      <c r="H8" s="13">
        <v>655300</v>
      </c>
      <c r="I8" s="13">
        <v>518700</v>
      </c>
      <c r="J8" s="13">
        <v>408100</v>
      </c>
      <c r="K8" s="13">
        <v>368600</v>
      </c>
    </row>
    <row r="9" spans="1:11" x14ac:dyDescent="0.2">
      <c r="C9" s="11" t="s">
        <v>22</v>
      </c>
      <c r="D9" s="13">
        <v>63200</v>
      </c>
      <c r="E9" s="13">
        <v>53200</v>
      </c>
      <c r="F9" s="13">
        <v>61500</v>
      </c>
      <c r="G9" s="13">
        <v>65100</v>
      </c>
      <c r="H9" s="13">
        <v>56400</v>
      </c>
      <c r="I9" s="13">
        <v>52900</v>
      </c>
      <c r="J9" s="13">
        <v>37500</v>
      </c>
      <c r="K9" s="13">
        <v>36500</v>
      </c>
    </row>
    <row r="10" spans="1:11" x14ac:dyDescent="0.2">
      <c r="C10" s="11" t="s">
        <v>23</v>
      </c>
      <c r="D10" s="13">
        <v>1240700</v>
      </c>
      <c r="E10" s="13">
        <v>1043200</v>
      </c>
      <c r="F10" s="13">
        <v>720500</v>
      </c>
      <c r="G10" s="13">
        <v>635300</v>
      </c>
      <c r="H10" s="13">
        <v>598900</v>
      </c>
      <c r="I10" s="13">
        <v>465800</v>
      </c>
      <c r="J10" s="13">
        <v>370600</v>
      </c>
      <c r="K10" s="13">
        <v>332100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575600</v>
      </c>
      <c r="E17" s="13">
        <v>616000</v>
      </c>
      <c r="F17" s="13">
        <v>367300</v>
      </c>
      <c r="G17" s="13">
        <v>497000</v>
      </c>
      <c r="H17" s="13">
        <v>489100</v>
      </c>
      <c r="I17" s="13">
        <v>419100</v>
      </c>
      <c r="J17" s="13">
        <v>347800</v>
      </c>
      <c r="K17" s="13">
        <v>310000</v>
      </c>
    </row>
    <row r="18" spans="3:11" x14ac:dyDescent="0.2">
      <c r="C18" s="11" t="s">
        <v>30</v>
      </c>
      <c r="D18" s="13">
        <v>728300</v>
      </c>
      <c r="E18" s="13">
        <v>480400</v>
      </c>
      <c r="F18" s="13">
        <v>414800</v>
      </c>
      <c r="G18" s="13">
        <v>203400</v>
      </c>
      <c r="H18" s="13">
        <v>166200</v>
      </c>
      <c r="I18" s="13">
        <v>99600</v>
      </c>
      <c r="J18" s="13">
        <v>60300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734700</v>
      </c>
      <c r="E21" s="13">
        <v>485700</v>
      </c>
      <c r="F21" s="13">
        <v>420100</v>
      </c>
      <c r="G21" s="13">
        <v>207700</v>
      </c>
      <c r="H21" s="13">
        <v>170100</v>
      </c>
      <c r="I21" s="13">
        <v>103200</v>
      </c>
      <c r="J21" s="13">
        <v>63500</v>
      </c>
      <c r="K21" s="13">
        <v>151400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728300</v>
      </c>
      <c r="E23" s="13">
        <v>480400</v>
      </c>
      <c r="F23" s="13">
        <v>414700</v>
      </c>
      <c r="G23" s="13">
        <v>203400</v>
      </c>
      <c r="H23" s="13">
        <v>166200</v>
      </c>
      <c r="I23" s="13">
        <v>99600</v>
      </c>
      <c r="J23" s="13">
        <v>60300</v>
      </c>
      <c r="K23" s="13">
        <v>58300</v>
      </c>
    </row>
    <row r="24" spans="3:11" x14ac:dyDescent="0.2">
      <c r="C24" s="11" t="s">
        <v>36</v>
      </c>
      <c r="D24" s="13">
        <v>193100</v>
      </c>
      <c r="E24" s="13">
        <v>127700</v>
      </c>
      <c r="F24" s="13">
        <v>108500</v>
      </c>
      <c r="G24" s="13">
        <v>50700</v>
      </c>
      <c r="H24" s="13">
        <v>44700</v>
      </c>
      <c r="I24" s="13">
        <v>26900</v>
      </c>
      <c r="J24" s="13">
        <v>14200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535200</v>
      </c>
      <c r="E26" s="13">
        <v>352700</v>
      </c>
      <c r="F26" s="13">
        <v>306200</v>
      </c>
      <c r="G26" s="13">
        <v>152700</v>
      </c>
      <c r="H26" s="13">
        <v>121500</v>
      </c>
      <c r="I26" s="13">
        <v>72700</v>
      </c>
      <c r="J26" s="13">
        <v>46100</v>
      </c>
      <c r="K26" s="13">
        <v>53000</v>
      </c>
    </row>
    <row r="27" spans="3:11" x14ac:dyDescent="0.2">
      <c r="C27" s="11" t="s">
        <v>38</v>
      </c>
      <c r="D27" s="13">
        <v>535200</v>
      </c>
      <c r="E27" s="13">
        <v>352700</v>
      </c>
      <c r="F27" s="13">
        <v>306200</v>
      </c>
      <c r="G27" s="13">
        <v>152700</v>
      </c>
      <c r="H27" s="13">
        <v>121500</v>
      </c>
      <c r="I27" s="13">
        <v>72700</v>
      </c>
      <c r="J27" s="13">
        <v>46100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535200</v>
      </c>
      <c r="E33" s="13">
        <v>352700</v>
      </c>
      <c r="F33" s="13">
        <v>306200</v>
      </c>
      <c r="G33" s="13">
        <v>152700</v>
      </c>
      <c r="H33" s="13">
        <v>121500</v>
      </c>
      <c r="I33" s="13">
        <v>72700</v>
      </c>
      <c r="J33" s="13">
        <v>46100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535200</v>
      </c>
      <c r="E35" s="13">
        <v>352700</v>
      </c>
      <c r="F35" s="13">
        <v>306200</v>
      </c>
      <c r="G35" s="13">
        <v>152700</v>
      </c>
      <c r="H35" s="13">
        <v>121500</v>
      </c>
      <c r="I35" s="13">
        <v>72700</v>
      </c>
      <c r="J35" s="13">
        <v>46100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529200</v>
      </c>
      <c r="E41" s="13">
        <v>910300</v>
      </c>
      <c r="F41" s="13">
        <v>878800</v>
      </c>
      <c r="G41" s="13">
        <v>188300</v>
      </c>
      <c r="H41" s="13">
        <v>201300</v>
      </c>
      <c r="I41" s="13">
        <v>231400</v>
      </c>
      <c r="J41" s="13">
        <v>144300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122500</v>
      </c>
      <c r="E43" s="13">
        <v>44300</v>
      </c>
      <c r="F43" s="13">
        <v>56200</v>
      </c>
      <c r="G43" s="13">
        <v>48200</v>
      </c>
      <c r="H43" s="13">
        <v>39700</v>
      </c>
      <c r="I43" s="13">
        <v>34700</v>
      </c>
      <c r="J43" s="13">
        <v>30000</v>
      </c>
      <c r="K43" s="13">
        <v>33500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9229300</v>
      </c>
      <c r="E47" s="13">
        <v>4927300</v>
      </c>
      <c r="F47" s="13">
        <v>5544700</v>
      </c>
      <c r="G47" s="13">
        <v>4989200</v>
      </c>
      <c r="H47" s="13">
        <v>4615300</v>
      </c>
      <c r="I47" s="13">
        <v>3583600</v>
      </c>
      <c r="J47" s="13">
        <v>2819900</v>
      </c>
      <c r="K47" s="13">
        <v>2640900</v>
      </c>
    </row>
    <row r="48" spans="2:11" x14ac:dyDescent="0.2">
      <c r="C48" s="11" t="s">
        <v>56</v>
      </c>
      <c r="D48" s="13">
        <v>101400</v>
      </c>
      <c r="E48" s="13">
        <v>102900</v>
      </c>
      <c r="F48" s="13">
        <v>100800</v>
      </c>
      <c r="G48" s="13">
        <v>103600</v>
      </c>
      <c r="H48" s="13">
        <v>85600</v>
      </c>
      <c r="I48" s="13">
        <v>87400</v>
      </c>
      <c r="J48" s="13">
        <v>89700</v>
      </c>
      <c r="K48" s="13">
        <v>33400</v>
      </c>
    </row>
    <row r="49" spans="3:11" x14ac:dyDescent="0.2">
      <c r="C49" s="11" t="s">
        <v>57</v>
      </c>
      <c r="D49" s="13">
        <v>2425100</v>
      </c>
      <c r="E49" s="13">
        <v>2303800</v>
      </c>
      <c r="F49" s="13">
        <v>2267900</v>
      </c>
      <c r="G49" s="13">
        <v>2989900</v>
      </c>
      <c r="H49" s="13">
        <v>2614200</v>
      </c>
      <c r="I49" s="13">
        <v>2776000</v>
      </c>
      <c r="J49" s="13">
        <v>2950500</v>
      </c>
      <c r="K49" s="13">
        <v>2860400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31180900</v>
      </c>
      <c r="E54" s="13">
        <v>23226500</v>
      </c>
      <c r="F54" s="13">
        <v>10891100</v>
      </c>
      <c r="G54" s="13">
        <v>10204000</v>
      </c>
      <c r="H54" s="13">
        <v>9303200</v>
      </c>
      <c r="I54" s="13">
        <v>8398400</v>
      </c>
      <c r="J54" s="13">
        <v>7819000</v>
      </c>
      <c r="K54" s="13">
        <v>7478600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355500</v>
      </c>
      <c r="E57" s="13">
        <v>273000</v>
      </c>
      <c r="F57" s="13">
        <v>258200</v>
      </c>
      <c r="G57" s="13">
        <v>248600</v>
      </c>
      <c r="H57" s="13">
        <v>277200</v>
      </c>
      <c r="I57" s="13">
        <v>217100</v>
      </c>
      <c r="J57" s="13">
        <v>239200</v>
      </c>
      <c r="K57" s="13">
        <v>260800</v>
      </c>
    </row>
    <row r="58" spans="3:11" x14ac:dyDescent="0.2">
      <c r="C58" s="11" t="s">
        <v>66</v>
      </c>
      <c r="D58" s="13">
        <v>7794300</v>
      </c>
      <c r="E58" s="13">
        <v>4295700</v>
      </c>
      <c r="F58" s="13">
        <v>4973300</v>
      </c>
      <c r="G58" s="13">
        <v>4639000</v>
      </c>
      <c r="H58" s="13">
        <v>4053500</v>
      </c>
      <c r="I58" s="13">
        <v>3270300</v>
      </c>
      <c r="J58" s="13">
        <v>2699800</v>
      </c>
      <c r="K58" s="13">
        <v>2466100</v>
      </c>
    </row>
    <row r="59" spans="3:11" x14ac:dyDescent="0.2">
      <c r="C59" s="11" t="s">
        <v>67</v>
      </c>
      <c r="D59" s="13">
        <v>800900</v>
      </c>
      <c r="E59" s="13">
        <v>876600</v>
      </c>
      <c r="F59" s="13">
        <v>749000</v>
      </c>
      <c r="G59" s="13">
        <v>642000</v>
      </c>
      <c r="H59" s="13">
        <v>599300</v>
      </c>
      <c r="I59" s="13">
        <v>561300</v>
      </c>
      <c r="J59" s="13">
        <v>537500</v>
      </c>
      <c r="K59" s="13">
        <v>447100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1801500</v>
      </c>
      <c r="E61" s="13">
        <v>1311700</v>
      </c>
      <c r="F61" s="13">
        <v>1312700</v>
      </c>
      <c r="G61" s="13">
        <v>1314900</v>
      </c>
      <c r="H61" s="13">
        <v>1317500</v>
      </c>
      <c r="I61" s="13">
        <v>1321500</v>
      </c>
      <c r="J61" s="13">
        <v>1297800</v>
      </c>
      <c r="K61" s="13">
        <v>1298900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28163800</v>
      </c>
      <c r="E66" s="13">
        <v>20747300</v>
      </c>
      <c r="F66" s="13">
        <v>8527000</v>
      </c>
      <c r="G66" s="13">
        <v>8142500</v>
      </c>
      <c r="H66" s="13">
        <v>7391600</v>
      </c>
      <c r="I66" s="13">
        <v>6619400</v>
      </c>
      <c r="J66" s="13">
        <v>6117800</v>
      </c>
      <c r="K66" s="13">
        <v>5824800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1900600</v>
      </c>
      <c r="E72" s="13">
        <v>1365800</v>
      </c>
      <c r="F72" s="13">
        <v>1022900</v>
      </c>
      <c r="G72" s="13">
        <v>726400</v>
      </c>
      <c r="H72" s="13">
        <v>583400</v>
      </c>
      <c r="I72" s="13">
        <v>462000</v>
      </c>
      <c r="J72" s="13">
        <v>389300</v>
      </c>
      <c r="K72" s="13">
        <v>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3017100</v>
      </c>
      <c r="E76" s="13">
        <v>2479200</v>
      </c>
      <c r="F76" s="13">
        <v>2364100</v>
      </c>
      <c r="G76" s="13">
        <v>2061500</v>
      </c>
      <c r="H76" s="13">
        <v>1911600</v>
      </c>
      <c r="I76" s="13">
        <v>1779000</v>
      </c>
      <c r="J76" s="13">
        <v>1701200</v>
      </c>
      <c r="K76" s="13">
        <v>1653800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535200</v>
      </c>
      <c r="E81" s="13">
        <v>352700</v>
      </c>
      <c r="F81" s="13">
        <v>306200</v>
      </c>
      <c r="G81" s="13">
        <v>152700</v>
      </c>
      <c r="H81" s="13">
        <v>121500</v>
      </c>
      <c r="I81" s="13">
        <v>72700</v>
      </c>
      <c r="J81" s="13">
        <v>46100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5400</v>
      </c>
      <c r="F83" s="13">
        <v>5400</v>
      </c>
      <c r="G83" s="13">
        <v>4400</v>
      </c>
      <c r="H83" s="13">
        <v>3900</v>
      </c>
      <c r="I83" s="13">
        <v>3600</v>
      </c>
      <c r="J83" s="13">
        <v>3200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-4289100</v>
      </c>
      <c r="E89" s="13">
        <v>1095900</v>
      </c>
      <c r="F89" s="13">
        <v>-730300</v>
      </c>
      <c r="G89" s="13">
        <v>-555000</v>
      </c>
      <c r="H89" s="13">
        <v>-808200</v>
      </c>
      <c r="I89" s="13">
        <v>-747700</v>
      </c>
      <c r="J89" s="13">
        <v>-134200</v>
      </c>
      <c r="K89" s="13">
        <v>-160200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-1000</v>
      </c>
      <c r="G91" s="13">
        <v>-600</v>
      </c>
      <c r="H91" s="13">
        <v>-1100</v>
      </c>
      <c r="I91" s="13">
        <v>-2300</v>
      </c>
      <c r="J91" s="13">
        <v>-2100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-130100</v>
      </c>
      <c r="F94" s="13">
        <v>1116200</v>
      </c>
      <c r="G94" s="13">
        <v>-20600</v>
      </c>
      <c r="H94" s="13">
        <v>9000</v>
      </c>
      <c r="I94" s="13">
        <v>253200</v>
      </c>
      <c r="J94" s="13">
        <v>-92800</v>
      </c>
      <c r="K94" s="13">
        <v>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-9800</v>
      </c>
      <c r="F96" s="13">
        <v>-9700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3969500</v>
      </c>
      <c r="E100" s="13">
        <v>-934400</v>
      </c>
      <c r="F100" s="13">
        <v>304500</v>
      </c>
      <c r="G100" s="13">
        <v>562500</v>
      </c>
      <c r="H100" s="13">
        <v>768900</v>
      </c>
      <c r="I100" s="13">
        <v>581600</v>
      </c>
      <c r="J100" s="13">
        <v>216000</v>
      </c>
      <c r="K100" s="13">
        <v>185700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-381100</v>
      </c>
      <c r="E102" s="13">
        <v>31400</v>
      </c>
      <c r="F102" s="13">
        <v>690500</v>
      </c>
      <c r="G102" s="13">
        <v>-13100</v>
      </c>
      <c r="H102" s="13">
        <v>-30300</v>
      </c>
      <c r="I102" s="13">
        <v>87100</v>
      </c>
      <c r="J102" s="13">
        <v>-11000</v>
      </c>
      <c r="K102" s="13">
        <v>52700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77100</v>
      </c>
      <c r="E8" s="13">
        <v>82400</v>
      </c>
      <c r="F8" s="13">
        <v>76700</v>
      </c>
      <c r="G8" s="13">
        <v>85400</v>
      </c>
      <c r="H8" s="13">
        <v>68000</v>
      </c>
      <c r="I8" s="13">
        <v>68500</v>
      </c>
      <c r="J8" s="13">
        <v>72100</v>
      </c>
      <c r="K8" s="13">
        <v>93000</v>
      </c>
    </row>
    <row r="9" spans="1:11" x14ac:dyDescent="0.2">
      <c r="C9" s="11" t="s">
        <v>22</v>
      </c>
      <c r="D9" s="13">
        <v>57600</v>
      </c>
      <c r="E9" s="13">
        <v>60900</v>
      </c>
      <c r="F9" s="13">
        <v>56700</v>
      </c>
      <c r="G9" s="13">
        <v>64600</v>
      </c>
      <c r="H9" s="13">
        <v>50400</v>
      </c>
      <c r="I9" s="13">
        <v>50600</v>
      </c>
      <c r="J9" s="13">
        <v>54200</v>
      </c>
      <c r="K9" s="13">
        <v>69200</v>
      </c>
    </row>
    <row r="10" spans="1:11" x14ac:dyDescent="0.2">
      <c r="C10" s="11" t="s">
        <v>23</v>
      </c>
      <c r="D10" s="13">
        <v>19500</v>
      </c>
      <c r="E10" s="13">
        <v>21500</v>
      </c>
      <c r="F10" s="13">
        <v>20000</v>
      </c>
      <c r="G10" s="13">
        <v>20800</v>
      </c>
      <c r="H10" s="13">
        <v>17600</v>
      </c>
      <c r="I10" s="13">
        <v>17900</v>
      </c>
      <c r="J10" s="13">
        <v>17900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82400</v>
      </c>
      <c r="F17" s="13">
        <v>76100</v>
      </c>
      <c r="G17" s="13">
        <v>82600</v>
      </c>
      <c r="H17" s="13">
        <v>69200</v>
      </c>
      <c r="I17" s="13">
        <v>68700</v>
      </c>
      <c r="J17" s="13">
        <v>72600</v>
      </c>
      <c r="K17" s="13">
        <v>88400</v>
      </c>
    </row>
    <row r="18" spans="3:11" x14ac:dyDescent="0.2">
      <c r="C18" s="11" t="s">
        <v>30</v>
      </c>
      <c r="D18" s="13">
        <v>-1800</v>
      </c>
      <c r="E18" s="13">
        <v>0</v>
      </c>
      <c r="F18" s="13">
        <v>600</v>
      </c>
      <c r="G18" s="13">
        <v>2800</v>
      </c>
      <c r="H18" s="13">
        <v>-1200</v>
      </c>
      <c r="I18" s="13">
        <v>-200</v>
      </c>
      <c r="J18" s="13">
        <v>-500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-500</v>
      </c>
      <c r="H20" s="13">
        <v>-500</v>
      </c>
      <c r="I20" s="13">
        <v>-400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2500</v>
      </c>
      <c r="G21" s="13">
        <v>4800</v>
      </c>
      <c r="H21" s="13">
        <v>1000</v>
      </c>
      <c r="I21" s="13">
        <v>1900</v>
      </c>
      <c r="J21" s="13">
        <v>1800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-400</v>
      </c>
      <c r="F23" s="13">
        <v>200</v>
      </c>
      <c r="G23" s="13">
        <v>2300</v>
      </c>
      <c r="H23" s="13">
        <v>-1700</v>
      </c>
      <c r="I23" s="13">
        <v>-700</v>
      </c>
      <c r="J23" s="13">
        <v>-1000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700</v>
      </c>
      <c r="H24" s="13">
        <v>-100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-1000</v>
      </c>
      <c r="F26" s="13">
        <v>-200</v>
      </c>
      <c r="G26" s="13">
        <v>1600</v>
      </c>
      <c r="H26" s="13">
        <v>-1600</v>
      </c>
      <c r="I26" s="13">
        <v>-1000</v>
      </c>
      <c r="J26" s="13">
        <v>-1200</v>
      </c>
      <c r="K26" s="13">
        <v>3500</v>
      </c>
    </row>
    <row r="27" spans="3:11" x14ac:dyDescent="0.2">
      <c r="C27" s="11" t="s">
        <v>38</v>
      </c>
      <c r="D27" s="13">
        <v>-2800</v>
      </c>
      <c r="E27" s="13">
        <v>-1000</v>
      </c>
      <c r="F27" s="13">
        <v>-200</v>
      </c>
      <c r="G27" s="13">
        <v>1600</v>
      </c>
      <c r="H27" s="13">
        <v>-1600</v>
      </c>
      <c r="I27" s="13">
        <v>-1000</v>
      </c>
      <c r="J27" s="13">
        <v>-1200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500</v>
      </c>
      <c r="H32" s="13">
        <v>500</v>
      </c>
      <c r="I32" s="13">
        <v>400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-2800</v>
      </c>
      <c r="E33" s="13">
        <v>-1000</v>
      </c>
      <c r="F33" s="13">
        <v>-200</v>
      </c>
      <c r="G33" s="13">
        <v>1600</v>
      </c>
      <c r="H33" s="13">
        <v>-1600</v>
      </c>
      <c r="I33" s="13">
        <v>-1000</v>
      </c>
      <c r="J33" s="13">
        <v>-1200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-1000</v>
      </c>
      <c r="F35" s="13">
        <v>-200</v>
      </c>
      <c r="G35" s="13">
        <v>1600</v>
      </c>
      <c r="H35" s="13">
        <v>-1600</v>
      </c>
      <c r="I35" s="13">
        <v>-1000</v>
      </c>
      <c r="J35" s="13">
        <v>-1200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9700</v>
      </c>
      <c r="F41" s="13">
        <v>14500</v>
      </c>
      <c r="G41" s="13">
        <v>12400</v>
      </c>
      <c r="H41" s="13">
        <v>13500</v>
      </c>
      <c r="I41" s="13">
        <v>11800</v>
      </c>
      <c r="J41" s="13">
        <v>14700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68600</v>
      </c>
      <c r="F43" s="13">
        <v>67900</v>
      </c>
      <c r="G43" s="13">
        <v>72300</v>
      </c>
      <c r="H43" s="13">
        <v>53600</v>
      </c>
      <c r="I43" s="13">
        <v>56400</v>
      </c>
      <c r="J43" s="13">
        <v>56500</v>
      </c>
      <c r="K43" s="13">
        <v>72400</v>
      </c>
    </row>
    <row r="44" spans="2:11" x14ac:dyDescent="0.2">
      <c r="C44" s="11" t="s">
        <v>52</v>
      </c>
      <c r="D44" s="13">
        <v>5100</v>
      </c>
      <c r="E44" s="13">
        <v>4400</v>
      </c>
      <c r="F44" s="13">
        <v>2000</v>
      </c>
      <c r="G44" s="13">
        <v>6600</v>
      </c>
      <c r="H44" s="13">
        <v>4100</v>
      </c>
      <c r="I44" s="13">
        <v>6500</v>
      </c>
      <c r="J44" s="13">
        <v>4100</v>
      </c>
      <c r="K44" s="13">
        <v>10100</v>
      </c>
    </row>
    <row r="45" spans="2:11" x14ac:dyDescent="0.2">
      <c r="C45" s="11" t="s">
        <v>53</v>
      </c>
      <c r="D45" s="13">
        <v>7400</v>
      </c>
      <c r="E45" s="13">
        <v>8500</v>
      </c>
      <c r="F45" s="13">
        <v>7900</v>
      </c>
      <c r="G45" s="13">
        <v>7200</v>
      </c>
      <c r="H45" s="13">
        <v>5900</v>
      </c>
      <c r="I45" s="13">
        <v>6600</v>
      </c>
      <c r="J45" s="13">
        <v>7400</v>
      </c>
      <c r="K45" s="13">
        <v>7200</v>
      </c>
    </row>
    <row r="46" spans="2:11" x14ac:dyDescent="0.2">
      <c r="C46" s="11" t="s">
        <v>54</v>
      </c>
      <c r="D46" s="13">
        <v>82300</v>
      </c>
      <c r="E46" s="13">
        <v>91200</v>
      </c>
      <c r="F46" s="13">
        <v>92300</v>
      </c>
      <c r="G46" s="13">
        <v>98500</v>
      </c>
      <c r="H46" s="13">
        <v>77100</v>
      </c>
      <c r="I46" s="13">
        <v>81400</v>
      </c>
      <c r="J46" s="13">
        <v>82700</v>
      </c>
      <c r="K46" s="13">
        <v>105100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49800</v>
      </c>
      <c r="F48" s="13">
        <v>51600</v>
      </c>
      <c r="G48" s="13">
        <v>54800</v>
      </c>
      <c r="H48" s="13">
        <v>55800</v>
      </c>
      <c r="I48" s="13">
        <v>58000</v>
      </c>
      <c r="J48" s="13">
        <v>58800</v>
      </c>
      <c r="K48" s="13">
        <v>21500</v>
      </c>
    </row>
    <row r="49" spans="3:11" x14ac:dyDescent="0.2">
      <c r="C49" s="11" t="s">
        <v>57</v>
      </c>
      <c r="D49" s="13">
        <v>46000</v>
      </c>
      <c r="E49" s="13">
        <v>45800</v>
      </c>
      <c r="F49" s="13">
        <v>45900</v>
      </c>
      <c r="G49" s="13">
        <v>46500</v>
      </c>
      <c r="H49" s="13">
        <v>46200</v>
      </c>
      <c r="I49" s="13">
        <v>46600</v>
      </c>
      <c r="J49" s="13">
        <v>47000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3900</v>
      </c>
      <c r="G52" s="13">
        <v>3800</v>
      </c>
      <c r="H52" s="13">
        <v>3800</v>
      </c>
      <c r="I52" s="13">
        <v>3700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188200</v>
      </c>
      <c r="E54" s="13">
        <v>190600</v>
      </c>
      <c r="F54" s="13">
        <v>193800</v>
      </c>
      <c r="G54" s="13">
        <v>203600</v>
      </c>
      <c r="H54" s="13">
        <v>183000</v>
      </c>
      <c r="I54" s="13">
        <v>189700</v>
      </c>
      <c r="J54" s="13">
        <v>192000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29100</v>
      </c>
      <c r="F57" s="13">
        <v>37500</v>
      </c>
      <c r="G57" s="13">
        <v>44600</v>
      </c>
      <c r="H57" s="13">
        <v>33000</v>
      </c>
      <c r="I57" s="13">
        <v>35000</v>
      </c>
      <c r="J57" s="13">
        <v>35100</v>
      </c>
      <c r="K57" s="13">
        <v>47600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3000</v>
      </c>
      <c r="G58" s="13">
        <v>3000</v>
      </c>
      <c r="H58" s="13">
        <v>3000</v>
      </c>
      <c r="I58" s="13">
        <v>2800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36000</v>
      </c>
      <c r="E59" s="13">
        <v>36500</v>
      </c>
      <c r="F59" s="13">
        <v>34600</v>
      </c>
      <c r="G59" s="13">
        <v>36600</v>
      </c>
      <c r="H59" s="13">
        <v>30700</v>
      </c>
      <c r="I59" s="13">
        <v>34000</v>
      </c>
      <c r="J59" s="13">
        <v>34200</v>
      </c>
      <c r="K59" s="13">
        <v>32000</v>
      </c>
    </row>
    <row r="60" spans="3:11" x14ac:dyDescent="0.2">
      <c r="C60" s="11" t="s">
        <v>68</v>
      </c>
      <c r="D60" s="13">
        <v>62000</v>
      </c>
      <c r="E60" s="13">
        <v>68800</v>
      </c>
      <c r="F60" s="13">
        <v>75100</v>
      </c>
      <c r="G60" s="13">
        <v>84200</v>
      </c>
      <c r="H60" s="13">
        <v>66700</v>
      </c>
      <c r="I60" s="13">
        <v>71800</v>
      </c>
      <c r="J60" s="13">
        <v>72200</v>
      </c>
      <c r="K60" s="13">
        <v>82100</v>
      </c>
    </row>
    <row r="61" spans="3:11" x14ac:dyDescent="0.2">
      <c r="C61" s="11" t="s">
        <v>69</v>
      </c>
      <c r="D61" s="13">
        <v>36300</v>
      </c>
      <c r="E61" s="13">
        <v>37500</v>
      </c>
      <c r="F61" s="13">
        <v>37300</v>
      </c>
      <c r="G61" s="13">
        <v>34800</v>
      </c>
      <c r="H61" s="13">
        <v>33800</v>
      </c>
      <c r="I61" s="13">
        <v>31800</v>
      </c>
      <c r="J61" s="13">
        <v>32700</v>
      </c>
      <c r="K61" s="13">
        <v>39300</v>
      </c>
    </row>
    <row r="62" spans="3:11" x14ac:dyDescent="0.2">
      <c r="C62" s="11" t="s">
        <v>70</v>
      </c>
      <c r="D62" s="13">
        <v>39100</v>
      </c>
      <c r="E62" s="13">
        <v>34800</v>
      </c>
      <c r="F62" s="13">
        <v>35300</v>
      </c>
      <c r="G62" s="13">
        <v>37700</v>
      </c>
      <c r="H62" s="13">
        <v>38000</v>
      </c>
      <c r="I62" s="13">
        <v>40400</v>
      </c>
      <c r="J62" s="13">
        <v>40900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</v>
      </c>
      <c r="E66" s="13">
        <v>141100</v>
      </c>
      <c r="F66" s="13">
        <v>147700</v>
      </c>
      <c r="G66" s="13">
        <v>156800</v>
      </c>
      <c r="H66" s="13">
        <v>138600</v>
      </c>
      <c r="I66" s="13">
        <v>144100</v>
      </c>
      <c r="J66" s="13">
        <v>145900</v>
      </c>
      <c r="K66" s="13">
        <v>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</v>
      </c>
      <c r="E72" s="13">
        <v>-111200</v>
      </c>
      <c r="F72" s="13">
        <v>-110200</v>
      </c>
      <c r="G72" s="13">
        <v>-109900</v>
      </c>
      <c r="H72" s="13">
        <v>-111600</v>
      </c>
      <c r="I72" s="13">
        <v>-109900</v>
      </c>
      <c r="J72" s="13">
        <v>-108900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49600</v>
      </c>
      <c r="F76" s="13">
        <v>46100</v>
      </c>
      <c r="G76" s="13">
        <v>46800</v>
      </c>
      <c r="H76" s="13">
        <v>44400</v>
      </c>
      <c r="I76" s="13">
        <v>45600</v>
      </c>
      <c r="J76" s="13">
        <v>46100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-1000</v>
      </c>
      <c r="F81" s="13">
        <v>-200</v>
      </c>
      <c r="G81" s="13">
        <v>1600</v>
      </c>
      <c r="H81" s="13">
        <v>-1600</v>
      </c>
      <c r="I81" s="13">
        <v>-1000</v>
      </c>
      <c r="J81" s="13">
        <v>-1200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2400</v>
      </c>
      <c r="H83" s="13">
        <v>2700</v>
      </c>
      <c r="I83" s="13">
        <v>2600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-3100</v>
      </c>
      <c r="F89" s="13">
        <v>300</v>
      </c>
      <c r="G89" s="13">
        <v>-1200</v>
      </c>
      <c r="H89" s="13">
        <v>7200</v>
      </c>
      <c r="I89" s="13">
        <v>-1500</v>
      </c>
      <c r="J89" s="13">
        <v>6400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-1000</v>
      </c>
      <c r="G91" s="13">
        <v>-700</v>
      </c>
      <c r="H91" s="13">
        <v>-1200</v>
      </c>
      <c r="I91" s="13">
        <v>-1000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-800</v>
      </c>
      <c r="G94" s="13">
        <v>-600</v>
      </c>
      <c r="H94" s="13">
        <v>-1200</v>
      </c>
      <c r="I94" s="13">
        <v>-1000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-1100</v>
      </c>
      <c r="F100" s="13">
        <v>2900</v>
      </c>
      <c r="G100" s="13">
        <v>1000</v>
      </c>
      <c r="H100" s="13">
        <v>-3800</v>
      </c>
      <c r="I100" s="13">
        <v>-700</v>
      </c>
      <c r="J100" s="13">
        <v>-5900</v>
      </c>
      <c r="K100" s="13">
        <v>600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-300</v>
      </c>
      <c r="G101" s="13">
        <v>-300</v>
      </c>
      <c r="H101" s="13">
        <v>-400</v>
      </c>
      <c r="I101" s="13">
        <v>400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700</v>
      </c>
      <c r="E102" s="13">
        <v>-4800</v>
      </c>
      <c r="F102" s="13">
        <v>2100</v>
      </c>
      <c r="G102" s="13">
        <v>-1100</v>
      </c>
      <c r="H102" s="13">
        <v>1700</v>
      </c>
      <c r="I102" s="13">
        <v>-2900</v>
      </c>
      <c r="J102" s="13">
        <v>-700</v>
      </c>
      <c r="K102" s="13">
        <v>1200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500</v>
      </c>
      <c r="H8" s="13">
        <v>900</v>
      </c>
      <c r="I8" s="13">
        <v>1300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600</v>
      </c>
      <c r="I9" s="13">
        <v>700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200</v>
      </c>
      <c r="H10" s="13">
        <v>300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800</v>
      </c>
      <c r="H17" s="13">
        <v>1100</v>
      </c>
      <c r="I17" s="13">
        <v>1100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-300</v>
      </c>
      <c r="H18" s="13">
        <v>-200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-300</v>
      </c>
      <c r="H21" s="13">
        <v>-200</v>
      </c>
      <c r="I21" s="13">
        <v>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-400</v>
      </c>
      <c r="H23" s="13">
        <v>-300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-400</v>
      </c>
      <c r="H26" s="13">
        <v>-300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-400</v>
      </c>
      <c r="H27" s="13">
        <v>-300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-400</v>
      </c>
      <c r="H33" s="13">
        <v>-300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-400</v>
      </c>
      <c r="H35" s="13">
        <v>-300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1100</v>
      </c>
      <c r="H44" s="13">
        <v>800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>
        <v>1400</v>
      </c>
      <c r="H46" s="13">
        <v>1300</v>
      </c>
      <c r="I46" s="13">
        <v>1400</v>
      </c>
      <c r="J46" s="13">
        <v>1400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2500</v>
      </c>
      <c r="F54" s="13">
        <v>2800</v>
      </c>
      <c r="G54" s="13">
        <v>2800</v>
      </c>
      <c r="H54" s="13">
        <v>1900</v>
      </c>
      <c r="I54" s="13">
        <v>2100</v>
      </c>
      <c r="J54" s="13">
        <v>2000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800</v>
      </c>
      <c r="G58" s="13">
        <v>600</v>
      </c>
      <c r="H58" s="13">
        <v>300</v>
      </c>
      <c r="I58" s="13">
        <v>400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1900</v>
      </c>
      <c r="H59" s="13">
        <v>2200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3400</v>
      </c>
      <c r="G60" s="13">
        <v>3100</v>
      </c>
      <c r="H60" s="13">
        <v>2900</v>
      </c>
      <c r="I60" s="13">
        <v>2900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8400</v>
      </c>
      <c r="G61" s="13">
        <v>8400</v>
      </c>
      <c r="H61" s="13">
        <v>8000</v>
      </c>
      <c r="I61" s="13">
        <v>8000</v>
      </c>
      <c r="J61" s="13">
        <v>8000</v>
      </c>
      <c r="K61" s="13">
        <v>8200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12600</v>
      </c>
      <c r="F66" s="13">
        <v>12500</v>
      </c>
      <c r="G66" s="13">
        <v>12200</v>
      </c>
      <c r="H66" s="13">
        <v>10900</v>
      </c>
      <c r="I66" s="13">
        <v>10900</v>
      </c>
      <c r="J66" s="13">
        <v>10900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-63900</v>
      </c>
      <c r="F72" s="13">
        <v>-63500</v>
      </c>
      <c r="G72" s="13">
        <v>-63100</v>
      </c>
      <c r="H72" s="13">
        <v>-62800</v>
      </c>
      <c r="I72" s="13">
        <v>-62500</v>
      </c>
      <c r="J72" s="13">
        <v>-62600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-10100</v>
      </c>
      <c r="F76" s="13">
        <v>-9700</v>
      </c>
      <c r="G76" s="13">
        <v>-9400</v>
      </c>
      <c r="H76" s="13">
        <v>-9000</v>
      </c>
      <c r="I76" s="13">
        <v>-8800</v>
      </c>
      <c r="J76" s="13">
        <v>-8900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-400</v>
      </c>
      <c r="H81" s="13">
        <v>-300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0</v>
      </c>
      <c r="I89" s="13">
        <v>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300</v>
      </c>
      <c r="H100" s="13">
        <v>0</v>
      </c>
      <c r="I100" s="13">
        <v>-300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19318000</v>
      </c>
      <c r="E8" s="13">
        <v>17698000</v>
      </c>
      <c r="F8" s="13">
        <v>17214000</v>
      </c>
      <c r="G8" s="13">
        <v>18240000</v>
      </c>
      <c r="H8" s="13">
        <v>17798000</v>
      </c>
      <c r="I8" s="13">
        <v>17094000</v>
      </c>
      <c r="J8" s="13">
        <v>16462000</v>
      </c>
      <c r="K8" s="13">
        <v>17438000</v>
      </c>
    </row>
    <row r="9" spans="1:11" x14ac:dyDescent="0.2">
      <c r="C9" s="11" t="s">
        <v>22</v>
      </c>
      <c r="D9" s="13">
        <v>9142000</v>
      </c>
      <c r="E9" s="13">
        <v>8659000</v>
      </c>
      <c r="F9" s="13">
        <v>8518000</v>
      </c>
      <c r="G9" s="13">
        <v>8806000</v>
      </c>
      <c r="H9" s="13">
        <v>8653000</v>
      </c>
      <c r="I9" s="13">
        <v>8410000</v>
      </c>
      <c r="J9" s="13">
        <v>8342000</v>
      </c>
      <c r="K9" s="13">
        <v>8776000</v>
      </c>
    </row>
    <row r="10" spans="1:11" x14ac:dyDescent="0.2">
      <c r="C10" s="11" t="s">
        <v>23</v>
      </c>
      <c r="D10" s="13">
        <v>10176000</v>
      </c>
      <c r="E10" s="13">
        <v>9039000</v>
      </c>
      <c r="F10" s="13">
        <v>8696000</v>
      </c>
      <c r="G10" s="13">
        <v>9434000</v>
      </c>
      <c r="H10" s="13">
        <v>9145000</v>
      </c>
      <c r="I10" s="13">
        <v>8684000</v>
      </c>
      <c r="J10" s="13">
        <v>8120000</v>
      </c>
      <c r="K10" s="13">
        <v>8662000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362000</v>
      </c>
      <c r="F14" s="13">
        <v>222000</v>
      </c>
      <c r="G14" s="13">
        <v>105000</v>
      </c>
      <c r="H14" s="13">
        <v>93000</v>
      </c>
      <c r="I14" s="13">
        <v>8985000</v>
      </c>
      <c r="J14" s="13">
        <v>116000</v>
      </c>
      <c r="K14" s="13">
        <v>177000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14037000</v>
      </c>
      <c r="E17" s="13">
        <v>14221000</v>
      </c>
      <c r="F17" s="13">
        <v>13764000</v>
      </c>
      <c r="G17" s="13">
        <v>13763000</v>
      </c>
      <c r="H17" s="13">
        <v>13509000</v>
      </c>
      <c r="I17" s="13">
        <v>22287000</v>
      </c>
      <c r="J17" s="13">
        <v>13235000</v>
      </c>
      <c r="K17" s="13">
        <v>13551000</v>
      </c>
    </row>
    <row r="18" spans="3:11" x14ac:dyDescent="0.2">
      <c r="C18" s="11" t="s">
        <v>30</v>
      </c>
      <c r="D18" s="13">
        <v>5281000</v>
      </c>
      <c r="E18" s="13">
        <v>3477000</v>
      </c>
      <c r="F18" s="13">
        <v>3450000</v>
      </c>
      <c r="G18" s="13">
        <v>4477000</v>
      </c>
      <c r="H18" s="13">
        <v>4289000</v>
      </c>
      <c r="I18" s="13">
        <v>-5193000</v>
      </c>
      <c r="J18" s="13">
        <v>3227000</v>
      </c>
      <c r="K18" s="13">
        <v>3887000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141000</v>
      </c>
      <c r="F20" s="13">
        <v>148000</v>
      </c>
      <c r="G20" s="13">
        <v>155000</v>
      </c>
      <c r="H20" s="13">
        <v>162000</v>
      </c>
      <c r="I20" s="13">
        <v>239000</v>
      </c>
      <c r="J20" s="13">
        <v>182000</v>
      </c>
      <c r="K20" s="13">
        <v>167000</v>
      </c>
    </row>
    <row r="21" spans="3:11" x14ac:dyDescent="0.2">
      <c r="C21" s="11" t="s">
        <v>33</v>
      </c>
      <c r="D21" s="13">
        <v>6104000</v>
      </c>
      <c r="E21" s="13">
        <v>4432000</v>
      </c>
      <c r="F21" s="13">
        <v>4397000</v>
      </c>
      <c r="G21" s="13">
        <v>5309000</v>
      </c>
      <c r="H21" s="13">
        <v>5174000</v>
      </c>
      <c r="I21" s="13">
        <v>-4134000</v>
      </c>
      <c r="J21" s="13">
        <v>4120000</v>
      </c>
      <c r="K21" s="13">
        <v>4704000</v>
      </c>
    </row>
    <row r="22" spans="3:11" x14ac:dyDescent="0.2">
      <c r="C22" s="11" t="s">
        <v>34</v>
      </c>
      <c r="D22" s="13">
        <v>136000</v>
      </c>
      <c r="E22" s="13">
        <v>157000</v>
      </c>
      <c r="F22" s="13">
        <v>100000</v>
      </c>
      <c r="G22" s="13">
        <v>100000</v>
      </c>
      <c r="H22" s="13">
        <v>108000</v>
      </c>
      <c r="I22" s="13">
        <v>111000</v>
      </c>
      <c r="J22" s="13">
        <v>131000</v>
      </c>
      <c r="K22" s="13">
        <v>138000</v>
      </c>
    </row>
    <row r="23" spans="3:11" x14ac:dyDescent="0.2">
      <c r="C23" s="11" t="s">
        <v>35</v>
      </c>
      <c r="D23" s="13">
        <v>5297000</v>
      </c>
      <c r="E23" s="13">
        <v>3461000</v>
      </c>
      <c r="F23" s="13">
        <v>3498000</v>
      </c>
      <c r="G23" s="13">
        <v>4532000</v>
      </c>
      <c r="H23" s="13">
        <v>4343000</v>
      </c>
      <c r="I23" s="13">
        <v>-5065000</v>
      </c>
      <c r="J23" s="13">
        <v>3278000</v>
      </c>
      <c r="K23" s="13">
        <v>3916000</v>
      </c>
    </row>
    <row r="24" spans="3:11" x14ac:dyDescent="0.2">
      <c r="C24" s="11" t="s">
        <v>36</v>
      </c>
      <c r="D24" s="13">
        <v>989000</v>
      </c>
      <c r="E24" s="13">
        <v>675000</v>
      </c>
      <c r="F24" s="13">
        <v>541000</v>
      </c>
      <c r="G24" s="13">
        <v>789000</v>
      </c>
      <c r="H24" s="13">
        <v>726000</v>
      </c>
      <c r="I24" s="13">
        <v>172000</v>
      </c>
      <c r="J24" s="13">
        <v>502000</v>
      </c>
      <c r="K24" s="13">
        <v>700000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4308000</v>
      </c>
      <c r="E26" s="13">
        <v>2786000</v>
      </c>
      <c r="F26" s="13">
        <v>2957000</v>
      </c>
      <c r="G26" s="13">
        <v>3743000</v>
      </c>
      <c r="H26" s="13">
        <v>3617000</v>
      </c>
      <c r="I26" s="13">
        <v>-5237000</v>
      </c>
      <c r="J26" s="13">
        <v>2776000</v>
      </c>
      <c r="K26" s="13">
        <v>3216000</v>
      </c>
    </row>
    <row r="27" spans="3:11" x14ac:dyDescent="0.2">
      <c r="C27" s="11" t="s">
        <v>38</v>
      </c>
      <c r="D27" s="13">
        <v>4277000</v>
      </c>
      <c r="E27" s="13">
        <v>2730000</v>
      </c>
      <c r="F27" s="13">
        <v>2853000</v>
      </c>
      <c r="G27" s="13">
        <v>3653000</v>
      </c>
      <c r="H27" s="13">
        <v>3528000</v>
      </c>
      <c r="I27" s="13">
        <v>-5309000</v>
      </c>
      <c r="J27" s="13">
        <v>2681000</v>
      </c>
      <c r="K27" s="13">
        <v>3129000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-152000</v>
      </c>
      <c r="E32" s="13">
        <v>-141000</v>
      </c>
      <c r="F32" s="13">
        <v>-148000</v>
      </c>
      <c r="G32" s="13">
        <v>-155000</v>
      </c>
      <c r="H32" s="13">
        <v>-162000</v>
      </c>
      <c r="I32" s="13">
        <v>-239000</v>
      </c>
      <c r="J32" s="13">
        <v>-182000</v>
      </c>
      <c r="K32" s="13">
        <v>-167000</v>
      </c>
    </row>
    <row r="33" spans="2:11" x14ac:dyDescent="0.2">
      <c r="C33" s="11" t="s">
        <v>44</v>
      </c>
      <c r="D33" s="13">
        <v>4277000</v>
      </c>
      <c r="E33" s="13">
        <v>2730000</v>
      </c>
      <c r="F33" s="13">
        <v>2853000</v>
      </c>
      <c r="G33" s="13">
        <v>3653000</v>
      </c>
      <c r="H33" s="13">
        <v>3528000</v>
      </c>
      <c r="I33" s="13">
        <v>-5309000</v>
      </c>
      <c r="J33" s="13">
        <v>2681000</v>
      </c>
      <c r="K33" s="13">
        <v>3129000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4277000</v>
      </c>
      <c r="E35" s="13">
        <v>2730000</v>
      </c>
      <c r="F35" s="13">
        <v>2853000</v>
      </c>
      <c r="G35" s="13">
        <v>3653000</v>
      </c>
      <c r="H35" s="13">
        <v>3528000</v>
      </c>
      <c r="I35" s="13">
        <v>-5309000</v>
      </c>
      <c r="J35" s="13">
        <v>2681000</v>
      </c>
      <c r="K35" s="13">
        <v>3129000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13392000</v>
      </c>
      <c r="E41" s="13">
        <v>16181000</v>
      </c>
      <c r="F41" s="13">
        <v>15393000</v>
      </c>
      <c r="G41" s="13">
        <v>6279000</v>
      </c>
      <c r="H41" s="13">
        <v>9304000</v>
      </c>
      <c r="I41" s="13">
        <v>4239000</v>
      </c>
      <c r="J41" s="13">
        <v>2738000</v>
      </c>
      <c r="K41" s="13">
        <v>3696000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6048000</v>
      </c>
      <c r="J42" s="13">
        <v>7085000</v>
      </c>
      <c r="K42" s="13">
        <v>8421000</v>
      </c>
    </row>
    <row r="43" spans="2:11" x14ac:dyDescent="0.2">
      <c r="C43" s="11" t="s">
        <v>51</v>
      </c>
      <c r="D43" s="13">
        <v>5043000</v>
      </c>
      <c r="E43" s="13">
        <v>4178000</v>
      </c>
      <c r="F43" s="13">
        <v>4640000</v>
      </c>
      <c r="G43" s="13">
        <v>5196000</v>
      </c>
      <c r="H43" s="13">
        <v>5143000</v>
      </c>
      <c r="I43" s="13">
        <v>4951000</v>
      </c>
      <c r="J43" s="13">
        <v>5198000</v>
      </c>
      <c r="K43" s="13">
        <v>5055000</v>
      </c>
    </row>
    <row r="44" spans="2:11" x14ac:dyDescent="0.2">
      <c r="C44" s="11" t="s">
        <v>52</v>
      </c>
      <c r="D44" s="13">
        <v>5707000</v>
      </c>
      <c r="E44" s="13">
        <v>5498000</v>
      </c>
      <c r="F44" s="13">
        <v>5330000</v>
      </c>
      <c r="G44" s="13">
        <v>5521000</v>
      </c>
      <c r="H44" s="13">
        <v>5465000</v>
      </c>
      <c r="I44" s="13">
        <v>5017000</v>
      </c>
      <c r="J44" s="13">
        <v>5358000</v>
      </c>
      <c r="K44" s="13">
        <v>5281000</v>
      </c>
    </row>
    <row r="45" spans="2:11" x14ac:dyDescent="0.2">
      <c r="C45" s="11" t="s">
        <v>53</v>
      </c>
      <c r="D45" s="13">
        <v>1884000</v>
      </c>
      <c r="E45" s="13">
        <v>2130000</v>
      </c>
      <c r="F45" s="13">
        <v>1777000</v>
      </c>
      <c r="G45" s="13">
        <v>1921000</v>
      </c>
      <c r="H45" s="13">
        <v>2013000</v>
      </c>
      <c r="I45" s="13">
        <v>2218000</v>
      </c>
      <c r="J45" s="13">
        <v>1933000</v>
      </c>
      <c r="K45" s="13">
        <v>1978000</v>
      </c>
    </row>
    <row r="46" spans="2:11" x14ac:dyDescent="0.2">
      <c r="C46" s="11" t="s">
        <v>54</v>
      </c>
      <c r="D46" s="13">
        <v>26026000</v>
      </c>
      <c r="E46" s="13">
        <v>27987000</v>
      </c>
      <c r="F46" s="13">
        <v>27140000</v>
      </c>
      <c r="G46" s="13">
        <v>18917000</v>
      </c>
      <c r="H46" s="13">
        <v>21925000</v>
      </c>
      <c r="I46" s="13">
        <v>22473000</v>
      </c>
      <c r="J46" s="13">
        <v>22312000</v>
      </c>
      <c r="K46" s="13">
        <v>24431000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20876000</v>
      </c>
      <c r="E48" s="13">
        <v>21542000</v>
      </c>
      <c r="F48" s="13">
        <v>21314000</v>
      </c>
      <c r="G48" s="13">
        <v>22153000</v>
      </c>
      <c r="H48" s="13">
        <v>21788000</v>
      </c>
      <c r="I48" s="13">
        <v>21271000</v>
      </c>
      <c r="J48" s="13">
        <v>20993000</v>
      </c>
      <c r="K48" s="13">
        <v>20822000</v>
      </c>
    </row>
    <row r="49" spans="3:11" x14ac:dyDescent="0.2">
      <c r="C49" s="11" t="s">
        <v>57</v>
      </c>
      <c r="D49" s="13">
        <v>64383000</v>
      </c>
      <c r="E49" s="13">
        <v>63693000</v>
      </c>
      <c r="F49" s="13">
        <v>63451000</v>
      </c>
      <c r="G49" s="13">
        <v>63978000</v>
      </c>
      <c r="H49" s="13">
        <v>63607000</v>
      </c>
      <c r="I49" s="13">
        <v>64488000</v>
      </c>
      <c r="J49" s="13">
        <v>72589000</v>
      </c>
      <c r="K49" s="13">
        <v>72879000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8614000</v>
      </c>
      <c r="E52" s="13">
        <v>7478000</v>
      </c>
      <c r="F52" s="13">
        <v>6655000</v>
      </c>
      <c r="G52" s="13">
        <v>6675000</v>
      </c>
      <c r="H52" s="13">
        <v>6738000</v>
      </c>
      <c r="I52" s="13">
        <v>6863000</v>
      </c>
      <c r="J52" s="13">
        <v>5779000</v>
      </c>
      <c r="K52" s="13">
        <v>5555000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119899000</v>
      </c>
      <c r="E54" s="13">
        <v>120700000</v>
      </c>
      <c r="F54" s="13">
        <v>118560000</v>
      </c>
      <c r="G54" s="13">
        <v>111723000</v>
      </c>
      <c r="H54" s="13">
        <v>114058000</v>
      </c>
      <c r="I54" s="13">
        <v>115095000</v>
      </c>
      <c r="J54" s="13">
        <v>121673000</v>
      </c>
      <c r="K54" s="13">
        <v>123687000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11935000</v>
      </c>
      <c r="E57" s="13">
        <v>12071000</v>
      </c>
      <c r="F57" s="13">
        <v>10464000</v>
      </c>
      <c r="G57" s="13">
        <v>10781000</v>
      </c>
      <c r="H57" s="13">
        <v>10951000</v>
      </c>
      <c r="I57" s="13">
        <v>11260000</v>
      </c>
      <c r="J57" s="13">
        <v>10207000</v>
      </c>
      <c r="K57" s="13">
        <v>10266000</v>
      </c>
    </row>
    <row r="58" spans="3:11" x14ac:dyDescent="0.2">
      <c r="C58" s="11" t="s">
        <v>66</v>
      </c>
      <c r="D58" s="13">
        <v>7707000</v>
      </c>
      <c r="E58" s="13">
        <v>11183000</v>
      </c>
      <c r="F58" s="13">
        <v>12701000</v>
      </c>
      <c r="G58" s="13">
        <v>9153000</v>
      </c>
      <c r="H58" s="13">
        <v>9352000</v>
      </c>
      <c r="I58" s="13">
        <v>9697000</v>
      </c>
      <c r="J58" s="13">
        <v>8911000</v>
      </c>
      <c r="K58" s="13">
        <v>12113000</v>
      </c>
    </row>
    <row r="59" spans="3:11" x14ac:dyDescent="0.2">
      <c r="C59" s="11" t="s">
        <v>67</v>
      </c>
      <c r="D59" s="13">
        <v>10366000</v>
      </c>
      <c r="E59" s="13">
        <v>9722000</v>
      </c>
      <c r="F59" s="13">
        <v>9731000</v>
      </c>
      <c r="G59" s="13">
        <v>10230000</v>
      </c>
      <c r="H59" s="13">
        <v>9950000</v>
      </c>
      <c r="I59" s="13">
        <v>9054000</v>
      </c>
      <c r="J59" s="13">
        <v>9252000</v>
      </c>
      <c r="K59" s="13">
        <v>8868000</v>
      </c>
    </row>
    <row r="60" spans="3:11" x14ac:dyDescent="0.2">
      <c r="C60" s="11" t="s">
        <v>68</v>
      </c>
      <c r="D60" s="13">
        <v>30008000</v>
      </c>
      <c r="E60" s="13">
        <v>32976000</v>
      </c>
      <c r="F60" s="13">
        <v>32896000</v>
      </c>
      <c r="G60" s="13">
        <v>30164000</v>
      </c>
      <c r="H60" s="13">
        <v>30253000</v>
      </c>
      <c r="I60" s="13">
        <v>30011000</v>
      </c>
      <c r="J60" s="13">
        <v>28370000</v>
      </c>
      <c r="K60" s="13">
        <v>31247000</v>
      </c>
    </row>
    <row r="61" spans="3:11" x14ac:dyDescent="0.2">
      <c r="C61" s="11" t="s">
        <v>69</v>
      </c>
      <c r="D61" s="13">
        <v>23948000</v>
      </c>
      <c r="E61" s="13">
        <v>23537000</v>
      </c>
      <c r="F61" s="13">
        <v>23310000</v>
      </c>
      <c r="G61" s="13">
        <v>18985000</v>
      </c>
      <c r="H61" s="13">
        <v>20161000</v>
      </c>
      <c r="I61" s="13">
        <v>20395000</v>
      </c>
      <c r="J61" s="13">
        <v>21359000</v>
      </c>
      <c r="K61" s="13">
        <v>21514000</v>
      </c>
    </row>
    <row r="62" spans="3:11" x14ac:dyDescent="0.2">
      <c r="C62" s="11" t="s">
        <v>70</v>
      </c>
      <c r="D62" s="13">
        <v>17367000</v>
      </c>
      <c r="E62" s="13">
        <v>17309000</v>
      </c>
      <c r="F62" s="13">
        <v>16413000</v>
      </c>
      <c r="G62" s="13">
        <v>16666000</v>
      </c>
      <c r="H62" s="13">
        <v>16660000</v>
      </c>
      <c r="I62" s="13">
        <v>17110000</v>
      </c>
      <c r="J62" s="13">
        <v>16392000</v>
      </c>
      <c r="K62" s="13">
        <v>16483000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71717000</v>
      </c>
      <c r="E66" s="13">
        <v>74179000</v>
      </c>
      <c r="F66" s="13">
        <v>73020000</v>
      </c>
      <c r="G66" s="13">
        <v>66185000</v>
      </c>
      <c r="H66" s="13">
        <v>67480000</v>
      </c>
      <c r="I66" s="13">
        <v>67901000</v>
      </c>
      <c r="J66" s="13">
        <v>66601000</v>
      </c>
      <c r="K66" s="13">
        <v>69697000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888000</v>
      </c>
      <c r="E70" s="13">
        <v>897000</v>
      </c>
      <c r="F70" s="13">
        <v>900000</v>
      </c>
      <c r="G70" s="13">
        <v>911000</v>
      </c>
      <c r="H70" s="13">
        <v>915000</v>
      </c>
      <c r="I70" s="13">
        <v>928000</v>
      </c>
      <c r="J70" s="13">
        <v>933000</v>
      </c>
      <c r="K70" s="13">
        <v>946000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102539000</v>
      </c>
      <c r="E72" s="13">
        <v>100239000</v>
      </c>
      <c r="F72" s="13">
        <v>99474000</v>
      </c>
      <c r="G72" s="13">
        <v>98414000</v>
      </c>
      <c r="H72" s="13">
        <v>96625000</v>
      </c>
      <c r="I72" s="13">
        <v>94918000</v>
      </c>
      <c r="J72" s="13">
        <v>102103000</v>
      </c>
      <c r="K72" s="13">
        <v>101170000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47294000</v>
      </c>
      <c r="E76" s="13">
        <v>45624000</v>
      </c>
      <c r="F76" s="13">
        <v>44640000</v>
      </c>
      <c r="G76" s="13">
        <v>44627000</v>
      </c>
      <c r="H76" s="13">
        <v>45663000</v>
      </c>
      <c r="I76" s="13">
        <v>46266000</v>
      </c>
      <c r="J76" s="13">
        <v>54139000</v>
      </c>
      <c r="K76" s="13">
        <v>53044000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4277000</v>
      </c>
      <c r="E81" s="13">
        <v>2730000</v>
      </c>
      <c r="F81" s="13">
        <v>2853000</v>
      </c>
      <c r="G81" s="13">
        <v>3653000</v>
      </c>
      <c r="H81" s="13">
        <v>3528000</v>
      </c>
      <c r="I81" s="13">
        <v>-5309000</v>
      </c>
      <c r="J81" s="13">
        <v>2681000</v>
      </c>
      <c r="K81" s="13">
        <v>3129000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814000</v>
      </c>
      <c r="F83" s="13">
        <v>799000</v>
      </c>
      <c r="G83" s="13">
        <v>677000</v>
      </c>
      <c r="H83" s="13">
        <v>723000</v>
      </c>
      <c r="I83" s="13">
        <v>820000</v>
      </c>
      <c r="J83" s="13">
        <v>711000</v>
      </c>
      <c r="K83" s="13">
        <v>650000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4739000</v>
      </c>
      <c r="E89" s="13">
        <v>4806000</v>
      </c>
      <c r="F89" s="13">
        <v>4064000</v>
      </c>
      <c r="G89" s="13">
        <v>4364000</v>
      </c>
      <c r="H89" s="13">
        <v>4169000</v>
      </c>
      <c r="I89" s="13">
        <v>4151000</v>
      </c>
      <c r="J89" s="13">
        <v>3517000</v>
      </c>
      <c r="K89" s="13">
        <v>4007000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-850000</v>
      </c>
      <c r="E91" s="13">
        <v>-658000</v>
      </c>
      <c r="F91" s="13">
        <v>-731000</v>
      </c>
      <c r="G91" s="13">
        <v>-605000</v>
      </c>
      <c r="H91" s="13">
        <v>-1079000</v>
      </c>
      <c r="I91" s="13">
        <v>-814000</v>
      </c>
      <c r="J91" s="13">
        <v>-752000</v>
      </c>
      <c r="K91" s="13">
        <v>-701000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-829000</v>
      </c>
      <c r="E94" s="13">
        <v>-659000</v>
      </c>
      <c r="F94" s="13">
        <v>-725000</v>
      </c>
      <c r="G94" s="13">
        <v>-650000</v>
      </c>
      <c r="H94" s="13">
        <v>5079000</v>
      </c>
      <c r="I94" s="13">
        <v>647000</v>
      </c>
      <c r="J94" s="13">
        <v>573000</v>
      </c>
      <c r="K94" s="13">
        <v>-3845000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-2030000</v>
      </c>
      <c r="E96" s="13">
        <v>-2028000</v>
      </c>
      <c r="F96" s="13">
        <v>-2035000</v>
      </c>
      <c r="G96" s="13">
        <v>-1859000</v>
      </c>
      <c r="H96" s="13">
        <v>-1867000</v>
      </c>
      <c r="I96" s="13">
        <v>-1937000</v>
      </c>
      <c r="J96" s="13">
        <v>-1858000</v>
      </c>
      <c r="K96" s="13">
        <v>-1850000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-6730000</v>
      </c>
      <c r="E100" s="13">
        <v>-3399000</v>
      </c>
      <c r="F100" s="13">
        <v>5945000</v>
      </c>
      <c r="G100" s="13">
        <v>-6795000</v>
      </c>
      <c r="H100" s="13">
        <v>-4118000</v>
      </c>
      <c r="I100" s="13">
        <v>-3304000</v>
      </c>
      <c r="J100" s="13">
        <v>-5066000</v>
      </c>
      <c r="K100" s="13">
        <v>1032000</v>
      </c>
    </row>
    <row r="101" spans="3:11" x14ac:dyDescent="0.2">
      <c r="C101" s="11" t="s">
        <v>19</v>
      </c>
      <c r="D101" s="13">
        <v>31000</v>
      </c>
      <c r="E101" s="13">
        <v>40000</v>
      </c>
      <c r="F101" s="13">
        <v>-170000</v>
      </c>
      <c r="G101" s="13">
        <v>56000</v>
      </c>
      <c r="H101" s="13">
        <v>-65000</v>
      </c>
      <c r="I101" s="13">
        <v>7000</v>
      </c>
      <c r="J101" s="13">
        <v>18000</v>
      </c>
      <c r="K101" s="13">
        <v>-43000</v>
      </c>
    </row>
    <row r="102" spans="3:11" x14ac:dyDescent="0.2">
      <c r="C102" s="11" t="s">
        <v>20</v>
      </c>
      <c r="D102" s="13">
        <v>-2789000</v>
      </c>
      <c r="E102" s="13">
        <v>788000</v>
      </c>
      <c r="F102" s="13">
        <v>9114000</v>
      </c>
      <c r="G102" s="13">
        <v>-3025000</v>
      </c>
      <c r="H102" s="13">
        <v>5065000</v>
      </c>
      <c r="I102" s="13">
        <v>1501000</v>
      </c>
      <c r="J102" s="13">
        <v>-958000</v>
      </c>
      <c r="K102" s="13">
        <v>1151000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-400</v>
      </c>
      <c r="G23" s="13">
        <v>-400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-400</v>
      </c>
      <c r="G26" s="13">
        <v>-400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-600</v>
      </c>
      <c r="G27" s="13">
        <v>-500</v>
      </c>
      <c r="H27" s="13">
        <v>-600</v>
      </c>
      <c r="I27" s="13">
        <v>-600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-600</v>
      </c>
      <c r="G33" s="13">
        <v>-500</v>
      </c>
      <c r="H33" s="13">
        <v>-600</v>
      </c>
      <c r="I33" s="13">
        <v>-600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-600</v>
      </c>
      <c r="G35" s="13">
        <v>-500</v>
      </c>
      <c r="H35" s="13">
        <v>-600</v>
      </c>
      <c r="I35" s="13">
        <v>-600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300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9200</v>
      </c>
      <c r="E58" s="13">
        <v>9400</v>
      </c>
      <c r="F58" s="13">
        <v>9400</v>
      </c>
      <c r="G58" s="13">
        <v>9400</v>
      </c>
      <c r="H58" s="13">
        <v>9400</v>
      </c>
      <c r="I58" s="13">
        <v>9400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84000</v>
      </c>
      <c r="E59" s="13">
        <v>84100</v>
      </c>
      <c r="F59" s="13">
        <v>83700</v>
      </c>
      <c r="G59" s="13">
        <v>83400</v>
      </c>
      <c r="H59" s="13">
        <v>83000</v>
      </c>
      <c r="I59" s="13">
        <v>82700</v>
      </c>
      <c r="J59" s="13">
        <v>82300</v>
      </c>
      <c r="K59" s="13">
        <v>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93600</v>
      </c>
      <c r="F66" s="13">
        <v>93300</v>
      </c>
      <c r="G66" s="13">
        <v>92900</v>
      </c>
      <c r="H66" s="13">
        <v>92500</v>
      </c>
      <c r="I66" s="13">
        <v>92200</v>
      </c>
      <c r="J66" s="13">
        <v>91800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-109400</v>
      </c>
      <c r="F72" s="13">
        <v>-109000</v>
      </c>
      <c r="G72" s="13">
        <v>-108600</v>
      </c>
      <c r="H72" s="13">
        <v>-108200</v>
      </c>
      <c r="I72" s="13">
        <v>-107800</v>
      </c>
      <c r="J72" s="13">
        <v>-107400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-95300</v>
      </c>
      <c r="E76" s="13">
        <v>-95300</v>
      </c>
      <c r="F76" s="13">
        <v>-95000</v>
      </c>
      <c r="G76" s="13">
        <v>-94600</v>
      </c>
      <c r="H76" s="13">
        <v>-94200</v>
      </c>
      <c r="I76" s="13">
        <v>-93800</v>
      </c>
      <c r="J76" s="13">
        <v>-93400</v>
      </c>
      <c r="K76" s="13">
        <v>-93000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-600</v>
      </c>
      <c r="G81" s="13">
        <v>-500</v>
      </c>
      <c r="H81" s="13">
        <v>-600</v>
      </c>
      <c r="I81" s="13">
        <v>-600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1600</v>
      </c>
      <c r="G8" s="13">
        <v>7400</v>
      </c>
      <c r="H8" s="13">
        <v>6100</v>
      </c>
      <c r="I8" s="13">
        <v>2500</v>
      </c>
      <c r="J8" s="13">
        <v>2100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1200</v>
      </c>
      <c r="G9" s="13">
        <v>6700</v>
      </c>
      <c r="H9" s="13">
        <v>5300</v>
      </c>
      <c r="I9" s="13">
        <v>1400</v>
      </c>
      <c r="J9" s="13">
        <v>1200</v>
      </c>
      <c r="K9" s="13">
        <v>-200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400</v>
      </c>
      <c r="G10" s="13">
        <v>700</v>
      </c>
      <c r="H10" s="13">
        <v>800</v>
      </c>
      <c r="I10" s="13">
        <v>1100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2600</v>
      </c>
      <c r="G17" s="13">
        <v>8500</v>
      </c>
      <c r="H17" s="13">
        <v>6300</v>
      </c>
      <c r="I17" s="13">
        <v>2800</v>
      </c>
      <c r="J17" s="13">
        <v>1900</v>
      </c>
      <c r="K17" s="13">
        <v>400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-1000</v>
      </c>
      <c r="G18" s="13">
        <v>-1100</v>
      </c>
      <c r="H18" s="13">
        <v>-200</v>
      </c>
      <c r="I18" s="13">
        <v>-300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-200</v>
      </c>
      <c r="G20" s="13">
        <v>-600</v>
      </c>
      <c r="H20" s="13">
        <v>100</v>
      </c>
      <c r="I20" s="13">
        <v>-500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600</v>
      </c>
      <c r="E21" s="13">
        <v>-1500</v>
      </c>
      <c r="F21" s="13">
        <v>-1000</v>
      </c>
      <c r="G21" s="13">
        <v>-1500</v>
      </c>
      <c r="H21" s="13">
        <v>200</v>
      </c>
      <c r="I21" s="13">
        <v>-400</v>
      </c>
      <c r="J21" s="13">
        <v>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-1800</v>
      </c>
      <c r="F23" s="13">
        <v>-1300</v>
      </c>
      <c r="G23" s="13">
        <v>-1900</v>
      </c>
      <c r="H23" s="13">
        <v>-300</v>
      </c>
      <c r="I23" s="13">
        <v>-800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-1800</v>
      </c>
      <c r="F26" s="13">
        <v>-1300</v>
      </c>
      <c r="G26" s="13">
        <v>-1900</v>
      </c>
      <c r="H26" s="13">
        <v>-300</v>
      </c>
      <c r="I26" s="13">
        <v>-800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-1800</v>
      </c>
      <c r="F27" s="13">
        <v>-1300</v>
      </c>
      <c r="G27" s="13">
        <v>-1900</v>
      </c>
      <c r="H27" s="13">
        <v>-300</v>
      </c>
      <c r="I27" s="13">
        <v>-800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600</v>
      </c>
      <c r="F32" s="13">
        <v>200</v>
      </c>
      <c r="G32" s="13">
        <v>600</v>
      </c>
      <c r="H32" s="13">
        <v>-100</v>
      </c>
      <c r="I32" s="13">
        <v>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-1800</v>
      </c>
      <c r="F33" s="13">
        <v>-1300</v>
      </c>
      <c r="G33" s="13">
        <v>-1900</v>
      </c>
      <c r="H33" s="13">
        <v>-300</v>
      </c>
      <c r="I33" s="13">
        <v>-800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-1800</v>
      </c>
      <c r="F35" s="13">
        <v>-1300</v>
      </c>
      <c r="G35" s="13">
        <v>-1900</v>
      </c>
      <c r="H35" s="13">
        <v>-300</v>
      </c>
      <c r="I35" s="13">
        <v>-800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400</v>
      </c>
      <c r="H41" s="13">
        <v>400</v>
      </c>
      <c r="I41" s="13">
        <v>700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2200</v>
      </c>
      <c r="F43" s="13">
        <v>2400</v>
      </c>
      <c r="G43" s="13">
        <v>2500</v>
      </c>
      <c r="H43" s="13">
        <v>3600</v>
      </c>
      <c r="I43" s="13">
        <v>4700</v>
      </c>
      <c r="J43" s="13">
        <v>5700</v>
      </c>
      <c r="K43" s="13">
        <v>5300</v>
      </c>
    </row>
    <row r="44" spans="2:11" x14ac:dyDescent="0.2">
      <c r="C44" s="11" t="s">
        <v>52</v>
      </c>
      <c r="D44" s="13">
        <v>1400</v>
      </c>
      <c r="E44" s="13">
        <v>400</v>
      </c>
      <c r="F44" s="13">
        <v>1200</v>
      </c>
      <c r="G44" s="13">
        <v>1200</v>
      </c>
      <c r="H44" s="13">
        <v>800</v>
      </c>
      <c r="I44" s="13">
        <v>1000</v>
      </c>
      <c r="J44" s="13">
        <v>1200</v>
      </c>
      <c r="K44" s="13">
        <v>400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2200</v>
      </c>
      <c r="G45" s="13">
        <v>3100</v>
      </c>
      <c r="H45" s="13">
        <v>3800</v>
      </c>
      <c r="I45" s="13">
        <v>1500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5800</v>
      </c>
      <c r="E46" s="13">
        <v>5100</v>
      </c>
      <c r="F46" s="13">
        <v>6200</v>
      </c>
      <c r="G46" s="13">
        <v>7200</v>
      </c>
      <c r="H46" s="13">
        <v>8600</v>
      </c>
      <c r="I46" s="13">
        <v>7900</v>
      </c>
      <c r="J46" s="13">
        <v>9200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4200</v>
      </c>
      <c r="H48" s="13">
        <v>3900</v>
      </c>
      <c r="I48" s="13">
        <v>4000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1200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10000</v>
      </c>
      <c r="F54" s="13">
        <v>12100</v>
      </c>
      <c r="G54" s="13">
        <v>12400</v>
      </c>
      <c r="H54" s="13">
        <v>13400</v>
      </c>
      <c r="I54" s="13">
        <v>12900</v>
      </c>
      <c r="J54" s="13">
        <v>14400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1100</v>
      </c>
      <c r="G57" s="13">
        <v>1400</v>
      </c>
      <c r="H57" s="13">
        <v>1200</v>
      </c>
      <c r="I57" s="13">
        <v>1200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2300</v>
      </c>
      <c r="F59" s="13">
        <v>2400</v>
      </c>
      <c r="G59" s="13">
        <v>2100</v>
      </c>
      <c r="H59" s="13">
        <v>1800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3600</v>
      </c>
      <c r="E60" s="13">
        <v>4500</v>
      </c>
      <c r="F60" s="13">
        <v>3900</v>
      </c>
      <c r="G60" s="13">
        <v>3900</v>
      </c>
      <c r="H60" s="13">
        <v>3300</v>
      </c>
      <c r="I60" s="13">
        <v>2600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5100</v>
      </c>
      <c r="F66" s="13">
        <v>4500</v>
      </c>
      <c r="G66" s="13">
        <v>4000</v>
      </c>
      <c r="H66" s="13">
        <v>3400</v>
      </c>
      <c r="I66" s="13">
        <v>2700</v>
      </c>
      <c r="J66" s="13">
        <v>3400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-4500</v>
      </c>
      <c r="F72" s="13">
        <v>-2500</v>
      </c>
      <c r="G72" s="13">
        <v>-1600</v>
      </c>
      <c r="H72" s="13">
        <v>200</v>
      </c>
      <c r="I72" s="13">
        <v>500</v>
      </c>
      <c r="J72" s="13">
        <v>1500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4900</v>
      </c>
      <c r="F76" s="13">
        <v>7600</v>
      </c>
      <c r="G76" s="13">
        <v>8400</v>
      </c>
      <c r="H76" s="13">
        <v>10100</v>
      </c>
      <c r="I76" s="13">
        <v>10100</v>
      </c>
      <c r="J76" s="13">
        <v>11000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-1800</v>
      </c>
      <c r="F81" s="13">
        <v>-1300</v>
      </c>
      <c r="G81" s="13">
        <v>-1900</v>
      </c>
      <c r="H81" s="13">
        <v>-300</v>
      </c>
      <c r="I81" s="13">
        <v>-800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300</v>
      </c>
      <c r="G89" s="13">
        <v>400</v>
      </c>
      <c r="H89" s="13">
        <v>-800</v>
      </c>
      <c r="I89" s="13">
        <v>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-300</v>
      </c>
      <c r="G94" s="13">
        <v>-600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0</v>
      </c>
      <c r="H102" s="13">
        <v>-200</v>
      </c>
      <c r="I102" s="13">
        <v>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40200</v>
      </c>
      <c r="E8" s="13">
        <v>41600</v>
      </c>
      <c r="F8" s="13">
        <v>45400</v>
      </c>
      <c r="G8" s="13">
        <v>45600</v>
      </c>
      <c r="H8" s="13">
        <v>45900</v>
      </c>
      <c r="I8" s="13">
        <v>44600</v>
      </c>
      <c r="J8" s="13">
        <v>44600</v>
      </c>
      <c r="K8" s="13">
        <v>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-200</v>
      </c>
      <c r="I15" s="13">
        <v>-200</v>
      </c>
      <c r="J15" s="13" t="s">
        <v>92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14600</v>
      </c>
      <c r="F17" s="13">
        <v>33600</v>
      </c>
      <c r="G17" s="13">
        <v>16600</v>
      </c>
      <c r="H17" s="13">
        <v>16700</v>
      </c>
      <c r="I17" s="13">
        <v>16500</v>
      </c>
      <c r="J17" s="13">
        <v>14700</v>
      </c>
      <c r="K17" s="13">
        <v>14900</v>
      </c>
    </row>
    <row r="18" spans="3:11" x14ac:dyDescent="0.2">
      <c r="C18" s="11" t="s">
        <v>30</v>
      </c>
      <c r="D18" s="13">
        <v>27000</v>
      </c>
      <c r="E18" s="13">
        <v>27000</v>
      </c>
      <c r="F18" s="13">
        <v>11800</v>
      </c>
      <c r="G18" s="13">
        <v>29000</v>
      </c>
      <c r="H18" s="13">
        <v>29200</v>
      </c>
      <c r="I18" s="13">
        <v>28100</v>
      </c>
      <c r="J18" s="13">
        <v>29900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-16300</v>
      </c>
      <c r="F20" s="13">
        <v>-13700</v>
      </c>
      <c r="G20" s="13">
        <v>-11200</v>
      </c>
      <c r="H20" s="13">
        <v>-11800</v>
      </c>
      <c r="I20" s="13">
        <v>-13100</v>
      </c>
      <c r="J20" s="13">
        <v>-14000</v>
      </c>
      <c r="K20" s="13">
        <v>-14300</v>
      </c>
    </row>
    <row r="21" spans="3:11" x14ac:dyDescent="0.2">
      <c r="C21" s="11" t="s">
        <v>33</v>
      </c>
      <c r="D21" s="13">
        <v>19800</v>
      </c>
      <c r="E21" s="13">
        <v>11800</v>
      </c>
      <c r="F21" s="13">
        <v>-900</v>
      </c>
      <c r="G21" s="13">
        <v>18900</v>
      </c>
      <c r="H21" s="13">
        <v>18500</v>
      </c>
      <c r="I21" s="13">
        <v>16000</v>
      </c>
      <c r="J21" s="13">
        <v>16900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10700</v>
      </c>
      <c r="F23" s="13">
        <v>-2000</v>
      </c>
      <c r="G23" s="13">
        <v>17800</v>
      </c>
      <c r="H23" s="13">
        <v>17400</v>
      </c>
      <c r="I23" s="13">
        <v>15000</v>
      </c>
      <c r="J23" s="13">
        <v>15900</v>
      </c>
      <c r="K23" s="13">
        <v>13600</v>
      </c>
    </row>
    <row r="24" spans="3:11" x14ac:dyDescent="0.2">
      <c r="C24" s="11" t="s">
        <v>36</v>
      </c>
      <c r="D24" s="13">
        <v>5200</v>
      </c>
      <c r="E24" s="13">
        <v>2400</v>
      </c>
      <c r="F24" s="13">
        <v>-3300</v>
      </c>
      <c r="G24" s="13">
        <v>5600</v>
      </c>
      <c r="H24" s="13">
        <v>5200</v>
      </c>
      <c r="I24" s="13">
        <v>3400</v>
      </c>
      <c r="J24" s="13">
        <v>4500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8200</v>
      </c>
      <c r="F26" s="13">
        <v>1400</v>
      </c>
      <c r="G26" s="13">
        <v>12200</v>
      </c>
      <c r="H26" s="13">
        <v>12200</v>
      </c>
      <c r="I26" s="13">
        <v>11600</v>
      </c>
      <c r="J26" s="13">
        <v>11400</v>
      </c>
      <c r="K26" s="13">
        <v>10700</v>
      </c>
    </row>
    <row r="27" spans="3:11" x14ac:dyDescent="0.2">
      <c r="C27" s="11" t="s">
        <v>38</v>
      </c>
      <c r="D27" s="13">
        <v>13500</v>
      </c>
      <c r="E27" s="13">
        <v>8200</v>
      </c>
      <c r="F27" s="13">
        <v>1400</v>
      </c>
      <c r="G27" s="13">
        <v>12200</v>
      </c>
      <c r="H27" s="13">
        <v>12200</v>
      </c>
      <c r="I27" s="13">
        <v>11600</v>
      </c>
      <c r="J27" s="13">
        <v>11400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16300</v>
      </c>
      <c r="F32" s="13">
        <v>13700</v>
      </c>
      <c r="G32" s="13">
        <v>11200</v>
      </c>
      <c r="H32" s="13">
        <v>11800</v>
      </c>
      <c r="I32" s="13">
        <v>13100</v>
      </c>
      <c r="J32" s="13">
        <v>14000</v>
      </c>
      <c r="K32" s="13">
        <v>14300</v>
      </c>
    </row>
    <row r="33" spans="2:11" x14ac:dyDescent="0.2">
      <c r="C33" s="11" t="s">
        <v>44</v>
      </c>
      <c r="D33" s="13">
        <v>13500</v>
      </c>
      <c r="E33" s="13">
        <v>8200</v>
      </c>
      <c r="F33" s="13">
        <v>1400</v>
      </c>
      <c r="G33" s="13">
        <v>12200</v>
      </c>
      <c r="H33" s="13">
        <v>12200</v>
      </c>
      <c r="I33" s="13">
        <v>11600</v>
      </c>
      <c r="J33" s="13">
        <v>11400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8200</v>
      </c>
      <c r="F35" s="13">
        <v>1400</v>
      </c>
      <c r="G35" s="13">
        <v>12200</v>
      </c>
      <c r="H35" s="13">
        <v>12200</v>
      </c>
      <c r="I35" s="13">
        <v>11600</v>
      </c>
      <c r="J35" s="13">
        <v>11400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5600</v>
      </c>
      <c r="F41" s="13">
        <v>6200</v>
      </c>
      <c r="G41" s="13">
        <v>6600</v>
      </c>
      <c r="H41" s="13">
        <v>5800</v>
      </c>
      <c r="I41" s="13">
        <v>5400</v>
      </c>
      <c r="J41" s="13">
        <v>4700</v>
      </c>
      <c r="K41" s="13">
        <v>5900</v>
      </c>
    </row>
    <row r="42" spans="2:11" x14ac:dyDescent="0.2">
      <c r="C42" s="11" t="s">
        <v>50</v>
      </c>
      <c r="D42" s="13">
        <v>704600</v>
      </c>
      <c r="E42" s="13">
        <v>651000</v>
      </c>
      <c r="F42" s="13">
        <v>822700</v>
      </c>
      <c r="G42" s="13">
        <v>236500</v>
      </c>
      <c r="H42" s="13">
        <v>250600</v>
      </c>
      <c r="I42" s="13">
        <v>321900</v>
      </c>
      <c r="J42" s="13">
        <v>258800</v>
      </c>
      <c r="K42" s="13">
        <v>178100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37000</v>
      </c>
      <c r="F48" s="13">
        <v>37700</v>
      </c>
      <c r="G48" s="13">
        <v>38100</v>
      </c>
      <c r="H48" s="13">
        <v>36500</v>
      </c>
      <c r="I48" s="13">
        <v>37500</v>
      </c>
      <c r="J48" s="13">
        <v>34400</v>
      </c>
      <c r="K48" s="13">
        <v>27400</v>
      </c>
    </row>
    <row r="49" spans="3:11" x14ac:dyDescent="0.2">
      <c r="C49" s="11" t="s">
        <v>57</v>
      </c>
      <c r="D49" s="13">
        <v>39600</v>
      </c>
      <c r="E49" s="13">
        <v>39900</v>
      </c>
      <c r="F49" s="13">
        <v>40300</v>
      </c>
      <c r="G49" s="13">
        <v>40600</v>
      </c>
      <c r="H49" s="13">
        <v>41100</v>
      </c>
      <c r="I49" s="13">
        <v>31900</v>
      </c>
      <c r="J49" s="13">
        <v>32200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5958100</v>
      </c>
      <c r="E54" s="13">
        <v>6281200</v>
      </c>
      <c r="F54" s="13">
        <v>5831500</v>
      </c>
      <c r="G54" s="13">
        <v>5182900</v>
      </c>
      <c r="H54" s="13">
        <v>4925400</v>
      </c>
      <c r="I54" s="13">
        <v>4871200</v>
      </c>
      <c r="J54" s="13">
        <v>4662300</v>
      </c>
      <c r="K54" s="13">
        <v>4617900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143500</v>
      </c>
      <c r="E59" s="13">
        <v>149800</v>
      </c>
      <c r="F59" s="13">
        <v>143600</v>
      </c>
      <c r="G59" s="13">
        <v>77500</v>
      </c>
      <c r="H59" s="13">
        <v>86100</v>
      </c>
      <c r="I59" s="13">
        <v>69900</v>
      </c>
      <c r="J59" s="13">
        <v>53100</v>
      </c>
      <c r="K59" s="13">
        <v>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274400</v>
      </c>
      <c r="E61" s="13">
        <v>626600</v>
      </c>
      <c r="F61" s="13">
        <v>90900</v>
      </c>
      <c r="G61" s="13">
        <v>91000</v>
      </c>
      <c r="H61" s="13">
        <v>91200</v>
      </c>
      <c r="I61" s="13">
        <v>91300</v>
      </c>
      <c r="J61" s="13">
        <v>91400</v>
      </c>
      <c r="K61" s="13">
        <v>91600</v>
      </c>
    </row>
    <row r="62" spans="3:11" x14ac:dyDescent="0.2">
      <c r="C62" s="11" t="s">
        <v>70</v>
      </c>
      <c r="D62" s="13">
        <v>23300</v>
      </c>
      <c r="E62" s="13">
        <v>25000</v>
      </c>
      <c r="F62" s="13">
        <v>28500</v>
      </c>
      <c r="G62" s="13">
        <v>26200</v>
      </c>
      <c r="H62" s="13">
        <v>19500</v>
      </c>
      <c r="I62" s="13">
        <v>15500</v>
      </c>
      <c r="J62" s="13">
        <v>12200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5435400</v>
      </c>
      <c r="E66" s="13">
        <v>5773200</v>
      </c>
      <c r="F66" s="13">
        <v>5335000</v>
      </c>
      <c r="G66" s="13">
        <v>4679200</v>
      </c>
      <c r="H66" s="13">
        <v>4430100</v>
      </c>
      <c r="I66" s="13">
        <v>4377300</v>
      </c>
      <c r="J66" s="13">
        <v>4180800</v>
      </c>
      <c r="K66" s="13">
        <v>4148800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219400</v>
      </c>
      <c r="E72" s="13">
        <v>206800</v>
      </c>
      <c r="F72" s="13">
        <v>199500</v>
      </c>
      <c r="G72" s="13">
        <v>199000</v>
      </c>
      <c r="H72" s="13">
        <v>187700</v>
      </c>
      <c r="I72" s="13">
        <v>176500</v>
      </c>
      <c r="J72" s="13">
        <v>165900</v>
      </c>
      <c r="K72" s="13">
        <v>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522700</v>
      </c>
      <c r="E76" s="13">
        <v>508000</v>
      </c>
      <c r="F76" s="13">
        <v>496400</v>
      </c>
      <c r="G76" s="13">
        <v>503700</v>
      </c>
      <c r="H76" s="13">
        <v>495400</v>
      </c>
      <c r="I76" s="13">
        <v>493900</v>
      </c>
      <c r="J76" s="13">
        <v>481500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13500</v>
      </c>
      <c r="E81" s="13">
        <v>8200</v>
      </c>
      <c r="F81" s="13">
        <v>1400</v>
      </c>
      <c r="G81" s="13">
        <v>12200</v>
      </c>
      <c r="H81" s="13">
        <v>12200</v>
      </c>
      <c r="I81" s="13">
        <v>11600</v>
      </c>
      <c r="J81" s="13">
        <v>11400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13700</v>
      </c>
      <c r="F89" s="13">
        <v>7400</v>
      </c>
      <c r="G89" s="13">
        <v>19200</v>
      </c>
      <c r="H89" s="13">
        <v>23100</v>
      </c>
      <c r="I89" s="13">
        <v>12100</v>
      </c>
      <c r="J89" s="13">
        <v>31900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-900</v>
      </c>
      <c r="G91" s="13">
        <v>-600</v>
      </c>
      <c r="H91" s="13">
        <v>-500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404500</v>
      </c>
      <c r="E94" s="13">
        <v>-611200</v>
      </c>
      <c r="F94" s="13">
        <v>-18200</v>
      </c>
      <c r="G94" s="13">
        <v>-276200</v>
      </c>
      <c r="H94" s="13">
        <v>-115100</v>
      </c>
      <c r="I94" s="13">
        <v>-124100</v>
      </c>
      <c r="J94" s="13">
        <v>28400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-345600</v>
      </c>
      <c r="E100" s="13">
        <v>446400</v>
      </c>
      <c r="F100" s="13">
        <v>576700</v>
      </c>
      <c r="G100" s="13">
        <v>238100</v>
      </c>
      <c r="H100" s="13">
        <v>15000</v>
      </c>
      <c r="I100" s="13">
        <v>175700</v>
      </c>
      <c r="J100" s="13">
        <v>19200</v>
      </c>
      <c r="K100" s="13">
        <v>166900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56500</v>
      </c>
      <c r="E102" s="13">
        <v>-151200</v>
      </c>
      <c r="F102" s="13">
        <v>565800</v>
      </c>
      <c r="G102" s="13">
        <v>-18900</v>
      </c>
      <c r="H102" s="13">
        <v>-76900</v>
      </c>
      <c r="I102" s="13">
        <v>63700</v>
      </c>
      <c r="J102" s="13">
        <v>79500</v>
      </c>
      <c r="K102" s="13">
        <v>37800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500</v>
      </c>
      <c r="H8" s="13">
        <v>400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400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300</v>
      </c>
      <c r="H10" s="13">
        <v>300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300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300</v>
      </c>
      <c r="G18" s="13">
        <v>200</v>
      </c>
      <c r="H18" s="13">
        <v>100</v>
      </c>
      <c r="I18" s="13">
        <v>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500</v>
      </c>
      <c r="G21" s="13">
        <v>400</v>
      </c>
      <c r="H21" s="13">
        <v>300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1300</v>
      </c>
      <c r="H41" s="13">
        <v>200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1500</v>
      </c>
      <c r="H46" s="13">
        <v>400</v>
      </c>
      <c r="I46" s="13">
        <v>700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44700</v>
      </c>
      <c r="E48" s="13">
        <v>43900</v>
      </c>
      <c r="F48" s="13">
        <v>44200</v>
      </c>
      <c r="G48" s="13">
        <v>44300</v>
      </c>
      <c r="H48" s="13">
        <v>44900</v>
      </c>
      <c r="I48" s="13">
        <v>44000</v>
      </c>
      <c r="J48" s="13">
        <v>45200</v>
      </c>
      <c r="K48" s="13">
        <v>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44500</v>
      </c>
      <c r="F54" s="13">
        <v>45000</v>
      </c>
      <c r="G54" s="13">
        <v>46100</v>
      </c>
      <c r="H54" s="13">
        <v>45500</v>
      </c>
      <c r="I54" s="13">
        <v>45000</v>
      </c>
      <c r="J54" s="13">
        <v>45800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1300</v>
      </c>
      <c r="H59" s="13">
        <v>1200</v>
      </c>
      <c r="I59" s="13">
        <v>1400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2000</v>
      </c>
      <c r="H60" s="13">
        <v>1900</v>
      </c>
      <c r="I60" s="13">
        <v>2000</v>
      </c>
      <c r="J60" s="13">
        <v>5800</v>
      </c>
      <c r="K60" s="13">
        <v>6200</v>
      </c>
    </row>
    <row r="61" spans="3:11" x14ac:dyDescent="0.2">
      <c r="C61" s="11" t="s">
        <v>69</v>
      </c>
      <c r="D61" s="13">
        <v>14000</v>
      </c>
      <c r="E61" s="13">
        <v>13900</v>
      </c>
      <c r="F61" s="13">
        <v>14300</v>
      </c>
      <c r="G61" s="13">
        <v>14400</v>
      </c>
      <c r="H61" s="13">
        <v>13600</v>
      </c>
      <c r="I61" s="13">
        <v>13500</v>
      </c>
      <c r="J61" s="13">
        <v>8300</v>
      </c>
      <c r="K61" s="13">
        <v>8800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1500</v>
      </c>
      <c r="G62" s="13">
        <v>2400</v>
      </c>
      <c r="H62" s="13">
        <v>2400</v>
      </c>
      <c r="I62" s="13">
        <v>2400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17400</v>
      </c>
      <c r="F66" s="13">
        <v>17500</v>
      </c>
      <c r="G66" s="13">
        <v>18600</v>
      </c>
      <c r="H66" s="13">
        <v>17700</v>
      </c>
      <c r="I66" s="13">
        <v>17700</v>
      </c>
      <c r="J66" s="13">
        <v>17500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-4400</v>
      </c>
      <c r="G72" s="13">
        <v>-4400</v>
      </c>
      <c r="H72" s="13">
        <v>-4300</v>
      </c>
      <c r="I72" s="13">
        <v>-4300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27100</v>
      </c>
      <c r="F76" s="13">
        <v>27500</v>
      </c>
      <c r="G76" s="13">
        <v>27500</v>
      </c>
      <c r="H76" s="13">
        <v>27800</v>
      </c>
      <c r="I76" s="13">
        <v>27300</v>
      </c>
      <c r="J76" s="13">
        <v>28200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-1100</v>
      </c>
      <c r="G100" s="13">
        <v>900</v>
      </c>
      <c r="H100" s="13">
        <v>-200</v>
      </c>
      <c r="I100" s="13">
        <v>600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800</v>
      </c>
      <c r="H102" s="13">
        <v>-300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23600</v>
      </c>
      <c r="E8" s="13">
        <v>30400</v>
      </c>
      <c r="F8" s="13">
        <v>29800</v>
      </c>
      <c r="G8" s="13">
        <v>8400</v>
      </c>
      <c r="H8" s="13">
        <v>18300</v>
      </c>
      <c r="I8" s="13">
        <v>32800</v>
      </c>
      <c r="J8" s="13">
        <v>22600</v>
      </c>
      <c r="K8" s="13">
        <v>151200</v>
      </c>
    </row>
    <row r="9" spans="1:11" x14ac:dyDescent="0.2">
      <c r="C9" s="11" t="s">
        <v>22</v>
      </c>
      <c r="D9" s="13">
        <v>13200</v>
      </c>
      <c r="E9" s="13">
        <v>14900</v>
      </c>
      <c r="F9" s="13">
        <v>13600</v>
      </c>
      <c r="G9" s="13">
        <v>13800</v>
      </c>
      <c r="H9" s="13">
        <v>14500</v>
      </c>
      <c r="I9" s="13">
        <v>16700</v>
      </c>
      <c r="J9" s="13">
        <v>14800</v>
      </c>
      <c r="K9" s="13">
        <v>62700</v>
      </c>
    </row>
    <row r="10" spans="1:11" x14ac:dyDescent="0.2">
      <c r="C10" s="11" t="s">
        <v>23</v>
      </c>
      <c r="D10" s="13">
        <v>10400</v>
      </c>
      <c r="E10" s="13">
        <v>15500</v>
      </c>
      <c r="F10" s="13">
        <v>16200</v>
      </c>
      <c r="G10" s="13">
        <v>-5400</v>
      </c>
      <c r="H10" s="13">
        <v>3800</v>
      </c>
      <c r="I10" s="13">
        <v>16100</v>
      </c>
      <c r="J10" s="13">
        <v>7800</v>
      </c>
      <c r="K10" s="13">
        <v>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14200</v>
      </c>
      <c r="F12" s="13">
        <v>18900</v>
      </c>
      <c r="G12" s="13">
        <v>2800</v>
      </c>
      <c r="H12" s="13">
        <v>25700</v>
      </c>
      <c r="I12" s="13">
        <v>28200</v>
      </c>
      <c r="J12" s="13">
        <v>26900</v>
      </c>
      <c r="K12" s="13">
        <v>366200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22000</v>
      </c>
      <c r="F14" s="13" t="s">
        <v>92</v>
      </c>
      <c r="G14" s="13">
        <v>30200</v>
      </c>
      <c r="H14" s="13">
        <v>600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69900</v>
      </c>
      <c r="F17" s="13">
        <v>55500</v>
      </c>
      <c r="G17" s="13">
        <v>67800</v>
      </c>
      <c r="H17" s="13">
        <v>62900</v>
      </c>
      <c r="I17" s="13">
        <v>64200</v>
      </c>
      <c r="J17" s="13">
        <v>72800</v>
      </c>
      <c r="K17" s="13">
        <v>554700</v>
      </c>
    </row>
    <row r="18" spans="3:11" x14ac:dyDescent="0.2">
      <c r="C18" s="11" t="s">
        <v>30</v>
      </c>
      <c r="D18" s="13">
        <v>-25000</v>
      </c>
      <c r="E18" s="13">
        <v>-39500</v>
      </c>
      <c r="F18" s="13">
        <v>-25700</v>
      </c>
      <c r="G18" s="13">
        <v>-59400</v>
      </c>
      <c r="H18" s="13">
        <v>-44600</v>
      </c>
      <c r="I18" s="13">
        <v>-31400</v>
      </c>
      <c r="J18" s="13">
        <v>-50200</v>
      </c>
      <c r="K18" s="13">
        <v>-403500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400</v>
      </c>
      <c r="G20" s="13">
        <v>11600</v>
      </c>
      <c r="H20" s="13">
        <v>0</v>
      </c>
      <c r="I20" s="13">
        <v>3400</v>
      </c>
      <c r="J20" s="13">
        <v>1600</v>
      </c>
      <c r="K20" s="13">
        <v>-17800</v>
      </c>
    </row>
    <row r="21" spans="3:11" x14ac:dyDescent="0.2">
      <c r="C21" s="11" t="s">
        <v>33</v>
      </c>
      <c r="D21" s="13">
        <v>-20800</v>
      </c>
      <c r="E21" s="13">
        <v>-34100</v>
      </c>
      <c r="F21" s="13">
        <v>-20500</v>
      </c>
      <c r="G21" s="13">
        <v>-41700</v>
      </c>
      <c r="H21" s="13">
        <v>-38600</v>
      </c>
      <c r="I21" s="13">
        <v>-21800</v>
      </c>
      <c r="J21" s="13">
        <v>-42000</v>
      </c>
      <c r="K21" s="13">
        <v>-388200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4600</v>
      </c>
      <c r="G22" s="13">
        <v>4500</v>
      </c>
      <c r="H22" s="13">
        <v>4500</v>
      </c>
      <c r="I22" s="13">
        <v>4400</v>
      </c>
      <c r="J22" s="13">
        <v>4300</v>
      </c>
      <c r="K22" s="13">
        <v>8500</v>
      </c>
    </row>
    <row r="23" spans="3:11" x14ac:dyDescent="0.2">
      <c r="C23" s="11" t="s">
        <v>35</v>
      </c>
      <c r="D23" s="13">
        <v>-29600</v>
      </c>
      <c r="E23" s="13">
        <v>-43500</v>
      </c>
      <c r="F23" s="13">
        <v>-29900</v>
      </c>
      <c r="G23" s="13">
        <v>-52400</v>
      </c>
      <c r="H23" s="13">
        <v>-49100</v>
      </c>
      <c r="I23" s="13">
        <v>-32300</v>
      </c>
      <c r="J23" s="13">
        <v>-52900</v>
      </c>
      <c r="K23" s="13">
        <v>-429700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700</v>
      </c>
      <c r="H24" s="13">
        <v>0</v>
      </c>
      <c r="I24" s="13">
        <v>0</v>
      </c>
      <c r="J24" s="13">
        <v>0</v>
      </c>
      <c r="K24" s="13">
        <v>-15400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-43400</v>
      </c>
      <c r="F26" s="13">
        <v>-29900</v>
      </c>
      <c r="G26" s="13">
        <v>-53100</v>
      </c>
      <c r="H26" s="13">
        <v>-49100</v>
      </c>
      <c r="I26" s="13">
        <v>-32300</v>
      </c>
      <c r="J26" s="13">
        <v>-52900</v>
      </c>
      <c r="K26" s="13">
        <v>-414300</v>
      </c>
    </row>
    <row r="27" spans="3:11" x14ac:dyDescent="0.2">
      <c r="C27" s="11" t="s">
        <v>38</v>
      </c>
      <c r="D27" s="13">
        <v>-29500</v>
      </c>
      <c r="E27" s="13">
        <v>-43400</v>
      </c>
      <c r="F27" s="13">
        <v>-29900</v>
      </c>
      <c r="G27" s="13">
        <v>-53100</v>
      </c>
      <c r="H27" s="13">
        <v>-49100</v>
      </c>
      <c r="I27" s="13">
        <v>-32100</v>
      </c>
      <c r="J27" s="13">
        <v>-51500</v>
      </c>
      <c r="K27" s="13">
        <v>-408900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-26100</v>
      </c>
      <c r="G29" s="13">
        <v>-116200</v>
      </c>
      <c r="H29" s="13">
        <v>-4600</v>
      </c>
      <c r="I29" s="13">
        <v>-6600</v>
      </c>
      <c r="J29" s="13">
        <v>-9200</v>
      </c>
      <c r="K29" s="13">
        <v>-100400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-400</v>
      </c>
      <c r="G32" s="13">
        <v>-11600</v>
      </c>
      <c r="H32" s="13">
        <v>0</v>
      </c>
      <c r="I32" s="13">
        <v>-3400</v>
      </c>
      <c r="J32" s="13">
        <v>-1600</v>
      </c>
      <c r="K32" s="13">
        <v>17800</v>
      </c>
    </row>
    <row r="33" spans="2:11" x14ac:dyDescent="0.2">
      <c r="C33" s="11" t="s">
        <v>44</v>
      </c>
      <c r="D33" s="13">
        <v>-29500</v>
      </c>
      <c r="E33" s="13">
        <v>-43400</v>
      </c>
      <c r="F33" s="13">
        <v>-56000</v>
      </c>
      <c r="G33" s="13">
        <v>-169200</v>
      </c>
      <c r="H33" s="13">
        <v>-53600</v>
      </c>
      <c r="I33" s="13">
        <v>-38800</v>
      </c>
      <c r="J33" s="13">
        <v>-60700</v>
      </c>
      <c r="K33" s="13">
        <v>-509300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-43400</v>
      </c>
      <c r="F35" s="13">
        <v>-56000</v>
      </c>
      <c r="G35" s="13">
        <v>-169200</v>
      </c>
      <c r="H35" s="13">
        <v>-53600</v>
      </c>
      <c r="I35" s="13">
        <v>-38800</v>
      </c>
      <c r="J35" s="13">
        <v>-60700</v>
      </c>
      <c r="K35" s="13">
        <v>-509300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46700</v>
      </c>
      <c r="F41" s="13">
        <v>37800</v>
      </c>
      <c r="G41" s="13">
        <v>65800</v>
      </c>
      <c r="H41" s="13">
        <v>44400</v>
      </c>
      <c r="I41" s="13">
        <v>58200</v>
      </c>
      <c r="J41" s="13">
        <v>106500</v>
      </c>
      <c r="K41" s="13">
        <v>96900</v>
      </c>
    </row>
    <row r="42" spans="2:11" x14ac:dyDescent="0.2">
      <c r="C42" s="11" t="s">
        <v>50</v>
      </c>
      <c r="D42" s="13">
        <v>85400</v>
      </c>
      <c r="E42" s="13">
        <v>86300</v>
      </c>
      <c r="F42" s="13">
        <v>111300</v>
      </c>
      <c r="G42" s="13">
        <v>9300</v>
      </c>
      <c r="H42" s="13">
        <v>61600</v>
      </c>
      <c r="I42" s="13">
        <v>67600</v>
      </c>
      <c r="J42" s="13">
        <v>75300</v>
      </c>
      <c r="K42" s="13">
        <v>120000</v>
      </c>
    </row>
    <row r="43" spans="2:11" x14ac:dyDescent="0.2">
      <c r="C43" s="11" t="s">
        <v>51</v>
      </c>
      <c r="D43" s="13">
        <v>19400</v>
      </c>
      <c r="E43" s="13">
        <v>24000</v>
      </c>
      <c r="F43" s="13">
        <v>20000</v>
      </c>
      <c r="G43" s="13">
        <v>26200</v>
      </c>
      <c r="H43" s="13">
        <v>25000</v>
      </c>
      <c r="I43" s="13">
        <v>34500</v>
      </c>
      <c r="J43" s="13">
        <v>24900</v>
      </c>
      <c r="K43" s="13">
        <v>26600</v>
      </c>
    </row>
    <row r="44" spans="2:11" x14ac:dyDescent="0.2">
      <c r="C44" s="11" t="s">
        <v>52</v>
      </c>
      <c r="D44" s="13">
        <v>10300</v>
      </c>
      <c r="E44" s="13">
        <v>12700</v>
      </c>
      <c r="F44" s="13">
        <v>14600</v>
      </c>
      <c r="G44" s="13">
        <v>16100</v>
      </c>
      <c r="H44" s="13">
        <v>17300</v>
      </c>
      <c r="I44" s="13">
        <v>18200</v>
      </c>
      <c r="J44" s="13">
        <v>19900</v>
      </c>
      <c r="K44" s="13">
        <v>20600</v>
      </c>
    </row>
    <row r="45" spans="2:11" x14ac:dyDescent="0.2">
      <c r="C45" s="11" t="s">
        <v>53</v>
      </c>
      <c r="D45" s="13">
        <v>8300</v>
      </c>
      <c r="E45" s="13">
        <v>3300</v>
      </c>
      <c r="F45" s="13">
        <v>5600</v>
      </c>
      <c r="G45" s="13">
        <v>117300</v>
      </c>
      <c r="H45" s="13">
        <v>9000</v>
      </c>
      <c r="I45" s="13">
        <v>4700</v>
      </c>
      <c r="J45" s="13">
        <v>5600</v>
      </c>
      <c r="K45" s="13">
        <v>21500</v>
      </c>
    </row>
    <row r="46" spans="2:11" x14ac:dyDescent="0.2">
      <c r="C46" s="11" t="s">
        <v>54</v>
      </c>
      <c r="D46" s="13">
        <v>151100</v>
      </c>
      <c r="E46" s="13">
        <v>173000</v>
      </c>
      <c r="F46" s="13">
        <v>189400</v>
      </c>
      <c r="G46" s="13">
        <v>234600</v>
      </c>
      <c r="H46" s="13">
        <v>157300</v>
      </c>
      <c r="I46" s="13">
        <v>183200</v>
      </c>
      <c r="J46" s="13">
        <v>232200</v>
      </c>
      <c r="K46" s="13">
        <v>285500</v>
      </c>
    </row>
    <row r="47" spans="2:11" x14ac:dyDescent="0.2">
      <c r="C47" s="11" t="s">
        <v>55</v>
      </c>
      <c r="D47" s="13">
        <v>300</v>
      </c>
      <c r="E47" s="13">
        <v>900</v>
      </c>
      <c r="F47" s="13">
        <v>1100</v>
      </c>
      <c r="G47" s="13">
        <v>1500</v>
      </c>
      <c r="H47" s="13">
        <v>24000</v>
      </c>
      <c r="I47" s="13">
        <v>39600</v>
      </c>
      <c r="J47" s="13">
        <v>19200</v>
      </c>
      <c r="K47" s="13">
        <v>3000</v>
      </c>
    </row>
    <row r="48" spans="2:11" x14ac:dyDescent="0.2">
      <c r="C48" s="11" t="s">
        <v>56</v>
      </c>
      <c r="D48" s="13">
        <v>64000</v>
      </c>
      <c r="E48" s="13">
        <v>67600</v>
      </c>
      <c r="F48" s="13">
        <v>83700</v>
      </c>
      <c r="G48" s="13">
        <v>86200</v>
      </c>
      <c r="H48" s="13">
        <v>165900</v>
      </c>
      <c r="I48" s="13">
        <v>162000</v>
      </c>
      <c r="J48" s="13">
        <v>179500</v>
      </c>
      <c r="K48" s="13">
        <v>98800</v>
      </c>
    </row>
    <row r="49" spans="3:11" x14ac:dyDescent="0.2">
      <c r="C49" s="11" t="s">
        <v>57</v>
      </c>
      <c r="D49" s="13">
        <v>119300</v>
      </c>
      <c r="E49" s="13">
        <v>118900</v>
      </c>
      <c r="F49" s="13">
        <v>129200</v>
      </c>
      <c r="G49" s="13">
        <v>132100</v>
      </c>
      <c r="H49" s="13">
        <v>255100</v>
      </c>
      <c r="I49" s="13">
        <v>262400</v>
      </c>
      <c r="J49" s="13">
        <v>276600</v>
      </c>
      <c r="K49" s="13">
        <v>187900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1300</v>
      </c>
      <c r="G52" s="13">
        <v>1400</v>
      </c>
      <c r="H52" s="13">
        <v>2600</v>
      </c>
      <c r="I52" s="13">
        <v>8000</v>
      </c>
      <c r="J52" s="13">
        <v>2400</v>
      </c>
      <c r="K52" s="13">
        <v>158400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336200</v>
      </c>
      <c r="E54" s="13">
        <v>361700</v>
      </c>
      <c r="F54" s="13">
        <v>404700</v>
      </c>
      <c r="G54" s="13">
        <v>455800</v>
      </c>
      <c r="H54" s="13">
        <v>604900</v>
      </c>
      <c r="I54" s="13">
        <v>655200</v>
      </c>
      <c r="J54" s="13">
        <v>709900</v>
      </c>
      <c r="K54" s="13">
        <v>716200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4800</v>
      </c>
      <c r="G57" s="13">
        <v>5900</v>
      </c>
      <c r="H57" s="13">
        <v>7400</v>
      </c>
      <c r="I57" s="13">
        <v>8600</v>
      </c>
      <c r="J57" s="13">
        <v>12600</v>
      </c>
      <c r="K57" s="13">
        <v>12000</v>
      </c>
    </row>
    <row r="58" spans="3:11" x14ac:dyDescent="0.2">
      <c r="C58" s="11" t="s">
        <v>66</v>
      </c>
      <c r="D58" s="13">
        <v>400</v>
      </c>
      <c r="E58" s="13">
        <v>32100</v>
      </c>
      <c r="F58" s="13">
        <v>33100</v>
      </c>
      <c r="G58" s="13">
        <v>33600</v>
      </c>
      <c r="H58" s="13">
        <v>32000</v>
      </c>
      <c r="I58" s="13">
        <v>900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26000</v>
      </c>
      <c r="E59" s="13">
        <v>28300</v>
      </c>
      <c r="F59" s="13">
        <v>32800</v>
      </c>
      <c r="G59" s="13">
        <v>83400</v>
      </c>
      <c r="H59" s="13">
        <v>42600</v>
      </c>
      <c r="I59" s="13">
        <v>42200</v>
      </c>
      <c r="J59" s="13">
        <v>46000</v>
      </c>
      <c r="K59" s="13">
        <v>48600</v>
      </c>
    </row>
    <row r="60" spans="3:11" x14ac:dyDescent="0.2">
      <c r="C60" s="11" t="s">
        <v>68</v>
      </c>
      <c r="D60" s="13">
        <v>30700</v>
      </c>
      <c r="E60" s="13">
        <v>64100</v>
      </c>
      <c r="F60" s="13">
        <v>70600</v>
      </c>
      <c r="G60" s="13">
        <v>122900</v>
      </c>
      <c r="H60" s="13">
        <v>82000</v>
      </c>
      <c r="I60" s="13">
        <v>51600</v>
      </c>
      <c r="J60" s="13">
        <v>59400</v>
      </c>
      <c r="K60" s="13">
        <v>61600</v>
      </c>
    </row>
    <row r="61" spans="3:11" x14ac:dyDescent="0.2">
      <c r="C61" s="11" t="s">
        <v>69</v>
      </c>
      <c r="D61" s="13">
        <v>193800</v>
      </c>
      <c r="E61" s="13">
        <v>191200</v>
      </c>
      <c r="F61" s="13">
        <v>188700</v>
      </c>
      <c r="G61" s="13">
        <v>186300</v>
      </c>
      <c r="H61" s="13">
        <v>184000</v>
      </c>
      <c r="I61" s="13">
        <v>212500</v>
      </c>
      <c r="J61" s="13">
        <v>214000</v>
      </c>
      <c r="K61" s="13">
        <v>211200</v>
      </c>
    </row>
    <row r="62" spans="3:11" x14ac:dyDescent="0.2">
      <c r="C62" s="11" t="s">
        <v>70</v>
      </c>
      <c r="D62" s="13">
        <v>53200</v>
      </c>
      <c r="E62" s="13">
        <v>56900</v>
      </c>
      <c r="F62" s="13">
        <v>58100</v>
      </c>
      <c r="G62" s="13">
        <v>74800</v>
      </c>
      <c r="H62" s="13">
        <v>110500</v>
      </c>
      <c r="I62" s="13">
        <v>111900</v>
      </c>
      <c r="J62" s="13">
        <v>101600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277600</v>
      </c>
      <c r="E66" s="13">
        <v>312200</v>
      </c>
      <c r="F66" s="13">
        <v>317400</v>
      </c>
      <c r="G66" s="13">
        <v>384100</v>
      </c>
      <c r="H66" s="13">
        <v>376500</v>
      </c>
      <c r="I66" s="13">
        <v>376000</v>
      </c>
      <c r="J66" s="13">
        <v>396800</v>
      </c>
      <c r="K66" s="13">
        <v>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-1781700</v>
      </c>
      <c r="E72" s="13">
        <v>-1752200</v>
      </c>
      <c r="F72" s="13">
        <v>-1708900</v>
      </c>
      <c r="G72" s="13">
        <v>-1652900</v>
      </c>
      <c r="H72" s="13">
        <v>-1483700</v>
      </c>
      <c r="I72" s="13">
        <v>-1430000</v>
      </c>
      <c r="J72" s="13">
        <v>-1391300</v>
      </c>
      <c r="K72" s="13">
        <v>-1330500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49500</v>
      </c>
      <c r="F76" s="13">
        <v>87200</v>
      </c>
      <c r="G76" s="13">
        <v>71700</v>
      </c>
      <c r="H76" s="13">
        <v>228400</v>
      </c>
      <c r="I76" s="13">
        <v>279200</v>
      </c>
      <c r="J76" s="13">
        <v>313000</v>
      </c>
      <c r="K76" s="13">
        <v>362900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-29500</v>
      </c>
      <c r="E81" s="13">
        <v>-43400</v>
      </c>
      <c r="F81" s="13">
        <v>-56000</v>
      </c>
      <c r="G81" s="13">
        <v>-169200</v>
      </c>
      <c r="H81" s="13">
        <v>-53600</v>
      </c>
      <c r="I81" s="13">
        <v>-38800</v>
      </c>
      <c r="J81" s="13">
        <v>-60700</v>
      </c>
      <c r="K81" s="13">
        <v>-509300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4800</v>
      </c>
      <c r="G83" s="13">
        <v>6200</v>
      </c>
      <c r="H83" s="13">
        <v>6000</v>
      </c>
      <c r="I83" s="13">
        <v>6100</v>
      </c>
      <c r="J83" s="13">
        <v>6600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-13800</v>
      </c>
      <c r="F89" s="13">
        <v>-27700</v>
      </c>
      <c r="G89" s="13">
        <v>-32100</v>
      </c>
      <c r="H89" s="13">
        <v>-27100</v>
      </c>
      <c r="I89" s="13">
        <v>-33400</v>
      </c>
      <c r="J89" s="13">
        <v>-43200</v>
      </c>
      <c r="K89" s="13">
        <v>-124200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-3200</v>
      </c>
      <c r="G91" s="13">
        <v>-4700</v>
      </c>
      <c r="H91" s="13">
        <v>-7800</v>
      </c>
      <c r="I91" s="13">
        <v>-13900</v>
      </c>
      <c r="J91" s="13">
        <v>-11500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24000</v>
      </c>
      <c r="F94" s="13">
        <v>-36600</v>
      </c>
      <c r="G94" s="13">
        <v>54500</v>
      </c>
      <c r="H94" s="13">
        <v>13800</v>
      </c>
      <c r="I94" s="13">
        <v>-15000</v>
      </c>
      <c r="J94" s="13">
        <v>33600</v>
      </c>
      <c r="K94" s="13">
        <v>-151200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34200</v>
      </c>
      <c r="G100" s="13">
        <v>1200</v>
      </c>
      <c r="H100" s="13">
        <v>0</v>
      </c>
      <c r="I100" s="13">
        <v>0</v>
      </c>
      <c r="J100" s="13">
        <v>6900</v>
      </c>
      <c r="K100" s="13">
        <v>309800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100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-19000</v>
      </c>
      <c r="E102" s="13">
        <v>8900</v>
      </c>
      <c r="F102" s="13">
        <v>-30200</v>
      </c>
      <c r="G102" s="13">
        <v>23600</v>
      </c>
      <c r="H102" s="13">
        <v>-13800</v>
      </c>
      <c r="I102" s="13">
        <v>-48400</v>
      </c>
      <c r="J102" s="13">
        <v>-3200</v>
      </c>
      <c r="K102" s="13">
        <v>34600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28900</v>
      </c>
      <c r="E8" s="13">
        <v>18300</v>
      </c>
      <c r="F8" s="13">
        <v>29600</v>
      </c>
      <c r="G8" s="13">
        <v>31100</v>
      </c>
      <c r="H8" s="13">
        <v>30800</v>
      </c>
      <c r="I8" s="13">
        <v>27300</v>
      </c>
      <c r="J8" s="13">
        <v>23700</v>
      </c>
      <c r="K8" s="13">
        <v>25000</v>
      </c>
    </row>
    <row r="9" spans="1:11" x14ac:dyDescent="0.2">
      <c r="C9" s="11" t="s">
        <v>22</v>
      </c>
      <c r="D9" s="13">
        <v>26200</v>
      </c>
      <c r="E9" s="13">
        <v>16000</v>
      </c>
      <c r="F9" s="13">
        <v>26900</v>
      </c>
      <c r="G9" s="13">
        <v>27700</v>
      </c>
      <c r="H9" s="13">
        <v>28200</v>
      </c>
      <c r="I9" s="13">
        <v>24800</v>
      </c>
      <c r="J9" s="13">
        <v>21700</v>
      </c>
      <c r="K9" s="13">
        <v>21900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2700</v>
      </c>
      <c r="G10" s="13">
        <v>3400</v>
      </c>
      <c r="H10" s="13">
        <v>2600</v>
      </c>
      <c r="I10" s="13">
        <v>2500</v>
      </c>
      <c r="J10" s="13">
        <v>2000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17300</v>
      </c>
      <c r="F17" s="13">
        <v>28700</v>
      </c>
      <c r="G17" s="13">
        <v>29700</v>
      </c>
      <c r="H17" s="13">
        <v>30100</v>
      </c>
      <c r="I17" s="13">
        <v>26600</v>
      </c>
      <c r="J17" s="13">
        <v>23400</v>
      </c>
      <c r="K17" s="13">
        <v>23600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900</v>
      </c>
      <c r="G18" s="13">
        <v>1400</v>
      </c>
      <c r="H18" s="13">
        <v>700</v>
      </c>
      <c r="I18" s="13">
        <v>700</v>
      </c>
      <c r="J18" s="13">
        <v>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-500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800</v>
      </c>
      <c r="G21" s="13">
        <v>1100</v>
      </c>
      <c r="H21" s="13">
        <v>900</v>
      </c>
      <c r="I21" s="13">
        <v>800</v>
      </c>
      <c r="J21" s="13">
        <v>300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500</v>
      </c>
      <c r="G23" s="13">
        <v>800</v>
      </c>
      <c r="H23" s="13">
        <v>600</v>
      </c>
      <c r="I23" s="13">
        <v>600</v>
      </c>
      <c r="J23" s="13">
        <v>100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300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300</v>
      </c>
      <c r="G26" s="13">
        <v>600</v>
      </c>
      <c r="H26" s="13">
        <v>400</v>
      </c>
      <c r="I26" s="13">
        <v>300</v>
      </c>
      <c r="J26" s="13">
        <v>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300</v>
      </c>
      <c r="G27" s="13">
        <v>400</v>
      </c>
      <c r="H27" s="13">
        <v>300</v>
      </c>
      <c r="I27" s="13">
        <v>200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500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300</v>
      </c>
      <c r="G33" s="13">
        <v>400</v>
      </c>
      <c r="H33" s="13">
        <v>300</v>
      </c>
      <c r="I33" s="13">
        <v>200</v>
      </c>
      <c r="J33" s="13">
        <v>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300</v>
      </c>
      <c r="G35" s="13">
        <v>400</v>
      </c>
      <c r="H35" s="13">
        <v>300</v>
      </c>
      <c r="I35" s="13">
        <v>200</v>
      </c>
      <c r="J35" s="13">
        <v>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4700</v>
      </c>
      <c r="F41" s="13">
        <v>2600</v>
      </c>
      <c r="G41" s="13">
        <v>1600</v>
      </c>
      <c r="H41" s="13">
        <v>1800</v>
      </c>
      <c r="I41" s="13">
        <v>1100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12800</v>
      </c>
      <c r="F43" s="13">
        <v>15300</v>
      </c>
      <c r="G43" s="13">
        <v>15100</v>
      </c>
      <c r="H43" s="13">
        <v>13900</v>
      </c>
      <c r="I43" s="13">
        <v>14200</v>
      </c>
      <c r="J43" s="13">
        <v>13000</v>
      </c>
      <c r="K43" s="13">
        <v>14400</v>
      </c>
    </row>
    <row r="44" spans="2:11" x14ac:dyDescent="0.2">
      <c r="C44" s="11" t="s">
        <v>52</v>
      </c>
      <c r="D44" s="13">
        <v>11600</v>
      </c>
      <c r="E44" s="13">
        <v>17100</v>
      </c>
      <c r="F44" s="13">
        <v>16300</v>
      </c>
      <c r="G44" s="13">
        <v>21400</v>
      </c>
      <c r="H44" s="13">
        <v>18000</v>
      </c>
      <c r="I44" s="13">
        <v>16700</v>
      </c>
      <c r="J44" s="13">
        <v>14400</v>
      </c>
      <c r="K44" s="13">
        <v>13400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4200</v>
      </c>
      <c r="G45" s="13">
        <v>4200</v>
      </c>
      <c r="H45" s="13">
        <v>3400</v>
      </c>
      <c r="I45" s="13">
        <v>4300</v>
      </c>
      <c r="J45" s="13">
        <v>4500</v>
      </c>
      <c r="K45" s="13">
        <v>3100</v>
      </c>
    </row>
    <row r="46" spans="2:11" x14ac:dyDescent="0.2">
      <c r="C46" s="11" t="s">
        <v>54</v>
      </c>
      <c r="D46" s="13">
        <v>33100</v>
      </c>
      <c r="E46" s="13">
        <v>37400</v>
      </c>
      <c r="F46" s="13">
        <v>38500</v>
      </c>
      <c r="G46" s="13">
        <v>42300</v>
      </c>
      <c r="H46" s="13">
        <v>37000</v>
      </c>
      <c r="I46" s="13">
        <v>36200</v>
      </c>
      <c r="J46" s="13">
        <v>33100</v>
      </c>
      <c r="K46" s="13">
        <v>32400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200</v>
      </c>
      <c r="I47" s="13">
        <v>300</v>
      </c>
      <c r="J47" s="13">
        <v>200</v>
      </c>
      <c r="K47" s="13">
        <v>1800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3700</v>
      </c>
      <c r="G48" s="13">
        <v>3900</v>
      </c>
      <c r="H48" s="13">
        <v>3600</v>
      </c>
      <c r="I48" s="13">
        <v>3100</v>
      </c>
      <c r="J48" s="13">
        <v>3200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600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42700</v>
      </c>
      <c r="F54" s="13">
        <v>43400</v>
      </c>
      <c r="G54" s="13">
        <v>47600</v>
      </c>
      <c r="H54" s="13">
        <v>41600</v>
      </c>
      <c r="I54" s="13">
        <v>40300</v>
      </c>
      <c r="J54" s="13">
        <v>37200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19700</v>
      </c>
      <c r="F57" s="13">
        <v>22200</v>
      </c>
      <c r="G57" s="13">
        <v>26100</v>
      </c>
      <c r="H57" s="13">
        <v>21100</v>
      </c>
      <c r="I57" s="13">
        <v>23100</v>
      </c>
      <c r="J57" s="13">
        <v>18200</v>
      </c>
      <c r="K57" s="13">
        <v>20000</v>
      </c>
    </row>
    <row r="58" spans="3:11" x14ac:dyDescent="0.2">
      <c r="C58" s="11" t="s">
        <v>66</v>
      </c>
      <c r="D58" s="13">
        <v>8700</v>
      </c>
      <c r="E58" s="13">
        <v>8500</v>
      </c>
      <c r="F58" s="13">
        <v>7100</v>
      </c>
      <c r="G58" s="13">
        <v>6500</v>
      </c>
      <c r="H58" s="13">
        <v>7100</v>
      </c>
      <c r="I58" s="13">
        <v>5900</v>
      </c>
      <c r="J58" s="13">
        <v>7100</v>
      </c>
      <c r="K58" s="13">
        <v>5000</v>
      </c>
    </row>
    <row r="59" spans="3:11" x14ac:dyDescent="0.2">
      <c r="C59" s="11" t="s">
        <v>67</v>
      </c>
      <c r="D59" s="13">
        <v>6100</v>
      </c>
      <c r="E59" s="13">
        <v>4800</v>
      </c>
      <c r="F59" s="13">
        <v>5900</v>
      </c>
      <c r="G59" s="13">
        <v>5600</v>
      </c>
      <c r="H59" s="13">
        <v>5300</v>
      </c>
      <c r="I59" s="13">
        <v>3800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28500</v>
      </c>
      <c r="E60" s="13">
        <v>33000</v>
      </c>
      <c r="F60" s="13">
        <v>35100</v>
      </c>
      <c r="G60" s="13">
        <v>38200</v>
      </c>
      <c r="H60" s="13">
        <v>33500</v>
      </c>
      <c r="I60" s="13">
        <v>32700</v>
      </c>
      <c r="J60" s="13">
        <v>29800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1300</v>
      </c>
      <c r="G62" s="13">
        <v>1300</v>
      </c>
      <c r="H62" s="13">
        <v>1200</v>
      </c>
      <c r="I62" s="13">
        <v>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35900</v>
      </c>
      <c r="F66" s="13">
        <v>37800</v>
      </c>
      <c r="G66" s="13">
        <v>40800</v>
      </c>
      <c r="H66" s="13">
        <v>36000</v>
      </c>
      <c r="I66" s="13">
        <v>34500</v>
      </c>
      <c r="J66" s="13">
        <v>31600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3000</v>
      </c>
      <c r="F72" s="13">
        <v>2400</v>
      </c>
      <c r="G72" s="13">
        <v>2100</v>
      </c>
      <c r="H72" s="13">
        <v>1700</v>
      </c>
      <c r="I72" s="13">
        <v>1400</v>
      </c>
      <c r="J72" s="13">
        <v>1200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6800</v>
      </c>
      <c r="F76" s="13">
        <v>5600</v>
      </c>
      <c r="G76" s="13">
        <v>6800</v>
      </c>
      <c r="H76" s="13">
        <v>5600</v>
      </c>
      <c r="I76" s="13">
        <v>5800</v>
      </c>
      <c r="J76" s="13">
        <v>5600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300</v>
      </c>
      <c r="G81" s="13">
        <v>400</v>
      </c>
      <c r="H81" s="13">
        <v>300</v>
      </c>
      <c r="I81" s="13">
        <v>200</v>
      </c>
      <c r="J81" s="13">
        <v>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1900</v>
      </c>
      <c r="G89" s="13">
        <v>400</v>
      </c>
      <c r="H89" s="13">
        <v>-200</v>
      </c>
      <c r="I89" s="13">
        <v>1300</v>
      </c>
      <c r="J89" s="13">
        <v>-2200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-200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1400</v>
      </c>
      <c r="F100" s="13">
        <v>600</v>
      </c>
      <c r="G100" s="13">
        <v>-600</v>
      </c>
      <c r="H100" s="13">
        <v>1300</v>
      </c>
      <c r="I100" s="13">
        <v>-1200</v>
      </c>
      <c r="J100" s="13">
        <v>2100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-1300</v>
      </c>
      <c r="G101" s="13">
        <v>300</v>
      </c>
      <c r="H101" s="13">
        <v>-400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-1500</v>
      </c>
      <c r="E102" s="13">
        <v>2100</v>
      </c>
      <c r="F102" s="13">
        <v>1000</v>
      </c>
      <c r="G102" s="13">
        <v>-200</v>
      </c>
      <c r="H102" s="13">
        <v>700</v>
      </c>
      <c r="I102" s="13">
        <v>-100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98900</v>
      </c>
      <c r="E8" s="13">
        <v>64600</v>
      </c>
      <c r="F8" s="13">
        <v>81000</v>
      </c>
      <c r="G8" s="13">
        <v>65100</v>
      </c>
      <c r="H8" s="13">
        <v>61200</v>
      </c>
      <c r="I8" s="13">
        <v>103400</v>
      </c>
      <c r="J8" s="13">
        <v>47200</v>
      </c>
      <c r="K8" s="13">
        <v>29200</v>
      </c>
    </row>
    <row r="9" spans="1:11" x14ac:dyDescent="0.2">
      <c r="C9" s="11" t="s">
        <v>22</v>
      </c>
      <c r="D9" s="13">
        <v>78100</v>
      </c>
      <c r="E9" s="13">
        <v>52700</v>
      </c>
      <c r="F9" s="13">
        <v>64400</v>
      </c>
      <c r="G9" s="13">
        <v>53400</v>
      </c>
      <c r="H9" s="13">
        <v>48900</v>
      </c>
      <c r="I9" s="13">
        <v>81900</v>
      </c>
      <c r="J9" s="13">
        <v>37200</v>
      </c>
      <c r="K9" s="13">
        <v>23800</v>
      </c>
    </row>
    <row r="10" spans="1:11" x14ac:dyDescent="0.2">
      <c r="C10" s="11" t="s">
        <v>23</v>
      </c>
      <c r="D10" s="13">
        <v>20800</v>
      </c>
      <c r="E10" s="13">
        <v>12000</v>
      </c>
      <c r="F10" s="13">
        <v>16600</v>
      </c>
      <c r="G10" s="13">
        <v>11700</v>
      </c>
      <c r="H10" s="13">
        <v>12300</v>
      </c>
      <c r="I10" s="13">
        <v>21500</v>
      </c>
      <c r="J10" s="13">
        <v>10000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66400</v>
      </c>
      <c r="F17" s="13">
        <v>77200</v>
      </c>
      <c r="G17" s="13">
        <v>64000</v>
      </c>
      <c r="H17" s="13">
        <v>58100</v>
      </c>
      <c r="I17" s="13">
        <v>97900</v>
      </c>
      <c r="J17" s="13">
        <v>44100</v>
      </c>
      <c r="K17" s="13">
        <v>29900</v>
      </c>
    </row>
    <row r="18" spans="3:11" x14ac:dyDescent="0.2">
      <c r="C18" s="11" t="s">
        <v>30</v>
      </c>
      <c r="D18" s="13">
        <v>5300</v>
      </c>
      <c r="E18" s="13">
        <v>-1800</v>
      </c>
      <c r="F18" s="13">
        <v>3800</v>
      </c>
      <c r="G18" s="13">
        <v>1100</v>
      </c>
      <c r="H18" s="13">
        <v>3100</v>
      </c>
      <c r="I18" s="13">
        <v>5500</v>
      </c>
      <c r="J18" s="13">
        <v>3100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-5600</v>
      </c>
      <c r="H20" s="13">
        <v>-11200</v>
      </c>
      <c r="I20" s="13">
        <v>-1200</v>
      </c>
      <c r="J20" s="13">
        <v>-600</v>
      </c>
      <c r="K20" s="13">
        <v>-1400</v>
      </c>
    </row>
    <row r="21" spans="3:11" x14ac:dyDescent="0.2">
      <c r="C21" s="11" t="s">
        <v>33</v>
      </c>
      <c r="D21" s="13">
        <v>5800</v>
      </c>
      <c r="E21" s="13">
        <v>-1400</v>
      </c>
      <c r="F21" s="13">
        <v>4700</v>
      </c>
      <c r="G21" s="13">
        <v>-3900</v>
      </c>
      <c r="H21" s="13">
        <v>-7600</v>
      </c>
      <c r="I21" s="13">
        <v>5300</v>
      </c>
      <c r="J21" s="13">
        <v>3100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-1800</v>
      </c>
      <c r="F23" s="13">
        <v>4200</v>
      </c>
      <c r="G23" s="13">
        <v>-4500</v>
      </c>
      <c r="H23" s="13">
        <v>-8200</v>
      </c>
      <c r="I23" s="13">
        <v>4100</v>
      </c>
      <c r="J23" s="13">
        <v>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100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-1800</v>
      </c>
      <c r="F26" s="13">
        <v>4100</v>
      </c>
      <c r="G26" s="13">
        <v>-4400</v>
      </c>
      <c r="H26" s="13">
        <v>-8200</v>
      </c>
      <c r="I26" s="13">
        <v>4000</v>
      </c>
      <c r="J26" s="13">
        <v>2500</v>
      </c>
      <c r="K26" s="13">
        <v>-1600</v>
      </c>
    </row>
    <row r="27" spans="3:11" x14ac:dyDescent="0.2">
      <c r="C27" s="11" t="s">
        <v>38</v>
      </c>
      <c r="D27" s="13">
        <v>5400</v>
      </c>
      <c r="E27" s="13">
        <v>-1800</v>
      </c>
      <c r="F27" s="13">
        <v>4100</v>
      </c>
      <c r="G27" s="13">
        <v>-4400</v>
      </c>
      <c r="H27" s="13">
        <v>-8200</v>
      </c>
      <c r="I27" s="13">
        <v>4400</v>
      </c>
      <c r="J27" s="13">
        <v>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5600</v>
      </c>
      <c r="H32" s="13">
        <v>11200</v>
      </c>
      <c r="I32" s="13">
        <v>1200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5400</v>
      </c>
      <c r="E33" s="13">
        <v>-1800</v>
      </c>
      <c r="F33" s="13">
        <v>4100</v>
      </c>
      <c r="G33" s="13">
        <v>-4400</v>
      </c>
      <c r="H33" s="13">
        <v>-8200</v>
      </c>
      <c r="I33" s="13">
        <v>4400</v>
      </c>
      <c r="J33" s="13">
        <v>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-1800</v>
      </c>
      <c r="F35" s="13">
        <v>4100</v>
      </c>
      <c r="G35" s="13">
        <v>-4400</v>
      </c>
      <c r="H35" s="13">
        <v>-8200</v>
      </c>
      <c r="I35" s="13">
        <v>4400</v>
      </c>
      <c r="J35" s="13">
        <v>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49400</v>
      </c>
      <c r="F41" s="13">
        <v>91600</v>
      </c>
      <c r="G41" s="13">
        <v>80400</v>
      </c>
      <c r="H41" s="13">
        <v>7700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51000</v>
      </c>
      <c r="E42" s="13">
        <v>42000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78300</v>
      </c>
      <c r="E43" s="13">
        <v>65000</v>
      </c>
      <c r="F43" s="13">
        <v>65900</v>
      </c>
      <c r="G43" s="13">
        <v>47100</v>
      </c>
      <c r="H43" s="13">
        <v>44300</v>
      </c>
      <c r="I43" s="13">
        <v>44200</v>
      </c>
      <c r="J43" s="13">
        <v>40700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3300</v>
      </c>
      <c r="F45" s="13">
        <v>4400</v>
      </c>
      <c r="G45" s="13">
        <v>5000</v>
      </c>
      <c r="H45" s="13">
        <v>1300</v>
      </c>
      <c r="I45" s="13">
        <v>1300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184600</v>
      </c>
      <c r="E46" s="13">
        <v>159700</v>
      </c>
      <c r="F46" s="13">
        <v>161900</v>
      </c>
      <c r="G46" s="13">
        <v>132400</v>
      </c>
      <c r="H46" s="13">
        <v>53300</v>
      </c>
      <c r="I46" s="13">
        <v>45800</v>
      </c>
      <c r="J46" s="13">
        <v>41100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3100</v>
      </c>
      <c r="H48" s="13">
        <v>1000</v>
      </c>
      <c r="I48" s="13">
        <v>700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13600</v>
      </c>
      <c r="F49" s="13">
        <v>13900</v>
      </c>
      <c r="G49" s="13">
        <v>14300</v>
      </c>
      <c r="H49" s="13">
        <v>14600</v>
      </c>
      <c r="I49" s="13">
        <v>15000</v>
      </c>
      <c r="J49" s="13">
        <v>15400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3600</v>
      </c>
      <c r="I52" s="13">
        <v>1600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177600</v>
      </c>
      <c r="F54" s="13">
        <v>180100</v>
      </c>
      <c r="G54" s="13">
        <v>150400</v>
      </c>
      <c r="H54" s="13">
        <v>72600</v>
      </c>
      <c r="I54" s="13">
        <v>63100</v>
      </c>
      <c r="J54" s="13">
        <v>57500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31900</v>
      </c>
      <c r="F57" s="13">
        <v>39400</v>
      </c>
      <c r="G57" s="13">
        <v>19400</v>
      </c>
      <c r="H57" s="13">
        <v>23500</v>
      </c>
      <c r="I57" s="13">
        <v>23500</v>
      </c>
      <c r="J57" s="13">
        <v>19000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3100</v>
      </c>
      <c r="J58" s="13">
        <v>6600</v>
      </c>
      <c r="K58" s="13" t="s">
        <v>92</v>
      </c>
    </row>
    <row r="59" spans="3:11" x14ac:dyDescent="0.2">
      <c r="C59" s="11" t="s">
        <v>67</v>
      </c>
      <c r="D59" s="13">
        <v>32000</v>
      </c>
      <c r="E59" s="13">
        <v>25700</v>
      </c>
      <c r="F59" s="13">
        <v>19600</v>
      </c>
      <c r="G59" s="13">
        <v>16800</v>
      </c>
      <c r="H59" s="13">
        <v>34100</v>
      </c>
      <c r="I59" s="13">
        <v>19700</v>
      </c>
      <c r="J59" s="13">
        <v>17800</v>
      </c>
      <c r="K59" s="13" t="s">
        <v>92</v>
      </c>
    </row>
    <row r="60" spans="3:11" x14ac:dyDescent="0.2">
      <c r="C60" s="11" t="s">
        <v>68</v>
      </c>
      <c r="D60" s="13">
        <v>74200</v>
      </c>
      <c r="E60" s="13">
        <v>57700</v>
      </c>
      <c r="F60" s="13">
        <v>59100</v>
      </c>
      <c r="G60" s="13">
        <v>36200</v>
      </c>
      <c r="H60" s="13">
        <v>57600</v>
      </c>
      <c r="I60" s="13">
        <v>46400</v>
      </c>
      <c r="J60" s="13">
        <v>43300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58000</v>
      </c>
      <c r="F66" s="13">
        <v>59100</v>
      </c>
      <c r="G66" s="13">
        <v>36200</v>
      </c>
      <c r="H66" s="13">
        <v>57600</v>
      </c>
      <c r="I66" s="13">
        <v>46400</v>
      </c>
      <c r="J66" s="13">
        <v>43300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106200</v>
      </c>
      <c r="I70" s="13">
        <v>106200</v>
      </c>
      <c r="J70" s="13">
        <v>106200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-111200</v>
      </c>
      <c r="F72" s="13">
        <v>-109400</v>
      </c>
      <c r="G72" s="13">
        <v>-113500</v>
      </c>
      <c r="H72" s="13">
        <v>-109100</v>
      </c>
      <c r="I72" s="13">
        <v>-100800</v>
      </c>
      <c r="J72" s="13">
        <v>-102300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119600</v>
      </c>
      <c r="F76" s="13">
        <v>121100</v>
      </c>
      <c r="G76" s="13">
        <v>114300</v>
      </c>
      <c r="H76" s="13">
        <v>-91300</v>
      </c>
      <c r="I76" s="13">
        <v>-89500</v>
      </c>
      <c r="J76" s="13">
        <v>-92100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5400</v>
      </c>
      <c r="E81" s="13">
        <v>-1800</v>
      </c>
      <c r="F81" s="13">
        <v>4100</v>
      </c>
      <c r="G81" s="13">
        <v>-4400</v>
      </c>
      <c r="H81" s="13">
        <v>-8200</v>
      </c>
      <c r="I81" s="13">
        <v>4400</v>
      </c>
      <c r="J81" s="13">
        <v>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1100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2200</v>
      </c>
      <c r="F89" s="13">
        <v>12100</v>
      </c>
      <c r="G89" s="13">
        <v>-5500</v>
      </c>
      <c r="H89" s="13">
        <v>5900</v>
      </c>
      <c r="I89" s="13">
        <v>-1900</v>
      </c>
      <c r="J89" s="13">
        <v>-6200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-2300</v>
      </c>
      <c r="H91" s="13">
        <v>-400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-42100</v>
      </c>
      <c r="F94" s="13">
        <v>-700</v>
      </c>
      <c r="G94" s="13">
        <v>-2300</v>
      </c>
      <c r="H94" s="13">
        <v>-400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-2400</v>
      </c>
      <c r="F100" s="13">
        <v>-200</v>
      </c>
      <c r="G100" s="13">
        <v>80500</v>
      </c>
      <c r="H100" s="13">
        <v>1900</v>
      </c>
      <c r="I100" s="13">
        <v>2200</v>
      </c>
      <c r="J100" s="13">
        <v>6300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-42200</v>
      </c>
      <c r="F102" s="13">
        <v>11300</v>
      </c>
      <c r="G102" s="13">
        <v>72700</v>
      </c>
      <c r="H102" s="13">
        <v>7400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41060</v>
      </c>
      <c r="K7" s="12">
        <v>40968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400</v>
      </c>
      <c r="G8" s="13">
        <v>900</v>
      </c>
      <c r="H8" s="13">
        <v>400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600</v>
      </c>
      <c r="H17" s="13">
        <v>300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200</v>
      </c>
      <c r="G18" s="13">
        <v>300</v>
      </c>
      <c r="H18" s="13">
        <v>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100</v>
      </c>
      <c r="G23" s="13">
        <v>300</v>
      </c>
      <c r="H23" s="13">
        <v>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100</v>
      </c>
      <c r="G26" s="13">
        <v>300</v>
      </c>
      <c r="H26" s="13">
        <v>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100</v>
      </c>
      <c r="G27" s="13">
        <v>300</v>
      </c>
      <c r="H27" s="13">
        <v>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100</v>
      </c>
      <c r="G33" s="13">
        <v>300</v>
      </c>
      <c r="H33" s="13">
        <v>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100</v>
      </c>
      <c r="G35" s="13">
        <v>300</v>
      </c>
      <c r="H35" s="13">
        <v>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41060</v>
      </c>
      <c r="K38" s="12">
        <v>40968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</v>
      </c>
      <c r="G41" s="13">
        <v>200</v>
      </c>
      <c r="H41" s="13">
        <v>200</v>
      </c>
      <c r="I41" s="13" t="s">
        <v>92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200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600</v>
      </c>
      <c r="G43" s="13">
        <v>500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1500</v>
      </c>
      <c r="F46" s="13">
        <v>1100</v>
      </c>
      <c r="G46" s="13">
        <v>1000</v>
      </c>
      <c r="H46" s="13">
        <v>900</v>
      </c>
      <c r="I46" s="13" t="s">
        <v>92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1800</v>
      </c>
      <c r="F54" s="13">
        <v>1400</v>
      </c>
      <c r="G54" s="13">
        <v>1300</v>
      </c>
      <c r="H54" s="13">
        <v>1900</v>
      </c>
      <c r="I54" s="13" t="s">
        <v>92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 t="s">
        <v>92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-27700</v>
      </c>
      <c r="F72" s="13">
        <v>-28100</v>
      </c>
      <c r="G72" s="13">
        <v>-28100</v>
      </c>
      <c r="H72" s="13">
        <v>-28200</v>
      </c>
      <c r="I72" s="13" t="s">
        <v>92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1600</v>
      </c>
      <c r="F76" s="13">
        <v>1200</v>
      </c>
      <c r="G76" s="13">
        <v>1100</v>
      </c>
      <c r="H76" s="13">
        <v>1700</v>
      </c>
      <c r="I76" s="13" t="s">
        <v>92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41060</v>
      </c>
      <c r="K80" s="12">
        <v>40968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100</v>
      </c>
      <c r="G81" s="13">
        <v>300</v>
      </c>
      <c r="H81" s="13">
        <v>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0</v>
      </c>
      <c r="G89" s="13">
        <v>100</v>
      </c>
      <c r="H89" s="13">
        <v>100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100</v>
      </c>
      <c r="H102" s="13">
        <v>100</v>
      </c>
      <c r="I102" s="13" t="s">
        <v>92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10942500</v>
      </c>
      <c r="E8" s="13">
        <v>10967200</v>
      </c>
      <c r="F8" s="13">
        <v>9318100</v>
      </c>
      <c r="G8" s="13">
        <v>10734800</v>
      </c>
      <c r="H8" s="13">
        <v>9524600</v>
      </c>
      <c r="I8" s="13">
        <v>9444500</v>
      </c>
      <c r="J8" s="13">
        <v>9293800</v>
      </c>
      <c r="K8" s="13">
        <v>8028800</v>
      </c>
    </row>
    <row r="9" spans="1:11" x14ac:dyDescent="0.2">
      <c r="C9" s="11" t="s">
        <v>22</v>
      </c>
      <c r="D9" s="13">
        <v>835200</v>
      </c>
      <c r="E9" s="13">
        <v>795500</v>
      </c>
      <c r="F9" s="13">
        <v>782800</v>
      </c>
      <c r="G9" s="13">
        <v>822500</v>
      </c>
      <c r="H9" s="13">
        <v>751500</v>
      </c>
      <c r="I9" s="13">
        <v>738600</v>
      </c>
      <c r="J9" s="13">
        <v>710600</v>
      </c>
      <c r="K9" s="13">
        <v>684000</v>
      </c>
    </row>
    <row r="10" spans="1:11" x14ac:dyDescent="0.2">
      <c r="C10" s="11" t="s">
        <v>23</v>
      </c>
      <c r="D10" s="13">
        <v>10107300</v>
      </c>
      <c r="E10" s="13">
        <v>10171700</v>
      </c>
      <c r="F10" s="13">
        <v>8535300</v>
      </c>
      <c r="G10" s="13">
        <v>9912300</v>
      </c>
      <c r="H10" s="13">
        <v>8773100</v>
      </c>
      <c r="I10" s="13">
        <v>8705900</v>
      </c>
      <c r="J10" s="13">
        <v>8583200</v>
      </c>
      <c r="K10" s="13">
        <v>7344800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8962600</v>
      </c>
      <c r="E17" s="13">
        <v>8642000</v>
      </c>
      <c r="F17" s="13">
        <v>8395400</v>
      </c>
      <c r="G17" s="13">
        <v>9348500</v>
      </c>
      <c r="H17" s="13">
        <v>8466800</v>
      </c>
      <c r="I17" s="13">
        <v>8153500</v>
      </c>
      <c r="J17" s="13">
        <v>7678900</v>
      </c>
      <c r="K17" s="13">
        <v>7740600</v>
      </c>
    </row>
    <row r="18" spans="3:11" x14ac:dyDescent="0.2">
      <c r="C18" s="11" t="s">
        <v>30</v>
      </c>
      <c r="D18" s="13">
        <v>1979900</v>
      </c>
      <c r="E18" s="13">
        <v>2325200</v>
      </c>
      <c r="F18" s="13">
        <v>922700</v>
      </c>
      <c r="G18" s="13">
        <v>1386300</v>
      </c>
      <c r="H18" s="13">
        <v>1057800</v>
      </c>
      <c r="I18" s="13">
        <v>1291000</v>
      </c>
      <c r="J18" s="13">
        <v>1614900</v>
      </c>
      <c r="K18" s="13">
        <v>288200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2065000</v>
      </c>
      <c r="E21" s="13">
        <v>2407000</v>
      </c>
      <c r="F21" s="13">
        <v>999800</v>
      </c>
      <c r="G21" s="13">
        <v>1469700</v>
      </c>
      <c r="H21" s="13">
        <v>1130000</v>
      </c>
      <c r="I21" s="13">
        <v>1371000</v>
      </c>
      <c r="J21" s="13">
        <v>1685400</v>
      </c>
      <c r="K21" s="13">
        <v>358800</v>
      </c>
    </row>
    <row r="22" spans="3:11" x14ac:dyDescent="0.2">
      <c r="C22" s="11" t="s">
        <v>34</v>
      </c>
      <c r="D22" s="13">
        <v>56400</v>
      </c>
      <c r="E22" s="13">
        <v>56400</v>
      </c>
      <c r="F22" s="13">
        <v>48000</v>
      </c>
      <c r="G22" s="13">
        <v>47400</v>
      </c>
      <c r="H22" s="13">
        <v>47500</v>
      </c>
      <c r="I22" s="13">
        <v>47400</v>
      </c>
      <c r="J22" s="13">
        <v>47400</v>
      </c>
      <c r="K22" s="13">
        <v>46000</v>
      </c>
    </row>
    <row r="23" spans="3:11" x14ac:dyDescent="0.2">
      <c r="C23" s="11" t="s">
        <v>35</v>
      </c>
      <c r="D23" s="13">
        <v>1923500</v>
      </c>
      <c r="E23" s="13">
        <v>2268800</v>
      </c>
      <c r="F23" s="13">
        <v>874700</v>
      </c>
      <c r="G23" s="13">
        <v>1338900</v>
      </c>
      <c r="H23" s="13">
        <v>1010300</v>
      </c>
      <c r="I23" s="13">
        <v>1243600</v>
      </c>
      <c r="J23" s="13">
        <v>1567500</v>
      </c>
      <c r="K23" s="13">
        <v>242200</v>
      </c>
    </row>
    <row r="24" spans="3:11" x14ac:dyDescent="0.2">
      <c r="C24" s="11" t="s">
        <v>36</v>
      </c>
      <c r="D24" s="13">
        <v>392700</v>
      </c>
      <c r="E24" s="13">
        <v>478400</v>
      </c>
      <c r="F24" s="13">
        <v>175600</v>
      </c>
      <c r="G24" s="13">
        <v>264300</v>
      </c>
      <c r="H24" s="13">
        <v>166700</v>
      </c>
      <c r="I24" s="13">
        <v>264600</v>
      </c>
      <c r="J24" s="13">
        <v>484700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1530800</v>
      </c>
      <c r="E26" s="13">
        <v>1790400</v>
      </c>
      <c r="F26" s="13">
        <v>699100</v>
      </c>
      <c r="G26" s="13">
        <v>1074600</v>
      </c>
      <c r="H26" s="13">
        <v>843600</v>
      </c>
      <c r="I26" s="13">
        <v>979000</v>
      </c>
      <c r="J26" s="13">
        <v>1082800</v>
      </c>
      <c r="K26" s="13">
        <v>259800</v>
      </c>
    </row>
    <row r="27" spans="3:11" x14ac:dyDescent="0.2">
      <c r="C27" s="11" t="s">
        <v>38</v>
      </c>
      <c r="D27" s="13">
        <v>1524100</v>
      </c>
      <c r="E27" s="13">
        <v>1783700</v>
      </c>
      <c r="F27" s="13">
        <v>692400</v>
      </c>
      <c r="G27" s="13">
        <v>1064000</v>
      </c>
      <c r="H27" s="13">
        <v>835000</v>
      </c>
      <c r="I27" s="13">
        <v>972700</v>
      </c>
      <c r="J27" s="13">
        <v>1071700</v>
      </c>
      <c r="K27" s="13">
        <v>257900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1524100</v>
      </c>
      <c r="E33" s="13">
        <v>1783700</v>
      </c>
      <c r="F33" s="13">
        <v>692400</v>
      </c>
      <c r="G33" s="13">
        <v>1064000</v>
      </c>
      <c r="H33" s="13">
        <v>835000</v>
      </c>
      <c r="I33" s="13">
        <v>972700</v>
      </c>
      <c r="J33" s="13">
        <v>1071700</v>
      </c>
      <c r="K33" s="13">
        <v>257900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1524100</v>
      </c>
      <c r="E35" s="13">
        <v>1783700</v>
      </c>
      <c r="F35" s="13">
        <v>692400</v>
      </c>
      <c r="G35" s="13">
        <v>1064000</v>
      </c>
      <c r="H35" s="13">
        <v>835000</v>
      </c>
      <c r="I35" s="13">
        <v>972700</v>
      </c>
      <c r="J35" s="13">
        <v>1071700</v>
      </c>
      <c r="K35" s="13">
        <v>257900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108000</v>
      </c>
      <c r="F41" s="13">
        <v>369500</v>
      </c>
      <c r="G41" s="13">
        <v>226200</v>
      </c>
      <c r="H41" s="13">
        <v>45900</v>
      </c>
      <c r="I41" s="13">
        <v>91900</v>
      </c>
      <c r="J41" s="13">
        <v>158000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8574300</v>
      </c>
      <c r="E43" s="13">
        <v>7557400</v>
      </c>
      <c r="F43" s="13">
        <v>7568300</v>
      </c>
      <c r="G43" s="13">
        <v>7507300</v>
      </c>
      <c r="H43" s="13">
        <v>7687200</v>
      </c>
      <c r="I43" s="13">
        <v>7167100</v>
      </c>
      <c r="J43" s="13">
        <v>7189800</v>
      </c>
      <c r="K43" s="13">
        <v>6497100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45764300</v>
      </c>
      <c r="E47" s="13">
        <v>43777900</v>
      </c>
      <c r="F47" s="13">
        <v>40342300</v>
      </c>
      <c r="G47" s="13">
        <v>39254300</v>
      </c>
      <c r="H47" s="13">
        <v>38573700</v>
      </c>
      <c r="I47" s="13">
        <v>36814600</v>
      </c>
      <c r="J47" s="13">
        <v>34512500</v>
      </c>
      <c r="K47" s="13">
        <v>33567400</v>
      </c>
    </row>
    <row r="48" spans="2:11" x14ac:dyDescent="0.2">
      <c r="C48" s="11" t="s">
        <v>56</v>
      </c>
      <c r="D48" s="13">
        <v>1355700</v>
      </c>
      <c r="E48" s="13">
        <v>1359800</v>
      </c>
      <c r="F48" s="13">
        <v>1391700</v>
      </c>
      <c r="G48" s="13">
        <v>1213700</v>
      </c>
      <c r="H48" s="13">
        <v>1214200</v>
      </c>
      <c r="I48" s="13">
        <v>1174900</v>
      </c>
      <c r="J48" s="13">
        <v>1127300</v>
      </c>
      <c r="K48" s="13">
        <v>1131700</v>
      </c>
    </row>
    <row r="49" spans="3:11" x14ac:dyDescent="0.2">
      <c r="C49" s="11" t="s">
        <v>57</v>
      </c>
      <c r="D49" s="13">
        <v>638200</v>
      </c>
      <c r="E49" s="13">
        <v>652400</v>
      </c>
      <c r="F49" s="13">
        <v>666500</v>
      </c>
      <c r="G49" s="13">
        <v>681000</v>
      </c>
      <c r="H49" s="13">
        <v>695600</v>
      </c>
      <c r="I49" s="13">
        <v>711400</v>
      </c>
      <c r="J49" s="13">
        <v>729400</v>
      </c>
      <c r="K49" s="13">
        <v>747300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35500</v>
      </c>
      <c r="G52" s="13">
        <v>1200</v>
      </c>
      <c r="H52" s="13">
        <v>300</v>
      </c>
      <c r="I52" s="13">
        <v>1000</v>
      </c>
      <c r="J52" s="13">
        <v>700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62890800</v>
      </c>
      <c r="E54" s="13">
        <v>59406100</v>
      </c>
      <c r="F54" s="13">
        <v>56265200</v>
      </c>
      <c r="G54" s="13">
        <v>54895300</v>
      </c>
      <c r="H54" s="13">
        <v>54008100</v>
      </c>
      <c r="I54" s="13">
        <v>51324200</v>
      </c>
      <c r="J54" s="13">
        <v>48850300</v>
      </c>
      <c r="K54" s="13">
        <v>46575000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5219600</v>
      </c>
      <c r="E57" s="13">
        <v>5393700</v>
      </c>
      <c r="F57" s="13">
        <v>5157200</v>
      </c>
      <c r="G57" s="13">
        <v>5962700</v>
      </c>
      <c r="H57" s="13">
        <v>5222900</v>
      </c>
      <c r="I57" s="13">
        <v>4867500</v>
      </c>
      <c r="J57" s="13">
        <v>4594300</v>
      </c>
      <c r="K57" s="13">
        <v>5046500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14385500</v>
      </c>
      <c r="E59" s="13">
        <v>13238000</v>
      </c>
      <c r="F59" s="13">
        <v>12830400</v>
      </c>
      <c r="G59" s="13">
        <v>12388800</v>
      </c>
      <c r="H59" s="13">
        <v>12526500</v>
      </c>
      <c r="I59" s="13">
        <v>11796700</v>
      </c>
      <c r="J59" s="13">
        <v>11603600</v>
      </c>
      <c r="K59" s="13">
        <v>10686500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5395400</v>
      </c>
      <c r="E61" s="13">
        <v>5394700</v>
      </c>
      <c r="F61" s="13">
        <v>5394000</v>
      </c>
      <c r="G61" s="13">
        <v>4407100</v>
      </c>
      <c r="H61" s="13">
        <v>4406500</v>
      </c>
      <c r="I61" s="13">
        <v>4406000</v>
      </c>
      <c r="J61" s="13">
        <v>4405400</v>
      </c>
      <c r="K61" s="13">
        <v>4404900</v>
      </c>
    </row>
    <row r="62" spans="3:11" x14ac:dyDescent="0.2">
      <c r="C62" s="11" t="s">
        <v>70</v>
      </c>
      <c r="D62" s="13">
        <v>213900</v>
      </c>
      <c r="E62" s="13">
        <v>197100</v>
      </c>
      <c r="F62" s="13">
        <v>0</v>
      </c>
      <c r="G62" s="13">
        <v>132500</v>
      </c>
      <c r="H62" s="13">
        <v>136000</v>
      </c>
      <c r="I62" s="13">
        <v>134500</v>
      </c>
      <c r="J62" s="13">
        <v>38500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44803600</v>
      </c>
      <c r="E66" s="13">
        <v>42735500</v>
      </c>
      <c r="F66" s="13">
        <v>41913700</v>
      </c>
      <c r="G66" s="13">
        <v>41222100</v>
      </c>
      <c r="H66" s="13">
        <v>39884800</v>
      </c>
      <c r="I66" s="13">
        <v>37993400</v>
      </c>
      <c r="J66" s="13">
        <v>36739600</v>
      </c>
      <c r="K66" s="13">
        <v>35753200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14427700</v>
      </c>
      <c r="E72" s="13">
        <v>13001800</v>
      </c>
      <c r="F72" s="13">
        <v>11266200</v>
      </c>
      <c r="G72" s="13">
        <v>10679600</v>
      </c>
      <c r="H72" s="13">
        <v>10995200</v>
      </c>
      <c r="I72" s="13">
        <v>10276400</v>
      </c>
      <c r="J72" s="13">
        <v>9358100</v>
      </c>
      <c r="K72" s="13">
        <v>8386600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17593300</v>
      </c>
      <c r="E76" s="13">
        <v>16176700</v>
      </c>
      <c r="F76" s="13">
        <v>13857600</v>
      </c>
      <c r="G76" s="13">
        <v>13179300</v>
      </c>
      <c r="H76" s="13">
        <v>13629400</v>
      </c>
      <c r="I76" s="13">
        <v>12836900</v>
      </c>
      <c r="J76" s="13">
        <v>11616800</v>
      </c>
      <c r="K76" s="13">
        <v>10327900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1524100</v>
      </c>
      <c r="E81" s="13">
        <v>1783700</v>
      </c>
      <c r="F81" s="13">
        <v>692400</v>
      </c>
      <c r="G81" s="13">
        <v>1064000</v>
      </c>
      <c r="H81" s="13">
        <v>835000</v>
      </c>
      <c r="I81" s="13">
        <v>972700</v>
      </c>
      <c r="J81" s="13">
        <v>1071700</v>
      </c>
      <c r="K81" s="13">
        <v>257900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</v>
      </c>
      <c r="E83" s="13">
        <v>81800</v>
      </c>
      <c r="F83" s="13">
        <v>77100</v>
      </c>
      <c r="G83" s="13">
        <v>83400</v>
      </c>
      <c r="H83" s="13">
        <v>72200</v>
      </c>
      <c r="I83" s="13">
        <v>80000</v>
      </c>
      <c r="J83" s="13">
        <v>70500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1479700</v>
      </c>
      <c r="E89" s="13">
        <v>2252800</v>
      </c>
      <c r="F89" s="13">
        <v>1625800</v>
      </c>
      <c r="G89" s="13">
        <v>1128200</v>
      </c>
      <c r="H89" s="13">
        <v>1758700</v>
      </c>
      <c r="I89" s="13">
        <v>1506200</v>
      </c>
      <c r="J89" s="13">
        <v>1868500</v>
      </c>
      <c r="K89" s="13">
        <v>1083300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-48300</v>
      </c>
      <c r="F91" s="13">
        <v>-62400</v>
      </c>
      <c r="G91" s="13">
        <v>-82300</v>
      </c>
      <c r="H91" s="13">
        <v>-78000</v>
      </c>
      <c r="I91" s="13">
        <v>-127400</v>
      </c>
      <c r="J91" s="13">
        <v>-75800</v>
      </c>
      <c r="K91" s="13">
        <v>-101200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-1380400</v>
      </c>
      <c r="E94" s="13">
        <v>-2217300</v>
      </c>
      <c r="F94" s="13">
        <v>-1053800</v>
      </c>
      <c r="G94" s="13">
        <v>-885300</v>
      </c>
      <c r="H94" s="13">
        <v>-1673900</v>
      </c>
      <c r="I94" s="13">
        <v>-1501700</v>
      </c>
      <c r="J94" s="13">
        <v>-277400</v>
      </c>
      <c r="K94" s="13">
        <v>-1675200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-58500</v>
      </c>
      <c r="F96" s="13">
        <v>-1375400</v>
      </c>
      <c r="G96" s="13">
        <v>-58500</v>
      </c>
      <c r="H96" s="13">
        <v>-58400</v>
      </c>
      <c r="I96" s="13">
        <v>-58400</v>
      </c>
      <c r="J96" s="13">
        <v>-1467900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-296800</v>
      </c>
      <c r="F100" s="13">
        <v>-429000</v>
      </c>
      <c r="G100" s="13">
        <v>-72900</v>
      </c>
      <c r="H100" s="13">
        <v>-131500</v>
      </c>
      <c r="I100" s="13">
        <v>-59100</v>
      </c>
      <c r="J100" s="13">
        <v>-1507400</v>
      </c>
      <c r="K100" s="13">
        <v>544200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-261300</v>
      </c>
      <c r="F102" s="13">
        <v>143000</v>
      </c>
      <c r="G102" s="13">
        <v>181200</v>
      </c>
      <c r="H102" s="13">
        <v>-46700</v>
      </c>
      <c r="I102" s="13">
        <v>-65800</v>
      </c>
      <c r="J102" s="13">
        <v>83700</v>
      </c>
      <c r="K102" s="13">
        <v>-47700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176800</v>
      </c>
      <c r="E8" s="13">
        <v>171100</v>
      </c>
      <c r="F8" s="13">
        <v>184000</v>
      </c>
      <c r="G8" s="13">
        <v>190500</v>
      </c>
      <c r="H8" s="13">
        <v>191300</v>
      </c>
      <c r="I8" s="13">
        <v>181300</v>
      </c>
      <c r="J8" s="13">
        <v>184400</v>
      </c>
      <c r="K8" s="13">
        <v>190700</v>
      </c>
    </row>
    <row r="9" spans="1:11" x14ac:dyDescent="0.2">
      <c r="C9" s="11" t="s">
        <v>22</v>
      </c>
      <c r="D9" s="13">
        <v>67900</v>
      </c>
      <c r="E9" s="13">
        <v>64300</v>
      </c>
      <c r="F9" s="13">
        <v>67000</v>
      </c>
      <c r="G9" s="13">
        <v>67200</v>
      </c>
      <c r="H9" s="13">
        <v>68800</v>
      </c>
      <c r="I9" s="13">
        <v>64700</v>
      </c>
      <c r="J9" s="13">
        <v>65500</v>
      </c>
      <c r="K9" s="13">
        <v>67600</v>
      </c>
    </row>
    <row r="10" spans="1:11" x14ac:dyDescent="0.2">
      <c r="C10" s="11" t="s">
        <v>23</v>
      </c>
      <c r="D10" s="13">
        <v>108900</v>
      </c>
      <c r="E10" s="13">
        <v>106800</v>
      </c>
      <c r="F10" s="13">
        <v>117000</v>
      </c>
      <c r="G10" s="13">
        <v>123300</v>
      </c>
      <c r="H10" s="13">
        <v>122500</v>
      </c>
      <c r="I10" s="13">
        <v>116600</v>
      </c>
      <c r="J10" s="13">
        <v>118900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200</v>
      </c>
      <c r="G14" s="13">
        <v>54300</v>
      </c>
      <c r="H14" s="13">
        <v>800</v>
      </c>
      <c r="I14" s="13">
        <v>200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58900</v>
      </c>
      <c r="E15" s="13">
        <v>58700</v>
      </c>
      <c r="F15" s="13">
        <v>58400</v>
      </c>
      <c r="G15" s="13">
        <v>59600</v>
      </c>
      <c r="H15" s="13">
        <v>60700</v>
      </c>
      <c r="I15" s="13">
        <v>60300</v>
      </c>
      <c r="J15" s="13">
        <v>60700</v>
      </c>
      <c r="K15" s="13">
        <v>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141200</v>
      </c>
      <c r="F17" s="13">
        <v>137900</v>
      </c>
      <c r="G17" s="13">
        <v>198200</v>
      </c>
      <c r="H17" s="13">
        <v>146600</v>
      </c>
      <c r="I17" s="13">
        <v>142900</v>
      </c>
      <c r="J17" s="13">
        <v>144400</v>
      </c>
      <c r="K17" s="13">
        <v>145200</v>
      </c>
    </row>
    <row r="18" spans="3:11" x14ac:dyDescent="0.2">
      <c r="C18" s="11" t="s">
        <v>30</v>
      </c>
      <c r="D18" s="13">
        <v>33200</v>
      </c>
      <c r="E18" s="13">
        <v>29900</v>
      </c>
      <c r="F18" s="13">
        <v>46100</v>
      </c>
      <c r="G18" s="13">
        <v>-7700</v>
      </c>
      <c r="H18" s="13">
        <v>44700</v>
      </c>
      <c r="I18" s="13">
        <v>38400</v>
      </c>
      <c r="J18" s="13">
        <v>40000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-3600</v>
      </c>
      <c r="F20" s="13">
        <v>-5200</v>
      </c>
      <c r="G20" s="13">
        <v>-400</v>
      </c>
      <c r="H20" s="13">
        <v>0</v>
      </c>
      <c r="I20" s="13">
        <v>2200</v>
      </c>
      <c r="J20" s="13">
        <v>2900</v>
      </c>
      <c r="K20" s="13">
        <v>1700</v>
      </c>
    </row>
    <row r="21" spans="3:11" x14ac:dyDescent="0.2">
      <c r="C21" s="11" t="s">
        <v>33</v>
      </c>
      <c r="D21" s="13">
        <v>88800</v>
      </c>
      <c r="E21" s="13">
        <v>85000</v>
      </c>
      <c r="F21" s="13">
        <v>100000</v>
      </c>
      <c r="G21" s="13">
        <v>51500</v>
      </c>
      <c r="H21" s="13">
        <v>107800</v>
      </c>
      <c r="I21" s="13">
        <v>103200</v>
      </c>
      <c r="J21" s="13">
        <v>106000</v>
      </c>
      <c r="K21" s="13">
        <v>110900</v>
      </c>
    </row>
    <row r="22" spans="3:11" x14ac:dyDescent="0.2">
      <c r="C22" s="11" t="s">
        <v>34</v>
      </c>
      <c r="D22" s="13">
        <v>35800</v>
      </c>
      <c r="E22" s="13">
        <v>36000</v>
      </c>
      <c r="F22" s="13">
        <v>36600</v>
      </c>
      <c r="G22" s="13">
        <v>45200</v>
      </c>
      <c r="H22" s="13">
        <v>37300</v>
      </c>
      <c r="I22" s="13">
        <v>37200</v>
      </c>
      <c r="J22" s="13">
        <v>36900</v>
      </c>
      <c r="K22" s="13">
        <v>37700</v>
      </c>
    </row>
    <row r="23" spans="3:11" x14ac:dyDescent="0.2">
      <c r="C23" s="11" t="s">
        <v>35</v>
      </c>
      <c r="D23" s="13">
        <v>-5900</v>
      </c>
      <c r="E23" s="13">
        <v>-9700</v>
      </c>
      <c r="F23" s="13">
        <v>4300</v>
      </c>
      <c r="G23" s="13">
        <v>-53300</v>
      </c>
      <c r="H23" s="13">
        <v>7400</v>
      </c>
      <c r="I23" s="13">
        <v>3400</v>
      </c>
      <c r="J23" s="13">
        <v>6000</v>
      </c>
      <c r="K23" s="13">
        <v>9600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600</v>
      </c>
      <c r="G24" s="13">
        <v>-500</v>
      </c>
      <c r="H24" s="13">
        <v>-600</v>
      </c>
      <c r="I24" s="13">
        <v>300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-9800</v>
      </c>
      <c r="F26" s="13">
        <v>3700</v>
      </c>
      <c r="G26" s="13">
        <v>-52800</v>
      </c>
      <c r="H26" s="13">
        <v>8000</v>
      </c>
      <c r="I26" s="13">
        <v>3100</v>
      </c>
      <c r="J26" s="13">
        <v>4900</v>
      </c>
      <c r="K26" s="13">
        <v>8600</v>
      </c>
    </row>
    <row r="27" spans="3:11" x14ac:dyDescent="0.2">
      <c r="C27" s="11" t="s">
        <v>38</v>
      </c>
      <c r="D27" s="13">
        <v>-9100</v>
      </c>
      <c r="E27" s="13">
        <v>-8400</v>
      </c>
      <c r="F27" s="13">
        <v>1800</v>
      </c>
      <c r="G27" s="13">
        <v>-50200</v>
      </c>
      <c r="H27" s="13">
        <v>4000</v>
      </c>
      <c r="I27" s="13">
        <v>400</v>
      </c>
      <c r="J27" s="13">
        <v>1600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2100</v>
      </c>
      <c r="F29" s="13">
        <v>1500</v>
      </c>
      <c r="G29" s="13" t="s">
        <v>92</v>
      </c>
      <c r="H29" s="13">
        <v>3000</v>
      </c>
      <c r="I29" s="13">
        <v>2100</v>
      </c>
      <c r="J29" s="13">
        <v>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3600</v>
      </c>
      <c r="F32" s="13">
        <v>5200</v>
      </c>
      <c r="G32" s="13">
        <v>400</v>
      </c>
      <c r="H32" s="13">
        <v>0</v>
      </c>
      <c r="I32" s="13">
        <v>-2200</v>
      </c>
      <c r="J32" s="13">
        <v>-2900</v>
      </c>
      <c r="K32" s="13">
        <v>-1700</v>
      </c>
    </row>
    <row r="33" spans="2:11" x14ac:dyDescent="0.2">
      <c r="C33" s="11" t="s">
        <v>44</v>
      </c>
      <c r="D33" s="13">
        <v>-7000</v>
      </c>
      <c r="E33" s="13">
        <v>-6300</v>
      </c>
      <c r="F33" s="13">
        <v>3300</v>
      </c>
      <c r="G33" s="13">
        <v>-50200</v>
      </c>
      <c r="H33" s="13">
        <v>7100</v>
      </c>
      <c r="I33" s="13">
        <v>2400</v>
      </c>
      <c r="J33" s="13">
        <v>3700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-6300</v>
      </c>
      <c r="F35" s="13">
        <v>3300</v>
      </c>
      <c r="G35" s="13">
        <v>-50200</v>
      </c>
      <c r="H35" s="13">
        <v>7100</v>
      </c>
      <c r="I35" s="13">
        <v>2400</v>
      </c>
      <c r="J35" s="13">
        <v>3700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522500</v>
      </c>
      <c r="F41" s="13">
        <v>377700</v>
      </c>
      <c r="G41" s="13">
        <v>306200</v>
      </c>
      <c r="H41" s="13">
        <v>298100</v>
      </c>
      <c r="I41" s="13">
        <v>283500</v>
      </c>
      <c r="J41" s="13">
        <v>342300</v>
      </c>
      <c r="K41" s="13">
        <v>339700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18700</v>
      </c>
      <c r="F43" s="13">
        <v>17800</v>
      </c>
      <c r="G43" s="13">
        <v>56100</v>
      </c>
      <c r="H43" s="13">
        <v>20400</v>
      </c>
      <c r="I43" s="13">
        <v>189700</v>
      </c>
      <c r="J43" s="13">
        <v>20100</v>
      </c>
      <c r="K43" s="13">
        <v>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430500</v>
      </c>
      <c r="E47" s="13">
        <v>434200</v>
      </c>
      <c r="F47" s="13">
        <v>442500</v>
      </c>
      <c r="G47" s="13">
        <v>459500</v>
      </c>
      <c r="H47" s="13">
        <v>243600</v>
      </c>
      <c r="I47" s="13">
        <v>146000</v>
      </c>
      <c r="J47" s="13">
        <v>144600</v>
      </c>
      <c r="K47" s="13">
        <v>147900</v>
      </c>
    </row>
    <row r="48" spans="2:11" x14ac:dyDescent="0.2">
      <c r="C48" s="11" t="s">
        <v>56</v>
      </c>
      <c r="D48" s="13">
        <v>7015500</v>
      </c>
      <c r="E48" s="13">
        <v>7050300</v>
      </c>
      <c r="F48" s="13">
        <v>7082700</v>
      </c>
      <c r="G48" s="13">
        <v>7193900</v>
      </c>
      <c r="H48" s="13">
        <v>7239400</v>
      </c>
      <c r="I48" s="13">
        <v>7414800</v>
      </c>
      <c r="J48" s="13">
        <v>7439700</v>
      </c>
      <c r="K48" s="13">
        <v>7457000</v>
      </c>
    </row>
    <row r="49" spans="3:11" x14ac:dyDescent="0.2">
      <c r="C49" s="11" t="s">
        <v>57</v>
      </c>
      <c r="D49" s="13">
        <v>167700</v>
      </c>
      <c r="E49" s="13">
        <v>179200</v>
      </c>
      <c r="F49" s="13">
        <v>191200</v>
      </c>
      <c r="G49" s="13">
        <v>208700</v>
      </c>
      <c r="H49" s="13">
        <v>222700</v>
      </c>
      <c r="I49" s="13">
        <v>239300</v>
      </c>
      <c r="J49" s="13">
        <v>254400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581000</v>
      </c>
      <c r="E52" s="13">
        <v>582800</v>
      </c>
      <c r="F52" s="13">
        <v>561700</v>
      </c>
      <c r="G52" s="13">
        <v>458200</v>
      </c>
      <c r="H52" s="13">
        <v>448300</v>
      </c>
      <c r="I52" s="13">
        <v>443000</v>
      </c>
      <c r="J52" s="13">
        <v>416400</v>
      </c>
      <c r="K52" s="13">
        <v>411100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8806500</v>
      </c>
      <c r="E54" s="13">
        <v>8833200</v>
      </c>
      <c r="F54" s="13">
        <v>8754300</v>
      </c>
      <c r="G54" s="13">
        <v>8734100</v>
      </c>
      <c r="H54" s="13">
        <v>8579800</v>
      </c>
      <c r="I54" s="13">
        <v>8853900</v>
      </c>
      <c r="J54" s="13">
        <v>8721600</v>
      </c>
      <c r="K54" s="13">
        <v>8756000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105900</v>
      </c>
      <c r="F57" s="13">
        <v>109600</v>
      </c>
      <c r="G57" s="13">
        <v>117400</v>
      </c>
      <c r="H57" s="13">
        <v>119400</v>
      </c>
      <c r="I57" s="13">
        <v>124500</v>
      </c>
      <c r="J57" s="13">
        <v>125600</v>
      </c>
      <c r="K57" s="13">
        <v>124300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24300</v>
      </c>
      <c r="F59" s="13">
        <v>24300</v>
      </c>
      <c r="G59" s="13">
        <v>25300</v>
      </c>
      <c r="H59" s="13">
        <v>25300</v>
      </c>
      <c r="I59" s="13">
        <v>26000</v>
      </c>
      <c r="J59" s="13">
        <v>25900</v>
      </c>
      <c r="K59" s="13">
        <v>25900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3998900</v>
      </c>
      <c r="E61" s="13">
        <v>3990400</v>
      </c>
      <c r="F61" s="13">
        <v>3988700</v>
      </c>
      <c r="G61" s="13">
        <v>3820800</v>
      </c>
      <c r="H61" s="13">
        <v>3576700</v>
      </c>
      <c r="I61" s="13">
        <v>3741200</v>
      </c>
      <c r="J61" s="13">
        <v>3568900</v>
      </c>
      <c r="K61" s="13">
        <v>3566900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5116200</v>
      </c>
      <c r="E66" s="13">
        <v>5109700</v>
      </c>
      <c r="F66" s="13">
        <v>5032000</v>
      </c>
      <c r="G66" s="13">
        <v>4948400</v>
      </c>
      <c r="H66" s="13">
        <v>4729000</v>
      </c>
      <c r="I66" s="13">
        <v>4903800</v>
      </c>
      <c r="J66" s="13">
        <v>4732800</v>
      </c>
      <c r="K66" s="13">
        <v>4755200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-426200</v>
      </c>
      <c r="E72" s="13">
        <v>-397200</v>
      </c>
      <c r="F72" s="13">
        <v>-368800</v>
      </c>
      <c r="G72" s="13">
        <v>-349600</v>
      </c>
      <c r="H72" s="13">
        <v>-276700</v>
      </c>
      <c r="I72" s="13">
        <v>-260900</v>
      </c>
      <c r="J72" s="13">
        <v>-239900</v>
      </c>
      <c r="K72" s="13">
        <v>-219900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3690200</v>
      </c>
      <c r="E76" s="13">
        <v>3723500</v>
      </c>
      <c r="F76" s="13">
        <v>3722300</v>
      </c>
      <c r="G76" s="13">
        <v>3785700</v>
      </c>
      <c r="H76" s="13">
        <v>3850800</v>
      </c>
      <c r="I76" s="13">
        <v>3950100</v>
      </c>
      <c r="J76" s="13">
        <v>3988900</v>
      </c>
      <c r="K76" s="13">
        <v>4000800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</v>
      </c>
      <c r="E81" s="13">
        <v>-6300</v>
      </c>
      <c r="F81" s="13">
        <v>3300</v>
      </c>
      <c r="G81" s="13">
        <v>-50200</v>
      </c>
      <c r="H81" s="13">
        <v>7100</v>
      </c>
      <c r="I81" s="13">
        <v>2400</v>
      </c>
      <c r="J81" s="13">
        <v>3700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58700</v>
      </c>
      <c r="F83" s="13">
        <v>59100</v>
      </c>
      <c r="G83" s="13">
        <v>59600</v>
      </c>
      <c r="H83" s="13">
        <v>63100</v>
      </c>
      <c r="I83" s="13">
        <v>62600</v>
      </c>
      <c r="J83" s="13">
        <v>63100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76200</v>
      </c>
      <c r="F89" s="13">
        <v>27000</v>
      </c>
      <c r="G89" s="13">
        <v>78800</v>
      </c>
      <c r="H89" s="13">
        <v>99800</v>
      </c>
      <c r="I89" s="13">
        <v>12400</v>
      </c>
      <c r="J89" s="13">
        <v>94500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-16100</v>
      </c>
      <c r="F91" s="13">
        <v>-30500</v>
      </c>
      <c r="G91" s="13">
        <v>-33800</v>
      </c>
      <c r="H91" s="13">
        <v>-19300</v>
      </c>
      <c r="I91" s="13">
        <v>-22800</v>
      </c>
      <c r="J91" s="13">
        <v>-27900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-2900</v>
      </c>
      <c r="F94" s="13">
        <v>100</v>
      </c>
      <c r="G94" s="13">
        <v>-265100</v>
      </c>
      <c r="H94" s="13">
        <v>198600</v>
      </c>
      <c r="I94" s="13">
        <v>-200300</v>
      </c>
      <c r="J94" s="13">
        <v>-56600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85000</v>
      </c>
      <c r="F100" s="13">
        <v>39700</v>
      </c>
      <c r="G100" s="13">
        <v>194300</v>
      </c>
      <c r="H100" s="13">
        <v>-281400</v>
      </c>
      <c r="I100" s="13">
        <v>133900</v>
      </c>
      <c r="J100" s="13">
        <v>-42700</v>
      </c>
      <c r="K100" s="13">
        <v>-160100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158200</v>
      </c>
      <c r="F102" s="13">
        <v>66800</v>
      </c>
      <c r="G102" s="13">
        <v>8000</v>
      </c>
      <c r="H102" s="13">
        <v>17100</v>
      </c>
      <c r="I102" s="13">
        <v>-54100</v>
      </c>
      <c r="J102" s="13">
        <v>-4900</v>
      </c>
      <c r="K102" s="13">
        <v>-204200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90300</v>
      </c>
      <c r="E8" s="13">
        <v>128800</v>
      </c>
      <c r="F8" s="13">
        <v>332600</v>
      </c>
      <c r="G8" s="13">
        <v>276500</v>
      </c>
      <c r="H8" s="13">
        <v>192400</v>
      </c>
      <c r="I8" s="13">
        <v>129300</v>
      </c>
      <c r="J8" s="13">
        <v>269800</v>
      </c>
      <c r="K8" s="13">
        <v>163400</v>
      </c>
    </row>
    <row r="9" spans="1:11" x14ac:dyDescent="0.2">
      <c r="C9" s="11" t="s">
        <v>22</v>
      </c>
      <c r="D9" s="13">
        <v>28000</v>
      </c>
      <c r="E9" s="13">
        <v>72700</v>
      </c>
      <c r="F9" s="13">
        <v>73500</v>
      </c>
      <c r="G9" s="13">
        <v>59900</v>
      </c>
      <c r="H9" s="13">
        <v>67800</v>
      </c>
      <c r="I9" s="13">
        <v>61300</v>
      </c>
      <c r="J9" s="13">
        <v>74700</v>
      </c>
      <c r="K9" s="13">
        <v>44000</v>
      </c>
    </row>
    <row r="10" spans="1:11" x14ac:dyDescent="0.2">
      <c r="C10" s="11" t="s">
        <v>23</v>
      </c>
      <c r="D10" s="13">
        <v>62300</v>
      </c>
      <c r="E10" s="13">
        <v>56100</v>
      </c>
      <c r="F10" s="13">
        <v>259100</v>
      </c>
      <c r="G10" s="13">
        <v>216600</v>
      </c>
      <c r="H10" s="13">
        <v>124600</v>
      </c>
      <c r="I10" s="13">
        <v>68000</v>
      </c>
      <c r="J10" s="13">
        <v>195100</v>
      </c>
      <c r="K10" s="13">
        <v>119400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3200</v>
      </c>
      <c r="F12" s="13">
        <v>2500</v>
      </c>
      <c r="G12" s="13">
        <v>2900</v>
      </c>
      <c r="H12" s="13">
        <v>1900</v>
      </c>
      <c r="I12" s="13">
        <v>2400</v>
      </c>
      <c r="J12" s="13">
        <v>2900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38500</v>
      </c>
      <c r="E14" s="13">
        <v>56600</v>
      </c>
      <c r="F14" s="13">
        <v>14700</v>
      </c>
      <c r="G14" s="13">
        <v>0</v>
      </c>
      <c r="H14" s="13">
        <v>3200</v>
      </c>
      <c r="I14" s="13">
        <v>0</v>
      </c>
      <c r="J14" s="13">
        <v>14700</v>
      </c>
      <c r="K14" s="13">
        <v>800</v>
      </c>
    </row>
    <row r="15" spans="1:11" x14ac:dyDescent="0.2">
      <c r="C15" s="11" t="s">
        <v>28</v>
      </c>
      <c r="D15" s="13">
        <v>60600</v>
      </c>
      <c r="E15" s="13">
        <v>67300</v>
      </c>
      <c r="F15" s="13">
        <v>170300</v>
      </c>
      <c r="G15" s="13">
        <v>150800</v>
      </c>
      <c r="H15" s="13">
        <v>114800</v>
      </c>
      <c r="I15" s="13">
        <v>99300</v>
      </c>
      <c r="J15" s="13">
        <v>128700</v>
      </c>
      <c r="K15" s="13">
        <v>111100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209000</v>
      </c>
      <c r="F17" s="13">
        <v>278400</v>
      </c>
      <c r="G17" s="13">
        <v>226200</v>
      </c>
      <c r="H17" s="13">
        <v>199700</v>
      </c>
      <c r="I17" s="13">
        <v>171800</v>
      </c>
      <c r="J17" s="13">
        <v>243400</v>
      </c>
      <c r="K17" s="13">
        <v>173800</v>
      </c>
    </row>
    <row r="18" spans="3:11" x14ac:dyDescent="0.2">
      <c r="C18" s="11" t="s">
        <v>30</v>
      </c>
      <c r="D18" s="13">
        <v>-82200</v>
      </c>
      <c r="E18" s="13">
        <v>-80200</v>
      </c>
      <c r="F18" s="13">
        <v>54200</v>
      </c>
      <c r="G18" s="13">
        <v>50300</v>
      </c>
      <c r="H18" s="13">
        <v>-7300</v>
      </c>
      <c r="I18" s="13">
        <v>-42500</v>
      </c>
      <c r="J18" s="13">
        <v>26400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-18700</v>
      </c>
      <c r="F20" s="13">
        <v>-9500</v>
      </c>
      <c r="G20" s="13">
        <v>3500</v>
      </c>
      <c r="H20" s="13">
        <v>-15000</v>
      </c>
      <c r="I20" s="13">
        <v>-3700</v>
      </c>
      <c r="J20" s="13">
        <v>-15200</v>
      </c>
      <c r="K20" s="13">
        <v>-2900</v>
      </c>
    </row>
    <row r="21" spans="3:11" x14ac:dyDescent="0.2">
      <c r="C21" s="11" t="s">
        <v>33</v>
      </c>
      <c r="D21" s="13">
        <v>10500</v>
      </c>
      <c r="E21" s="13">
        <v>25000</v>
      </c>
      <c r="F21" s="13">
        <v>229700</v>
      </c>
      <c r="G21" s="13">
        <v>204600</v>
      </c>
      <c r="H21" s="13">
        <v>95700</v>
      </c>
      <c r="I21" s="13">
        <v>53200</v>
      </c>
      <c r="J21" s="13">
        <v>156600</v>
      </c>
      <c r="K21" s="13">
        <v>98900</v>
      </c>
    </row>
    <row r="22" spans="3:11" x14ac:dyDescent="0.2">
      <c r="C22" s="11" t="s">
        <v>34</v>
      </c>
      <c r="D22" s="13">
        <v>21400</v>
      </c>
      <c r="E22" s="13">
        <v>16400</v>
      </c>
      <c r="F22" s="13">
        <v>16000</v>
      </c>
      <c r="G22" s="13">
        <v>16400</v>
      </c>
      <c r="H22" s="13">
        <v>16800</v>
      </c>
      <c r="I22" s="13">
        <v>18300</v>
      </c>
      <c r="J22" s="13">
        <v>15700</v>
      </c>
      <c r="K22" s="13">
        <v>15300</v>
      </c>
    </row>
    <row r="23" spans="3:11" x14ac:dyDescent="0.2">
      <c r="C23" s="11" t="s">
        <v>35</v>
      </c>
      <c r="D23" s="13">
        <v>-109900</v>
      </c>
      <c r="E23" s="13">
        <v>-115300</v>
      </c>
      <c r="F23" s="13">
        <v>28700</v>
      </c>
      <c r="G23" s="13">
        <v>37400</v>
      </c>
      <c r="H23" s="13">
        <v>-39100</v>
      </c>
      <c r="I23" s="13">
        <v>-64500</v>
      </c>
      <c r="J23" s="13">
        <v>-4500</v>
      </c>
      <c r="K23" s="13">
        <v>-28600</v>
      </c>
    </row>
    <row r="24" spans="3:11" x14ac:dyDescent="0.2">
      <c r="C24" s="11" t="s">
        <v>36</v>
      </c>
      <c r="D24" s="13">
        <v>1500</v>
      </c>
      <c r="E24" s="13">
        <v>2200</v>
      </c>
      <c r="F24" s="13">
        <v>17800</v>
      </c>
      <c r="G24" s="13">
        <v>5900</v>
      </c>
      <c r="H24" s="13">
        <v>9800</v>
      </c>
      <c r="I24" s="13">
        <v>600</v>
      </c>
      <c r="J24" s="13">
        <v>18800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-111400</v>
      </c>
      <c r="E26" s="13">
        <v>-117500</v>
      </c>
      <c r="F26" s="13">
        <v>10900</v>
      </c>
      <c r="G26" s="13">
        <v>31500</v>
      </c>
      <c r="H26" s="13">
        <v>-48900</v>
      </c>
      <c r="I26" s="13">
        <v>-65100</v>
      </c>
      <c r="J26" s="13">
        <v>-23300</v>
      </c>
      <c r="K26" s="13">
        <v>-35400</v>
      </c>
    </row>
    <row r="27" spans="3:11" x14ac:dyDescent="0.2">
      <c r="C27" s="11" t="s">
        <v>38</v>
      </c>
      <c r="D27" s="13">
        <v>-111400</v>
      </c>
      <c r="E27" s="13">
        <v>-117500</v>
      </c>
      <c r="F27" s="13">
        <v>10900</v>
      </c>
      <c r="G27" s="13">
        <v>31500</v>
      </c>
      <c r="H27" s="13">
        <v>-48900</v>
      </c>
      <c r="I27" s="13">
        <v>-65100</v>
      </c>
      <c r="J27" s="13">
        <v>-23500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18700</v>
      </c>
      <c r="F32" s="13">
        <v>9500</v>
      </c>
      <c r="G32" s="13">
        <v>-3500</v>
      </c>
      <c r="H32" s="13">
        <v>15000</v>
      </c>
      <c r="I32" s="13">
        <v>3700</v>
      </c>
      <c r="J32" s="13">
        <v>15200</v>
      </c>
      <c r="K32" s="13">
        <v>2900</v>
      </c>
    </row>
    <row r="33" spans="2:11" x14ac:dyDescent="0.2">
      <c r="C33" s="11" t="s">
        <v>44</v>
      </c>
      <c r="D33" s="13">
        <v>-111400</v>
      </c>
      <c r="E33" s="13">
        <v>-117500</v>
      </c>
      <c r="F33" s="13">
        <v>10900</v>
      </c>
      <c r="G33" s="13">
        <v>31500</v>
      </c>
      <c r="H33" s="13">
        <v>-48900</v>
      </c>
      <c r="I33" s="13">
        <v>-65100</v>
      </c>
      <c r="J33" s="13">
        <v>-23500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-111400</v>
      </c>
      <c r="E35" s="13">
        <v>-117500</v>
      </c>
      <c r="F35" s="13">
        <v>10900</v>
      </c>
      <c r="G35" s="13">
        <v>31500</v>
      </c>
      <c r="H35" s="13">
        <v>-48900</v>
      </c>
      <c r="I35" s="13">
        <v>-65100</v>
      </c>
      <c r="J35" s="13">
        <v>-23500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266900</v>
      </c>
      <c r="F41" s="13">
        <v>40600</v>
      </c>
      <c r="G41" s="13">
        <v>36000</v>
      </c>
      <c r="H41" s="13">
        <v>33200</v>
      </c>
      <c r="I41" s="13">
        <v>90400</v>
      </c>
      <c r="J41" s="13">
        <v>74500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192600</v>
      </c>
      <c r="F43" s="13">
        <v>309600</v>
      </c>
      <c r="G43" s="13">
        <v>157000</v>
      </c>
      <c r="H43" s="13">
        <v>206000</v>
      </c>
      <c r="I43" s="13">
        <v>135600</v>
      </c>
      <c r="J43" s="13">
        <v>221400</v>
      </c>
      <c r="K43" s="13">
        <v>156900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73900</v>
      </c>
      <c r="E45" s="13">
        <v>63200</v>
      </c>
      <c r="F45" s="13">
        <v>75900</v>
      </c>
      <c r="G45" s="13">
        <v>65000</v>
      </c>
      <c r="H45" s="13">
        <v>62900</v>
      </c>
      <c r="I45" s="13">
        <v>71600</v>
      </c>
      <c r="J45" s="13">
        <v>69100</v>
      </c>
      <c r="K45" s="13">
        <v>79600</v>
      </c>
    </row>
    <row r="46" spans="2:11" x14ac:dyDescent="0.2">
      <c r="C46" s="11" t="s">
        <v>54</v>
      </c>
      <c r="D46" s="13">
        <v>420800</v>
      </c>
      <c r="E46" s="13">
        <v>522700</v>
      </c>
      <c r="F46" s="13">
        <v>426100</v>
      </c>
      <c r="G46" s="13">
        <v>258000</v>
      </c>
      <c r="H46" s="13">
        <v>302100</v>
      </c>
      <c r="I46" s="13">
        <v>297600</v>
      </c>
      <c r="J46" s="13">
        <v>365000</v>
      </c>
      <c r="K46" s="13">
        <v>280900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985900</v>
      </c>
      <c r="E48" s="13">
        <v>1047100</v>
      </c>
      <c r="F48" s="13">
        <v>1132400</v>
      </c>
      <c r="G48" s="13">
        <v>1160200</v>
      </c>
      <c r="H48" s="13">
        <v>1197400</v>
      </c>
      <c r="I48" s="13">
        <v>1225700</v>
      </c>
      <c r="J48" s="13">
        <v>1062200</v>
      </c>
      <c r="K48" s="13">
        <v>1181400</v>
      </c>
    </row>
    <row r="49" spans="3:11" x14ac:dyDescent="0.2">
      <c r="C49" s="11" t="s">
        <v>57</v>
      </c>
      <c r="D49" s="13">
        <v>745000</v>
      </c>
      <c r="E49" s="13">
        <v>708900</v>
      </c>
      <c r="F49" s="13">
        <v>659800</v>
      </c>
      <c r="G49" s="13">
        <v>754400</v>
      </c>
      <c r="H49" s="13">
        <v>779500</v>
      </c>
      <c r="I49" s="13">
        <v>780600</v>
      </c>
      <c r="J49" s="13">
        <v>761300</v>
      </c>
      <c r="K49" s="13">
        <v>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57200</v>
      </c>
      <c r="F52" s="13">
        <v>83400</v>
      </c>
      <c r="G52" s="13">
        <v>89800</v>
      </c>
      <c r="H52" s="13">
        <v>92700</v>
      </c>
      <c r="I52" s="13">
        <v>193700</v>
      </c>
      <c r="J52" s="13">
        <v>196300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2207800</v>
      </c>
      <c r="E54" s="13">
        <v>2335900</v>
      </c>
      <c r="F54" s="13">
        <v>2301700</v>
      </c>
      <c r="G54" s="13">
        <v>2262400</v>
      </c>
      <c r="H54" s="13">
        <v>2371700</v>
      </c>
      <c r="I54" s="13">
        <v>2497600</v>
      </c>
      <c r="J54" s="13">
        <v>2384800</v>
      </c>
      <c r="K54" s="13">
        <v>2397200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71400</v>
      </c>
      <c r="F57" s="13">
        <v>56100</v>
      </c>
      <c r="G57" s="13">
        <v>62000</v>
      </c>
      <c r="H57" s="13">
        <v>48900</v>
      </c>
      <c r="I57" s="13">
        <v>51000</v>
      </c>
      <c r="J57" s="13">
        <v>67000</v>
      </c>
      <c r="K57" s="13">
        <v>58400</v>
      </c>
    </row>
    <row r="58" spans="3:11" x14ac:dyDescent="0.2">
      <c r="C58" s="11" t="s">
        <v>66</v>
      </c>
      <c r="D58" s="13">
        <v>238700</v>
      </c>
      <c r="E58" s="13">
        <v>236200</v>
      </c>
      <c r="F58" s="13">
        <v>489300</v>
      </c>
      <c r="G58" s="13">
        <v>270100</v>
      </c>
      <c r="H58" s="13">
        <v>96300</v>
      </c>
      <c r="I58" s="13">
        <v>97700</v>
      </c>
      <c r="J58" s="13">
        <v>54400</v>
      </c>
      <c r="K58" s="13">
        <v>80000</v>
      </c>
    </row>
    <row r="59" spans="3:11" x14ac:dyDescent="0.2">
      <c r="C59" s="11" t="s">
        <v>67</v>
      </c>
      <c r="D59" s="13">
        <v>301400</v>
      </c>
      <c r="E59" s="13">
        <v>279000</v>
      </c>
      <c r="F59" s="13">
        <v>276700</v>
      </c>
      <c r="G59" s="13">
        <v>237500</v>
      </c>
      <c r="H59" s="13">
        <v>356900</v>
      </c>
      <c r="I59" s="13">
        <v>348500</v>
      </c>
      <c r="J59" s="13">
        <v>303700</v>
      </c>
      <c r="K59" s="13">
        <v>286600</v>
      </c>
    </row>
    <row r="60" spans="3:11" x14ac:dyDescent="0.2">
      <c r="C60" s="11" t="s">
        <v>68</v>
      </c>
      <c r="D60" s="13">
        <v>592800</v>
      </c>
      <c r="E60" s="13">
        <v>586600</v>
      </c>
      <c r="F60" s="13">
        <v>822100</v>
      </c>
      <c r="G60" s="13">
        <v>569600</v>
      </c>
      <c r="H60" s="13">
        <v>502100</v>
      </c>
      <c r="I60" s="13">
        <v>497200</v>
      </c>
      <c r="J60" s="13">
        <v>425100</v>
      </c>
      <c r="K60" s="13">
        <v>425000</v>
      </c>
    </row>
    <row r="61" spans="3:11" x14ac:dyDescent="0.2">
      <c r="C61" s="11" t="s">
        <v>69</v>
      </c>
      <c r="D61" s="13">
        <v>1072500</v>
      </c>
      <c r="E61" s="13">
        <v>1094300</v>
      </c>
      <c r="F61" s="13">
        <v>792200</v>
      </c>
      <c r="G61" s="13">
        <v>1020200</v>
      </c>
      <c r="H61" s="13">
        <v>1226900</v>
      </c>
      <c r="I61" s="13">
        <v>1307700</v>
      </c>
      <c r="J61" s="13">
        <v>1164700</v>
      </c>
      <c r="K61" s="13">
        <v>1146100</v>
      </c>
    </row>
    <row r="62" spans="3:11" x14ac:dyDescent="0.2">
      <c r="C62" s="11" t="s">
        <v>70</v>
      </c>
      <c r="D62" s="13">
        <v>68800</v>
      </c>
      <c r="E62" s="13">
        <v>43200</v>
      </c>
      <c r="F62" s="13">
        <v>50300</v>
      </c>
      <c r="G62" s="13">
        <v>56700</v>
      </c>
      <c r="H62" s="13">
        <v>45900</v>
      </c>
      <c r="I62" s="13">
        <v>49200</v>
      </c>
      <c r="J62" s="13">
        <v>73200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1734100</v>
      </c>
      <c r="E66" s="13">
        <v>1724100</v>
      </c>
      <c r="F66" s="13">
        <v>1664600</v>
      </c>
      <c r="G66" s="13">
        <v>1646500</v>
      </c>
      <c r="H66" s="13">
        <v>1774900</v>
      </c>
      <c r="I66" s="13">
        <v>1854100</v>
      </c>
      <c r="J66" s="13">
        <v>1663000</v>
      </c>
      <c r="K66" s="13">
        <v>1647500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-608200</v>
      </c>
      <c r="E72" s="13">
        <v>-469500</v>
      </c>
      <c r="F72" s="13">
        <v>-353900</v>
      </c>
      <c r="G72" s="13">
        <v>-374300</v>
      </c>
      <c r="H72" s="13">
        <v>-392500</v>
      </c>
      <c r="I72" s="13">
        <v>-345900</v>
      </c>
      <c r="J72" s="13">
        <v>-266800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473700</v>
      </c>
      <c r="E76" s="13">
        <v>611800</v>
      </c>
      <c r="F76" s="13">
        <v>637100</v>
      </c>
      <c r="G76" s="13">
        <v>615900</v>
      </c>
      <c r="H76" s="13">
        <v>596800</v>
      </c>
      <c r="I76" s="13">
        <v>643500</v>
      </c>
      <c r="J76" s="13">
        <v>721800</v>
      </c>
      <c r="K76" s="13">
        <v>749700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-111400</v>
      </c>
      <c r="E81" s="13">
        <v>-117500</v>
      </c>
      <c r="F81" s="13">
        <v>10900</v>
      </c>
      <c r="G81" s="13">
        <v>31500</v>
      </c>
      <c r="H81" s="13">
        <v>-48900</v>
      </c>
      <c r="I81" s="13">
        <v>-65100</v>
      </c>
      <c r="J81" s="13">
        <v>-23500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123900</v>
      </c>
      <c r="F83" s="13">
        <v>185000</v>
      </c>
      <c r="G83" s="13">
        <v>150800</v>
      </c>
      <c r="H83" s="13">
        <v>118000</v>
      </c>
      <c r="I83" s="13">
        <v>99400</v>
      </c>
      <c r="J83" s="13">
        <v>145400</v>
      </c>
      <c r="K83" s="13">
        <v>112200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176000</v>
      </c>
      <c r="F89" s="13">
        <v>94800</v>
      </c>
      <c r="G89" s="13">
        <v>151900</v>
      </c>
      <c r="H89" s="13">
        <v>108200</v>
      </c>
      <c r="I89" s="13">
        <v>119400</v>
      </c>
      <c r="J89" s="13">
        <v>117300</v>
      </c>
      <c r="K89" s="13">
        <v>133500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-10400</v>
      </c>
      <c r="F91" s="13">
        <v>-11600</v>
      </c>
      <c r="G91" s="13">
        <v>-22200</v>
      </c>
      <c r="H91" s="13">
        <v>-18500</v>
      </c>
      <c r="I91" s="13">
        <v>-9700</v>
      </c>
      <c r="J91" s="13">
        <v>-12100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-80400</v>
      </c>
      <c r="F94" s="13">
        <v>-56000</v>
      </c>
      <c r="G94" s="13">
        <v>-102300</v>
      </c>
      <c r="H94" s="13">
        <v>-61200</v>
      </c>
      <c r="I94" s="13">
        <v>-33000</v>
      </c>
      <c r="J94" s="13">
        <v>-57300</v>
      </c>
      <c r="K94" s="13">
        <v>-122400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130700</v>
      </c>
      <c r="F100" s="13">
        <v>-34200</v>
      </c>
      <c r="G100" s="13">
        <v>-46800</v>
      </c>
      <c r="H100" s="13">
        <v>-104300</v>
      </c>
      <c r="I100" s="13">
        <v>-70400</v>
      </c>
      <c r="J100" s="13">
        <v>-29900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226300</v>
      </c>
      <c r="F102" s="13">
        <v>4600</v>
      </c>
      <c r="G102" s="13">
        <v>2800</v>
      </c>
      <c r="H102" s="13">
        <v>-57300</v>
      </c>
      <c r="I102" s="13">
        <v>16000</v>
      </c>
      <c r="J102" s="13">
        <v>30100</v>
      </c>
      <c r="K102" s="13">
        <v>19900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44016</v>
      </c>
      <c r="F7" s="12">
        <v>43925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238000</v>
      </c>
      <c r="E8" s="13">
        <v>202800</v>
      </c>
      <c r="F8" s="13">
        <v>220200</v>
      </c>
      <c r="G8" s="13">
        <v>174800</v>
      </c>
      <c r="H8" s="13">
        <v>197800</v>
      </c>
      <c r="I8" s="13">
        <v>198600</v>
      </c>
      <c r="J8" s="13">
        <v>173700</v>
      </c>
      <c r="K8" s="13">
        <v>189900</v>
      </c>
    </row>
    <row r="9" spans="1:11" x14ac:dyDescent="0.2">
      <c r="C9" s="11" t="s">
        <v>22</v>
      </c>
      <c r="D9" s="13">
        <v>151100</v>
      </c>
      <c r="E9" s="13">
        <v>128300</v>
      </c>
      <c r="F9" s="13">
        <v>139100</v>
      </c>
      <c r="G9" s="13">
        <v>118700</v>
      </c>
      <c r="H9" s="13">
        <v>127800</v>
      </c>
      <c r="I9" s="13">
        <v>125600</v>
      </c>
      <c r="J9" s="13">
        <v>112500</v>
      </c>
      <c r="K9" s="13">
        <v>124100</v>
      </c>
    </row>
    <row r="10" spans="1:11" x14ac:dyDescent="0.2">
      <c r="C10" s="11" t="s">
        <v>23</v>
      </c>
      <c r="D10" s="13">
        <v>86900</v>
      </c>
      <c r="E10" s="13">
        <v>74500</v>
      </c>
      <c r="F10" s="13">
        <v>81100</v>
      </c>
      <c r="G10" s="13">
        <v>56100</v>
      </c>
      <c r="H10" s="13">
        <v>70000</v>
      </c>
      <c r="I10" s="13">
        <v>73000</v>
      </c>
      <c r="J10" s="13">
        <v>61200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12300</v>
      </c>
      <c r="F14" s="13">
        <v>2000</v>
      </c>
      <c r="G14" s="13">
        <v>1500</v>
      </c>
      <c r="H14" s="13">
        <v>0</v>
      </c>
      <c r="I14" s="13">
        <v>0</v>
      </c>
      <c r="J14" s="13">
        <v>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194200</v>
      </c>
      <c r="F17" s="13">
        <v>193300</v>
      </c>
      <c r="G17" s="13">
        <v>163900</v>
      </c>
      <c r="H17" s="13">
        <v>172400</v>
      </c>
      <c r="I17" s="13">
        <v>169700</v>
      </c>
      <c r="J17" s="13">
        <v>156500</v>
      </c>
      <c r="K17" s="13">
        <v>169800</v>
      </c>
    </row>
    <row r="18" spans="3:11" x14ac:dyDescent="0.2">
      <c r="C18" s="11" t="s">
        <v>30</v>
      </c>
      <c r="D18" s="13">
        <v>29900</v>
      </c>
      <c r="E18" s="13">
        <v>8600</v>
      </c>
      <c r="F18" s="13">
        <v>26900</v>
      </c>
      <c r="G18" s="13">
        <v>10900</v>
      </c>
      <c r="H18" s="13">
        <v>25400</v>
      </c>
      <c r="I18" s="13">
        <v>28900</v>
      </c>
      <c r="J18" s="13">
        <v>17200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-6900</v>
      </c>
      <c r="F20" s="13">
        <v>-7200</v>
      </c>
      <c r="G20" s="13">
        <v>-6500</v>
      </c>
      <c r="H20" s="13">
        <v>-6400</v>
      </c>
      <c r="I20" s="13">
        <v>-6800</v>
      </c>
      <c r="J20" s="13">
        <v>-6700</v>
      </c>
      <c r="K20" s="13">
        <v>-7100</v>
      </c>
    </row>
    <row r="21" spans="3:11" x14ac:dyDescent="0.2">
      <c r="C21" s="11" t="s">
        <v>33</v>
      </c>
      <c r="D21" s="13">
        <v>33800</v>
      </c>
      <c r="E21" s="13">
        <v>12700</v>
      </c>
      <c r="F21" s="13">
        <v>29700</v>
      </c>
      <c r="G21" s="13">
        <v>13400</v>
      </c>
      <c r="H21" s="13">
        <v>27600</v>
      </c>
      <c r="I21" s="13">
        <v>30800</v>
      </c>
      <c r="J21" s="13">
        <v>19100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1700</v>
      </c>
      <c r="F23" s="13">
        <v>19700</v>
      </c>
      <c r="G23" s="13">
        <v>4400</v>
      </c>
      <c r="H23" s="13">
        <v>19000</v>
      </c>
      <c r="I23" s="13">
        <v>22200</v>
      </c>
      <c r="J23" s="13">
        <v>10500</v>
      </c>
      <c r="K23" s="13">
        <v>13000</v>
      </c>
    </row>
    <row r="24" spans="3:11" x14ac:dyDescent="0.2">
      <c r="C24" s="11" t="s">
        <v>36</v>
      </c>
      <c r="D24" s="13">
        <v>5700</v>
      </c>
      <c r="E24" s="13">
        <v>-500</v>
      </c>
      <c r="F24" s="13">
        <v>4100</v>
      </c>
      <c r="G24" s="13">
        <v>1200</v>
      </c>
      <c r="H24" s="13">
        <v>3900</v>
      </c>
      <c r="I24" s="13">
        <v>5100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2200</v>
      </c>
      <c r="F26" s="13">
        <v>15600</v>
      </c>
      <c r="G26" s="13">
        <v>3300</v>
      </c>
      <c r="H26" s="13">
        <v>15100</v>
      </c>
      <c r="I26" s="13">
        <v>17000</v>
      </c>
      <c r="J26" s="13">
        <v>8300</v>
      </c>
      <c r="K26" s="13">
        <v>10700</v>
      </c>
    </row>
    <row r="27" spans="3:11" x14ac:dyDescent="0.2">
      <c r="C27" s="11" t="s">
        <v>38</v>
      </c>
      <c r="D27" s="13">
        <v>17300</v>
      </c>
      <c r="E27" s="13">
        <v>2200</v>
      </c>
      <c r="F27" s="13">
        <v>15600</v>
      </c>
      <c r="G27" s="13">
        <v>3300</v>
      </c>
      <c r="H27" s="13">
        <v>15100</v>
      </c>
      <c r="I27" s="13">
        <v>17000</v>
      </c>
      <c r="J27" s="13">
        <v>8300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6900</v>
      </c>
      <c r="F32" s="13">
        <v>7200</v>
      </c>
      <c r="G32" s="13">
        <v>6500</v>
      </c>
      <c r="H32" s="13">
        <v>6400</v>
      </c>
      <c r="I32" s="13">
        <v>6800</v>
      </c>
      <c r="J32" s="13">
        <v>6700</v>
      </c>
      <c r="K32" s="13">
        <v>7100</v>
      </c>
    </row>
    <row r="33" spans="2:11" x14ac:dyDescent="0.2">
      <c r="C33" s="11" t="s">
        <v>44</v>
      </c>
      <c r="D33" s="13">
        <v>17300</v>
      </c>
      <c r="E33" s="13">
        <v>2200</v>
      </c>
      <c r="F33" s="13">
        <v>15600</v>
      </c>
      <c r="G33" s="13">
        <v>3300</v>
      </c>
      <c r="H33" s="13">
        <v>15100</v>
      </c>
      <c r="I33" s="13">
        <v>17000</v>
      </c>
      <c r="J33" s="13">
        <v>8300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2200</v>
      </c>
      <c r="F35" s="13">
        <v>15600</v>
      </c>
      <c r="G35" s="13">
        <v>3300</v>
      </c>
      <c r="H35" s="13">
        <v>15100</v>
      </c>
      <c r="I35" s="13">
        <v>17000</v>
      </c>
      <c r="J35" s="13">
        <v>8300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44016</v>
      </c>
      <c r="F38" s="12">
        <v>43925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98400</v>
      </c>
      <c r="F41" s="13">
        <v>67600</v>
      </c>
      <c r="G41" s="13">
        <v>97200</v>
      </c>
      <c r="H41" s="13">
        <v>81800</v>
      </c>
      <c r="I41" s="13">
        <v>84500</v>
      </c>
      <c r="J41" s="13">
        <v>44900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</v>
      </c>
      <c r="E43" s="13">
        <v>108500</v>
      </c>
      <c r="F43" s="13">
        <v>112700</v>
      </c>
      <c r="G43" s="13">
        <v>78600</v>
      </c>
      <c r="H43" s="13">
        <v>90100</v>
      </c>
      <c r="I43" s="13">
        <v>86300</v>
      </c>
      <c r="J43" s="13">
        <v>85400</v>
      </c>
      <c r="K43" s="13">
        <v>87500</v>
      </c>
    </row>
    <row r="44" spans="2:11" x14ac:dyDescent="0.2">
      <c r="C44" s="11" t="s">
        <v>52</v>
      </c>
      <c r="D44" s="13">
        <v>54700</v>
      </c>
      <c r="E44" s="13">
        <v>51600</v>
      </c>
      <c r="F44" s="13">
        <v>51600</v>
      </c>
      <c r="G44" s="13">
        <v>43900</v>
      </c>
      <c r="H44" s="13">
        <v>47600</v>
      </c>
      <c r="I44" s="13">
        <v>45700</v>
      </c>
      <c r="J44" s="13">
        <v>48000</v>
      </c>
      <c r="K44" s="13">
        <v>44700</v>
      </c>
    </row>
    <row r="45" spans="2:11" x14ac:dyDescent="0.2">
      <c r="C45" s="11" t="s">
        <v>53</v>
      </c>
      <c r="D45" s="13">
        <v>20600</v>
      </c>
      <c r="E45" s="13">
        <v>18700</v>
      </c>
      <c r="F45" s="13">
        <v>17300</v>
      </c>
      <c r="G45" s="13">
        <v>13900</v>
      </c>
      <c r="H45" s="13">
        <v>14600</v>
      </c>
      <c r="I45" s="13">
        <v>13900</v>
      </c>
      <c r="J45" s="13">
        <v>15800</v>
      </c>
      <c r="K45" s="13">
        <v>10800</v>
      </c>
    </row>
    <row r="46" spans="2:11" x14ac:dyDescent="0.2">
      <c r="C46" s="11" t="s">
        <v>54</v>
      </c>
      <c r="D46" s="13">
        <v>297800</v>
      </c>
      <c r="E46" s="13">
        <v>277100</v>
      </c>
      <c r="F46" s="13">
        <v>249200</v>
      </c>
      <c r="G46" s="13">
        <v>233600</v>
      </c>
      <c r="H46" s="13">
        <v>234100</v>
      </c>
      <c r="I46" s="13">
        <v>230400</v>
      </c>
      <c r="J46" s="13">
        <v>194100</v>
      </c>
      <c r="K46" s="13">
        <v>195600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171600</v>
      </c>
      <c r="E48" s="13">
        <v>169400</v>
      </c>
      <c r="F48" s="13">
        <v>171800</v>
      </c>
      <c r="G48" s="13">
        <v>154600</v>
      </c>
      <c r="H48" s="13">
        <v>149300</v>
      </c>
      <c r="I48" s="13">
        <v>148500</v>
      </c>
      <c r="J48" s="13">
        <v>149800</v>
      </c>
      <c r="K48" s="13">
        <v>115700</v>
      </c>
    </row>
    <row r="49" spans="3:11" x14ac:dyDescent="0.2">
      <c r="C49" s="11" t="s">
        <v>57</v>
      </c>
      <c r="D49" s="13">
        <v>589600</v>
      </c>
      <c r="E49" s="13">
        <v>593400</v>
      </c>
      <c r="F49" s="13">
        <v>603700</v>
      </c>
      <c r="G49" s="13">
        <v>533600</v>
      </c>
      <c r="H49" s="13">
        <v>537500</v>
      </c>
      <c r="I49" s="13">
        <v>541600</v>
      </c>
      <c r="J49" s="13">
        <v>545600</v>
      </c>
      <c r="K49" s="13">
        <v>549600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1000</v>
      </c>
      <c r="H52" s="13">
        <v>1000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1060100</v>
      </c>
      <c r="E54" s="13">
        <v>1040900</v>
      </c>
      <c r="F54" s="13">
        <v>1025600</v>
      </c>
      <c r="G54" s="13">
        <v>922700</v>
      </c>
      <c r="H54" s="13">
        <v>921800</v>
      </c>
      <c r="I54" s="13">
        <v>921500</v>
      </c>
      <c r="J54" s="13">
        <v>890700</v>
      </c>
      <c r="K54" s="13">
        <v>862200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89500</v>
      </c>
      <c r="F57" s="13">
        <v>72100</v>
      </c>
      <c r="G57" s="13">
        <v>13400</v>
      </c>
      <c r="H57" s="13">
        <v>58800</v>
      </c>
      <c r="I57" s="13">
        <v>67500</v>
      </c>
      <c r="J57" s="13">
        <v>54300</v>
      </c>
      <c r="K57" s="13">
        <v>15300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6700</v>
      </c>
      <c r="E59" s="13">
        <v>6100</v>
      </c>
      <c r="F59" s="13">
        <v>10300</v>
      </c>
      <c r="G59" s="13">
        <v>42700</v>
      </c>
      <c r="H59" s="13">
        <v>7000</v>
      </c>
      <c r="I59" s="13">
        <v>9400</v>
      </c>
      <c r="J59" s="13">
        <v>9600</v>
      </c>
      <c r="K59" s="13">
        <v>53300</v>
      </c>
    </row>
    <row r="60" spans="3:11" x14ac:dyDescent="0.2">
      <c r="C60" s="11" t="s">
        <v>68</v>
      </c>
      <c r="D60" s="13">
        <v>102800</v>
      </c>
      <c r="E60" s="13">
        <v>95600</v>
      </c>
      <c r="F60" s="13">
        <v>82400</v>
      </c>
      <c r="G60" s="13">
        <v>56100</v>
      </c>
      <c r="H60" s="13">
        <v>65800</v>
      </c>
      <c r="I60" s="13">
        <v>76900</v>
      </c>
      <c r="J60" s="13">
        <v>64100</v>
      </c>
      <c r="K60" s="13">
        <v>68700</v>
      </c>
    </row>
    <row r="61" spans="3:11" x14ac:dyDescent="0.2">
      <c r="C61" s="11" t="s">
        <v>69</v>
      </c>
      <c r="D61" s="13">
        <v>411800</v>
      </c>
      <c r="E61" s="13">
        <v>421500</v>
      </c>
      <c r="F61" s="13">
        <v>421200</v>
      </c>
      <c r="G61" s="13">
        <v>369000</v>
      </c>
      <c r="H61" s="13">
        <v>367900</v>
      </c>
      <c r="I61" s="13">
        <v>367500</v>
      </c>
      <c r="J61" s="13">
        <v>367000</v>
      </c>
      <c r="K61" s="13">
        <v>366600</v>
      </c>
    </row>
    <row r="62" spans="3:11" x14ac:dyDescent="0.2">
      <c r="C62" s="11" t="s">
        <v>70</v>
      </c>
      <c r="D62" s="13">
        <v>74100</v>
      </c>
      <c r="E62" s="13">
        <v>72800</v>
      </c>
      <c r="F62" s="13">
        <v>76900</v>
      </c>
      <c r="G62" s="13">
        <v>66100</v>
      </c>
      <c r="H62" s="13">
        <v>62400</v>
      </c>
      <c r="I62" s="13">
        <v>62800</v>
      </c>
      <c r="J62" s="13">
        <v>63800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588800</v>
      </c>
      <c r="E66" s="13">
        <v>589900</v>
      </c>
      <c r="F66" s="13">
        <v>580600</v>
      </c>
      <c r="G66" s="13">
        <v>491200</v>
      </c>
      <c r="H66" s="13">
        <v>496200</v>
      </c>
      <c r="I66" s="13">
        <v>507200</v>
      </c>
      <c r="J66" s="13">
        <v>494900</v>
      </c>
      <c r="K66" s="13">
        <v>476600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</v>
      </c>
      <c r="E72" s="13">
        <v>52600</v>
      </c>
      <c r="F72" s="13">
        <v>50400</v>
      </c>
      <c r="G72" s="13">
        <v>34800</v>
      </c>
      <c r="H72" s="13">
        <v>31500</v>
      </c>
      <c r="I72" s="13">
        <v>16400</v>
      </c>
      <c r="J72" s="13">
        <v>-600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471400</v>
      </c>
      <c r="E76" s="13">
        <v>451000</v>
      </c>
      <c r="F76" s="13">
        <v>445100</v>
      </c>
      <c r="G76" s="13">
        <v>431500</v>
      </c>
      <c r="H76" s="13">
        <v>425600</v>
      </c>
      <c r="I76" s="13">
        <v>414400</v>
      </c>
      <c r="J76" s="13">
        <v>395800</v>
      </c>
      <c r="K76" s="13">
        <v>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44016</v>
      </c>
      <c r="F80" s="12">
        <v>43925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17300</v>
      </c>
      <c r="E81" s="13">
        <v>2200</v>
      </c>
      <c r="F81" s="13">
        <v>15600</v>
      </c>
      <c r="G81" s="13">
        <v>3300</v>
      </c>
      <c r="H81" s="13">
        <v>15100</v>
      </c>
      <c r="I81" s="13">
        <v>17000</v>
      </c>
      <c r="J81" s="13">
        <v>8300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10900</v>
      </c>
      <c r="F83" s="13">
        <v>9900</v>
      </c>
      <c r="G83" s="13">
        <v>8900</v>
      </c>
      <c r="H83" s="13">
        <v>8600</v>
      </c>
      <c r="I83" s="13">
        <v>8700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35600</v>
      </c>
      <c r="F89" s="13">
        <v>10900</v>
      </c>
      <c r="G89" s="13">
        <v>26900</v>
      </c>
      <c r="H89" s="13">
        <v>9700</v>
      </c>
      <c r="I89" s="13">
        <v>43700</v>
      </c>
      <c r="J89" s="13">
        <v>900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-5000</v>
      </c>
      <c r="F91" s="13">
        <v>-2300</v>
      </c>
      <c r="G91" s="13">
        <v>-11000</v>
      </c>
      <c r="H91" s="13">
        <v>-7300</v>
      </c>
      <c r="I91" s="13">
        <v>-4700</v>
      </c>
      <c r="J91" s="13">
        <v>-8300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-4800</v>
      </c>
      <c r="F94" s="13">
        <v>-92400</v>
      </c>
      <c r="G94" s="13">
        <v>-11000</v>
      </c>
      <c r="H94" s="13">
        <v>-7300</v>
      </c>
      <c r="I94" s="13">
        <v>-4700</v>
      </c>
      <c r="J94" s="13">
        <v>-8300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0</v>
      </c>
      <c r="F100" s="13">
        <v>51800</v>
      </c>
      <c r="G100" s="13">
        <v>-500</v>
      </c>
      <c r="H100" s="13">
        <v>-5100</v>
      </c>
      <c r="I100" s="13">
        <v>600</v>
      </c>
      <c r="J100" s="13">
        <v>-400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30800</v>
      </c>
      <c r="F102" s="13">
        <v>-29700</v>
      </c>
      <c r="G102" s="13">
        <v>15400</v>
      </c>
      <c r="H102" s="13">
        <v>-2700</v>
      </c>
      <c r="I102" s="13">
        <v>39600</v>
      </c>
      <c r="J102" s="13">
        <v>-7700</v>
      </c>
      <c r="K102" s="13">
        <v>20500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9000</v>
      </c>
      <c r="E8" s="13">
        <v>28500</v>
      </c>
      <c r="F8" s="13">
        <v>25100</v>
      </c>
      <c r="G8" s="13">
        <v>37500</v>
      </c>
      <c r="H8" s="13">
        <v>67500</v>
      </c>
      <c r="I8" s="13">
        <v>4800</v>
      </c>
      <c r="J8" s="13">
        <v>2100</v>
      </c>
      <c r="K8" s="13">
        <v>0</v>
      </c>
    </row>
    <row r="9" spans="1:11" x14ac:dyDescent="0.2">
      <c r="C9" s="11" t="s">
        <v>22</v>
      </c>
      <c r="D9" s="13">
        <v>5400</v>
      </c>
      <c r="E9" s="13">
        <v>16500</v>
      </c>
      <c r="F9" s="13">
        <v>15500</v>
      </c>
      <c r="G9" s="13">
        <v>22600</v>
      </c>
      <c r="H9" s="13">
        <v>40400</v>
      </c>
      <c r="I9" s="13">
        <v>2800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12000</v>
      </c>
      <c r="F10" s="13">
        <v>9600</v>
      </c>
      <c r="G10" s="13">
        <v>14900</v>
      </c>
      <c r="H10" s="13">
        <v>27100</v>
      </c>
      <c r="I10" s="13">
        <v>2000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500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27100</v>
      </c>
      <c r="F17" s="13">
        <v>26100</v>
      </c>
      <c r="G17" s="13">
        <v>35200</v>
      </c>
      <c r="H17" s="13">
        <v>58800</v>
      </c>
      <c r="I17" s="13">
        <v>9500</v>
      </c>
      <c r="J17" s="13">
        <v>9200</v>
      </c>
      <c r="K17" s="13">
        <v>7400</v>
      </c>
    </row>
    <row r="18" spans="3:11" x14ac:dyDescent="0.2">
      <c r="C18" s="11" t="s">
        <v>30</v>
      </c>
      <c r="D18" s="13">
        <v>1100</v>
      </c>
      <c r="E18" s="13">
        <v>1400</v>
      </c>
      <c r="F18" s="13">
        <v>-1000</v>
      </c>
      <c r="G18" s="13">
        <v>2300</v>
      </c>
      <c r="H18" s="13">
        <v>8700</v>
      </c>
      <c r="I18" s="13">
        <v>-4700</v>
      </c>
      <c r="J18" s="13">
        <v>-7100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100</v>
      </c>
      <c r="H20" s="13">
        <v>0</v>
      </c>
      <c r="I20" s="13">
        <v>-200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1900</v>
      </c>
      <c r="F21" s="13">
        <v>-200</v>
      </c>
      <c r="G21" s="13">
        <v>2700</v>
      </c>
      <c r="H21" s="13">
        <v>9100</v>
      </c>
      <c r="I21" s="13">
        <v>-4600</v>
      </c>
      <c r="J21" s="13">
        <v>-7600</v>
      </c>
      <c r="K21" s="13">
        <v>-7300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-700</v>
      </c>
      <c r="G23" s="13">
        <v>2400</v>
      </c>
      <c r="H23" s="13">
        <v>8600</v>
      </c>
      <c r="I23" s="13">
        <v>-4800</v>
      </c>
      <c r="J23" s="13">
        <v>-7800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1500</v>
      </c>
      <c r="F26" s="13">
        <v>-700</v>
      </c>
      <c r="G26" s="13">
        <v>2400</v>
      </c>
      <c r="H26" s="13">
        <v>8600</v>
      </c>
      <c r="I26" s="13">
        <v>-4800</v>
      </c>
      <c r="J26" s="13">
        <v>-7800</v>
      </c>
      <c r="K26" s="13">
        <v>-7500</v>
      </c>
    </row>
    <row r="27" spans="3:11" x14ac:dyDescent="0.2">
      <c r="C27" s="11" t="s">
        <v>38</v>
      </c>
      <c r="D27" s="13">
        <v>1300</v>
      </c>
      <c r="E27" s="13">
        <v>1500</v>
      </c>
      <c r="F27" s="13">
        <v>-700</v>
      </c>
      <c r="G27" s="13">
        <v>2400</v>
      </c>
      <c r="H27" s="13">
        <v>8600</v>
      </c>
      <c r="I27" s="13">
        <v>-4800</v>
      </c>
      <c r="J27" s="13">
        <v>-7800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-100</v>
      </c>
      <c r="H32" s="13">
        <v>0</v>
      </c>
      <c r="I32" s="13">
        <v>200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1500</v>
      </c>
      <c r="F33" s="13">
        <v>-700</v>
      </c>
      <c r="G33" s="13">
        <v>2400</v>
      </c>
      <c r="H33" s="13">
        <v>8600</v>
      </c>
      <c r="I33" s="13">
        <v>-4800</v>
      </c>
      <c r="J33" s="13">
        <v>-7800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1500</v>
      </c>
      <c r="F35" s="13">
        <v>-700</v>
      </c>
      <c r="G35" s="13">
        <v>2400</v>
      </c>
      <c r="H35" s="13">
        <v>8600</v>
      </c>
      <c r="I35" s="13">
        <v>-4800</v>
      </c>
      <c r="J35" s="13">
        <v>-7800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18900</v>
      </c>
      <c r="F41" s="13">
        <v>21400</v>
      </c>
      <c r="G41" s="13">
        <v>15800</v>
      </c>
      <c r="H41" s="13">
        <v>13000</v>
      </c>
      <c r="I41" s="13">
        <v>4000</v>
      </c>
      <c r="J41" s="13">
        <v>2900</v>
      </c>
      <c r="K41" s="13">
        <v>3700</v>
      </c>
    </row>
    <row r="42" spans="2:11" x14ac:dyDescent="0.2">
      <c r="C42" s="11" t="s">
        <v>50</v>
      </c>
      <c r="D42" s="13">
        <v>300</v>
      </c>
      <c r="E42" s="13">
        <v>100</v>
      </c>
      <c r="F42" s="13">
        <v>700</v>
      </c>
      <c r="G42" s="13">
        <v>1400</v>
      </c>
      <c r="H42" s="13">
        <v>1700</v>
      </c>
      <c r="I42" s="13">
        <v>2600</v>
      </c>
      <c r="J42" s="13">
        <v>1700</v>
      </c>
      <c r="K42" s="13" t="s">
        <v>92</v>
      </c>
    </row>
    <row r="43" spans="2:11" x14ac:dyDescent="0.2">
      <c r="C43" s="11" t="s">
        <v>51</v>
      </c>
      <c r="D43" s="13">
        <v>30900</v>
      </c>
      <c r="E43" s="13">
        <v>35400</v>
      </c>
      <c r="F43" s="13">
        <v>41200</v>
      </c>
      <c r="G43" s="13">
        <v>47900</v>
      </c>
      <c r="H43" s="13">
        <v>54600</v>
      </c>
      <c r="I43" s="13">
        <v>24700</v>
      </c>
      <c r="J43" s="13">
        <v>13300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7600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800</v>
      </c>
      <c r="H45" s="13">
        <v>800</v>
      </c>
      <c r="I45" s="13">
        <v>1000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47200</v>
      </c>
      <c r="E46" s="13">
        <v>55100</v>
      </c>
      <c r="F46" s="13">
        <v>64200</v>
      </c>
      <c r="G46" s="13">
        <v>66000</v>
      </c>
      <c r="H46" s="13">
        <v>70200</v>
      </c>
      <c r="I46" s="13">
        <v>32300</v>
      </c>
      <c r="J46" s="13">
        <v>18800</v>
      </c>
      <c r="K46" s="13">
        <v>11700</v>
      </c>
    </row>
    <row r="47" spans="2:11" x14ac:dyDescent="0.2">
      <c r="C47" s="11" t="s">
        <v>55</v>
      </c>
      <c r="D47" s="13">
        <v>3900</v>
      </c>
      <c r="E47" s="13">
        <v>4100</v>
      </c>
      <c r="F47" s="13">
        <v>2400</v>
      </c>
      <c r="G47" s="13">
        <v>500</v>
      </c>
      <c r="H47" s="13">
        <v>600</v>
      </c>
      <c r="I47" s="13">
        <v>700</v>
      </c>
      <c r="J47" s="13">
        <v>800</v>
      </c>
      <c r="K47" s="13">
        <v>2000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3100</v>
      </c>
      <c r="G48" s="13">
        <v>3400</v>
      </c>
      <c r="H48" s="13">
        <v>1800</v>
      </c>
      <c r="I48" s="13">
        <v>1800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15300</v>
      </c>
      <c r="E49" s="13">
        <v>15700</v>
      </c>
      <c r="F49" s="13">
        <v>16100</v>
      </c>
      <c r="G49" s="13">
        <v>16100</v>
      </c>
      <c r="H49" s="13">
        <v>9300</v>
      </c>
      <c r="I49" s="13">
        <v>9500</v>
      </c>
      <c r="J49" s="13">
        <v>9700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</v>
      </c>
      <c r="E54" s="13">
        <v>78300</v>
      </c>
      <c r="F54" s="13">
        <v>86200</v>
      </c>
      <c r="G54" s="13">
        <v>86400</v>
      </c>
      <c r="H54" s="13">
        <v>81800</v>
      </c>
      <c r="I54" s="13">
        <v>44300</v>
      </c>
      <c r="J54" s="13">
        <v>29400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35900</v>
      </c>
      <c r="F57" s="13">
        <v>42300</v>
      </c>
      <c r="G57" s="13">
        <v>37600</v>
      </c>
      <c r="H57" s="13">
        <v>35900</v>
      </c>
      <c r="I57" s="13">
        <v>6800</v>
      </c>
      <c r="J57" s="13">
        <v>4500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21000</v>
      </c>
      <c r="F59" s="13">
        <v>25400</v>
      </c>
      <c r="G59" s="13">
        <v>30900</v>
      </c>
      <c r="H59" s="13">
        <v>30200</v>
      </c>
      <c r="I59" s="13">
        <v>35700</v>
      </c>
      <c r="J59" s="13">
        <v>19500</v>
      </c>
      <c r="K59" s="13">
        <v>9300</v>
      </c>
    </row>
    <row r="60" spans="3:11" x14ac:dyDescent="0.2">
      <c r="C60" s="11" t="s">
        <v>68</v>
      </c>
      <c r="D60" s="13">
        <v>46700</v>
      </c>
      <c r="E60" s="13">
        <v>56900</v>
      </c>
      <c r="F60" s="13">
        <v>67700</v>
      </c>
      <c r="G60" s="13">
        <v>68500</v>
      </c>
      <c r="H60" s="13">
        <v>66100</v>
      </c>
      <c r="I60" s="13">
        <v>42500</v>
      </c>
      <c r="J60" s="13">
        <v>24100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2900</v>
      </c>
      <c r="G62" s="13">
        <v>1400</v>
      </c>
      <c r="H62" s="13">
        <v>1100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61300</v>
      </c>
      <c r="F66" s="13">
        <v>70600</v>
      </c>
      <c r="G66" s="13">
        <v>69900</v>
      </c>
      <c r="H66" s="13">
        <v>67200</v>
      </c>
      <c r="I66" s="13">
        <v>43700</v>
      </c>
      <c r="J66" s="13">
        <v>24100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-73800</v>
      </c>
      <c r="F72" s="13">
        <v>-75300</v>
      </c>
      <c r="G72" s="13">
        <v>-74700</v>
      </c>
      <c r="H72" s="13">
        <v>-76900</v>
      </c>
      <c r="I72" s="13">
        <v>-90500</v>
      </c>
      <c r="J72" s="13">
        <v>-85700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17100</v>
      </c>
      <c r="F76" s="13">
        <v>15600</v>
      </c>
      <c r="G76" s="13">
        <v>16500</v>
      </c>
      <c r="H76" s="13">
        <v>14600</v>
      </c>
      <c r="I76" s="13">
        <v>600</v>
      </c>
      <c r="J76" s="13">
        <v>5300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1500</v>
      </c>
      <c r="F81" s="13">
        <v>-700</v>
      </c>
      <c r="G81" s="13">
        <v>2400</v>
      </c>
      <c r="H81" s="13">
        <v>8600</v>
      </c>
      <c r="I81" s="13">
        <v>-4800</v>
      </c>
      <c r="J81" s="13">
        <v>-7800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-2400</v>
      </c>
      <c r="F89" s="13">
        <v>5900</v>
      </c>
      <c r="G89" s="13">
        <v>7700</v>
      </c>
      <c r="H89" s="13">
        <v>9800</v>
      </c>
      <c r="I89" s="13">
        <v>1200</v>
      </c>
      <c r="J89" s="13">
        <v>-2700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-4000</v>
      </c>
      <c r="H94" s="13">
        <v>-300</v>
      </c>
      <c r="I94" s="13">
        <v>-200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-600</v>
      </c>
      <c r="H100" s="13">
        <v>0</v>
      </c>
      <c r="I100" s="13">
        <v>0</v>
      </c>
      <c r="J100" s="13">
        <v>1900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-300</v>
      </c>
      <c r="H101" s="13">
        <v>500</v>
      </c>
      <c r="I101" s="13">
        <v>100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-3400</v>
      </c>
      <c r="E102" s="13">
        <v>-2500</v>
      </c>
      <c r="F102" s="13">
        <v>5600</v>
      </c>
      <c r="G102" s="13">
        <v>2800</v>
      </c>
      <c r="H102" s="13">
        <v>10100</v>
      </c>
      <c r="I102" s="13">
        <v>1200</v>
      </c>
      <c r="J102" s="13">
        <v>-800</v>
      </c>
      <c r="K102" s="13">
        <v>2800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3230500</v>
      </c>
      <c r="E8" s="13">
        <v>3160600</v>
      </c>
      <c r="F8" s="13">
        <v>3702400</v>
      </c>
      <c r="G8" s="13">
        <v>3498000</v>
      </c>
      <c r="H8" s="13">
        <v>3334500</v>
      </c>
      <c r="I8" s="13">
        <v>3681500</v>
      </c>
      <c r="J8" s="13">
        <v>3687500</v>
      </c>
      <c r="K8" s="13">
        <v>3472000</v>
      </c>
    </row>
    <row r="9" spans="1:11" x14ac:dyDescent="0.2">
      <c r="C9" s="11" t="s">
        <v>22</v>
      </c>
      <c r="D9" s="13">
        <v>2372200</v>
      </c>
      <c r="E9" s="13">
        <v>2319800</v>
      </c>
      <c r="F9" s="13">
        <v>2756500</v>
      </c>
      <c r="G9" s="13">
        <v>2675100</v>
      </c>
      <c r="H9" s="13">
        <v>2476400</v>
      </c>
      <c r="I9" s="13">
        <v>2735800</v>
      </c>
      <c r="J9" s="13">
        <v>2763900</v>
      </c>
      <c r="K9" s="13">
        <v>2598700</v>
      </c>
    </row>
    <row r="10" spans="1:11" x14ac:dyDescent="0.2">
      <c r="C10" s="11" t="s">
        <v>23</v>
      </c>
      <c r="D10" s="13">
        <v>858300</v>
      </c>
      <c r="E10" s="13">
        <v>840800</v>
      </c>
      <c r="F10" s="13">
        <v>945900</v>
      </c>
      <c r="G10" s="13">
        <v>822900</v>
      </c>
      <c r="H10" s="13">
        <v>858100</v>
      </c>
      <c r="I10" s="13">
        <v>945700</v>
      </c>
      <c r="J10" s="13">
        <v>923600</v>
      </c>
      <c r="K10" s="13">
        <v>873300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47600</v>
      </c>
      <c r="F14" s="13">
        <v>13500</v>
      </c>
      <c r="G14" s="13">
        <v>9800</v>
      </c>
      <c r="H14" s="13">
        <v>4700</v>
      </c>
      <c r="I14" s="13">
        <v>7300</v>
      </c>
      <c r="J14" s="13">
        <v>4600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2815200</v>
      </c>
      <c r="E17" s="13">
        <v>2790000</v>
      </c>
      <c r="F17" s="13">
        <v>3248300</v>
      </c>
      <c r="G17" s="13">
        <v>3243200</v>
      </c>
      <c r="H17" s="13">
        <v>2901400</v>
      </c>
      <c r="I17" s="13">
        <v>3168100</v>
      </c>
      <c r="J17" s="13">
        <v>3158300</v>
      </c>
      <c r="K17" s="13">
        <v>3040900</v>
      </c>
    </row>
    <row r="18" spans="3:11" x14ac:dyDescent="0.2">
      <c r="C18" s="11" t="s">
        <v>30</v>
      </c>
      <c r="D18" s="13">
        <v>415300</v>
      </c>
      <c r="E18" s="13">
        <v>370600</v>
      </c>
      <c r="F18" s="13">
        <v>454100</v>
      </c>
      <c r="G18" s="13">
        <v>254800</v>
      </c>
      <c r="H18" s="13">
        <v>433100</v>
      </c>
      <c r="I18" s="13">
        <v>513400</v>
      </c>
      <c r="J18" s="13">
        <v>529200</v>
      </c>
      <c r="K18" s="13">
        <v>431100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563700</v>
      </c>
      <c r="E21" s="13">
        <v>517200</v>
      </c>
      <c r="F21" s="13">
        <v>591800</v>
      </c>
      <c r="G21" s="13">
        <v>399000</v>
      </c>
      <c r="H21" s="13">
        <v>542200</v>
      </c>
      <c r="I21" s="13">
        <v>618700</v>
      </c>
      <c r="J21" s="13">
        <v>637500</v>
      </c>
      <c r="K21" s="13">
        <v>541200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415300</v>
      </c>
      <c r="E23" s="13">
        <v>370600</v>
      </c>
      <c r="F23" s="13">
        <v>454200</v>
      </c>
      <c r="G23" s="13">
        <v>254700</v>
      </c>
      <c r="H23" s="13">
        <v>433200</v>
      </c>
      <c r="I23" s="13">
        <v>513300</v>
      </c>
      <c r="J23" s="13">
        <v>529200</v>
      </c>
      <c r="K23" s="13">
        <v>431200</v>
      </c>
    </row>
    <row r="24" spans="3:11" x14ac:dyDescent="0.2">
      <c r="C24" s="11" t="s">
        <v>36</v>
      </c>
      <c r="D24" s="13">
        <v>93600</v>
      </c>
      <c r="E24" s="13">
        <v>74900</v>
      </c>
      <c r="F24" s="13">
        <v>86800</v>
      </c>
      <c r="G24" s="13">
        <v>50100</v>
      </c>
      <c r="H24" s="13">
        <v>94100</v>
      </c>
      <c r="I24" s="13">
        <v>99600</v>
      </c>
      <c r="J24" s="13">
        <v>117800</v>
      </c>
      <c r="K24" s="13">
        <v>104800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321700</v>
      </c>
      <c r="E26" s="13">
        <v>295700</v>
      </c>
      <c r="F26" s="13">
        <v>367400</v>
      </c>
      <c r="G26" s="13">
        <v>204600</v>
      </c>
      <c r="H26" s="13">
        <v>339000</v>
      </c>
      <c r="I26" s="13">
        <v>413700</v>
      </c>
      <c r="J26" s="13">
        <v>411400</v>
      </c>
      <c r="K26" s="13">
        <v>326400</v>
      </c>
    </row>
    <row r="27" spans="3:11" x14ac:dyDescent="0.2">
      <c r="C27" s="11" t="s">
        <v>38</v>
      </c>
      <c r="D27" s="13">
        <v>321400</v>
      </c>
      <c r="E27" s="13">
        <v>295700</v>
      </c>
      <c r="F27" s="13">
        <v>367300</v>
      </c>
      <c r="G27" s="13">
        <v>204500</v>
      </c>
      <c r="H27" s="13">
        <v>338900</v>
      </c>
      <c r="I27" s="13">
        <v>413700</v>
      </c>
      <c r="J27" s="13">
        <v>411200</v>
      </c>
      <c r="K27" s="13">
        <v>326200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321400</v>
      </c>
      <c r="E33" s="13">
        <v>295700</v>
      </c>
      <c r="F33" s="13">
        <v>367300</v>
      </c>
      <c r="G33" s="13">
        <v>204500</v>
      </c>
      <c r="H33" s="13">
        <v>338900</v>
      </c>
      <c r="I33" s="13">
        <v>413700</v>
      </c>
      <c r="J33" s="13">
        <v>411200</v>
      </c>
      <c r="K33" s="13">
        <v>311700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321400</v>
      </c>
      <c r="E35" s="13">
        <v>295700</v>
      </c>
      <c r="F35" s="13">
        <v>367300</v>
      </c>
      <c r="G35" s="13">
        <v>204500</v>
      </c>
      <c r="H35" s="13">
        <v>338900</v>
      </c>
      <c r="I35" s="13">
        <v>413700</v>
      </c>
      <c r="J35" s="13">
        <v>411200</v>
      </c>
      <c r="K35" s="13">
        <v>311700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742400</v>
      </c>
      <c r="E41" s="13">
        <v>685500</v>
      </c>
      <c r="F41" s="13">
        <v>697600</v>
      </c>
      <c r="G41" s="13">
        <v>948400</v>
      </c>
      <c r="H41" s="13">
        <v>3627400</v>
      </c>
      <c r="I41" s="13">
        <v>3219800</v>
      </c>
      <c r="J41" s="13">
        <v>1098700</v>
      </c>
      <c r="K41" s="13">
        <v>1047400</v>
      </c>
    </row>
    <row r="42" spans="2:11" x14ac:dyDescent="0.2">
      <c r="C42" s="11" t="s">
        <v>50</v>
      </c>
      <c r="D42" s="13">
        <v>33500</v>
      </c>
      <c r="E42" s="13">
        <v>70800</v>
      </c>
      <c r="F42" s="13">
        <v>92500</v>
      </c>
      <c r="G42" s="13">
        <v>145100</v>
      </c>
      <c r="H42" s="13">
        <v>282100</v>
      </c>
      <c r="I42" s="13">
        <v>150900</v>
      </c>
      <c r="J42" s="13">
        <v>70200</v>
      </c>
      <c r="K42" s="13">
        <v>31000</v>
      </c>
    </row>
    <row r="43" spans="2:11" x14ac:dyDescent="0.2">
      <c r="C43" s="11" t="s">
        <v>51</v>
      </c>
      <c r="D43" s="13">
        <v>2165500</v>
      </c>
      <c r="E43" s="13">
        <v>2130100</v>
      </c>
      <c r="F43" s="13">
        <v>2524400</v>
      </c>
      <c r="G43" s="13">
        <v>2319300</v>
      </c>
      <c r="H43" s="13">
        <v>2297400</v>
      </c>
      <c r="I43" s="13">
        <v>2441800</v>
      </c>
      <c r="J43" s="13">
        <v>2434500</v>
      </c>
      <c r="K43" s="13">
        <v>2263000</v>
      </c>
    </row>
    <row r="44" spans="2:11" x14ac:dyDescent="0.2">
      <c r="C44" s="11" t="s">
        <v>52</v>
      </c>
      <c r="D44" s="13">
        <v>1795800</v>
      </c>
      <c r="E44" s="13">
        <v>1814600</v>
      </c>
      <c r="F44" s="13">
        <v>2011400</v>
      </c>
      <c r="G44" s="13">
        <v>2014300</v>
      </c>
      <c r="H44" s="13">
        <v>1790000</v>
      </c>
      <c r="I44" s="13">
        <v>1678100</v>
      </c>
      <c r="J44" s="13">
        <v>1756000</v>
      </c>
      <c r="K44" s="13">
        <v>1804600</v>
      </c>
    </row>
    <row r="45" spans="2:11" x14ac:dyDescent="0.2">
      <c r="C45" s="11" t="s">
        <v>53</v>
      </c>
      <c r="D45" s="13">
        <v>132400</v>
      </c>
      <c r="E45" s="13">
        <v>184200</v>
      </c>
      <c r="F45" s="13">
        <v>155500</v>
      </c>
      <c r="G45" s="13">
        <v>234100</v>
      </c>
      <c r="H45" s="13">
        <v>141100</v>
      </c>
      <c r="I45" s="13">
        <v>182500</v>
      </c>
      <c r="J45" s="13">
        <v>178400</v>
      </c>
      <c r="K45" s="13">
        <v>188900</v>
      </c>
    </row>
    <row r="46" spans="2:11" x14ac:dyDescent="0.2">
      <c r="C46" s="11" t="s">
        <v>54</v>
      </c>
      <c r="D46" s="13">
        <v>4869500</v>
      </c>
      <c r="E46" s="13">
        <v>4885200</v>
      </c>
      <c r="F46" s="13">
        <v>5481400</v>
      </c>
      <c r="G46" s="13">
        <v>5661200</v>
      </c>
      <c r="H46" s="13">
        <v>8138100</v>
      </c>
      <c r="I46" s="13">
        <v>7673100</v>
      </c>
      <c r="J46" s="13">
        <v>5537800</v>
      </c>
      <c r="K46" s="13">
        <v>5334700</v>
      </c>
    </row>
    <row r="47" spans="2:11" x14ac:dyDescent="0.2">
      <c r="C47" s="11" t="s">
        <v>55</v>
      </c>
      <c r="D47" s="13">
        <v>2100</v>
      </c>
      <c r="E47" s="13">
        <v>319500</v>
      </c>
      <c r="F47" s="13">
        <v>1500</v>
      </c>
      <c r="G47" s="13">
        <v>1100</v>
      </c>
      <c r="H47" s="13">
        <v>1100</v>
      </c>
      <c r="I47" s="13">
        <v>316700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2292900</v>
      </c>
      <c r="E48" s="13">
        <v>2431300</v>
      </c>
      <c r="F48" s="13">
        <v>2434700</v>
      </c>
      <c r="G48" s="13">
        <v>2491800</v>
      </c>
      <c r="H48" s="13">
        <v>2016900</v>
      </c>
      <c r="I48" s="13">
        <v>1768300</v>
      </c>
      <c r="J48" s="13">
        <v>1779900</v>
      </c>
      <c r="K48" s="13">
        <v>1793800</v>
      </c>
    </row>
    <row r="49" spans="3:11" x14ac:dyDescent="0.2">
      <c r="C49" s="11" t="s">
        <v>57</v>
      </c>
      <c r="D49" s="13">
        <v>11715200</v>
      </c>
      <c r="E49" s="13">
        <v>11668800</v>
      </c>
      <c r="F49" s="13">
        <v>11711600</v>
      </c>
      <c r="G49" s="13">
        <v>11991300</v>
      </c>
      <c r="H49" s="13">
        <v>8512400</v>
      </c>
      <c r="I49" s="13">
        <v>7237100</v>
      </c>
      <c r="J49" s="13">
        <v>7294400</v>
      </c>
      <c r="K49" s="13">
        <v>7346400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906200</v>
      </c>
      <c r="E52" s="13">
        <v>433300</v>
      </c>
      <c r="F52" s="13">
        <v>736100</v>
      </c>
      <c r="G52" s="13">
        <v>898600</v>
      </c>
      <c r="H52" s="13">
        <v>900100</v>
      </c>
      <c r="I52" s="13">
        <v>581500</v>
      </c>
      <c r="J52" s="13">
        <v>865900</v>
      </c>
      <c r="K52" s="13">
        <v>832800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19785900</v>
      </c>
      <c r="E54" s="13">
        <v>19738200</v>
      </c>
      <c r="F54" s="13">
        <v>20365300</v>
      </c>
      <c r="G54" s="13">
        <v>21044000</v>
      </c>
      <c r="H54" s="13">
        <v>19568600</v>
      </c>
      <c r="I54" s="13">
        <v>17576700</v>
      </c>
      <c r="J54" s="13">
        <v>15477900</v>
      </c>
      <c r="K54" s="13">
        <v>15307700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1265000</v>
      </c>
      <c r="E57" s="13">
        <v>1111800</v>
      </c>
      <c r="F57" s="13">
        <v>1422000</v>
      </c>
      <c r="G57" s="13">
        <v>1311700</v>
      </c>
      <c r="H57" s="13">
        <v>1287400</v>
      </c>
      <c r="I57" s="13">
        <v>1413200</v>
      </c>
      <c r="J57" s="13">
        <v>1423700</v>
      </c>
      <c r="K57" s="13">
        <v>1307200</v>
      </c>
    </row>
    <row r="58" spans="3:11" x14ac:dyDescent="0.2">
      <c r="C58" s="11" t="s">
        <v>66</v>
      </c>
      <c r="D58" s="13">
        <v>884500</v>
      </c>
      <c r="E58" s="13">
        <v>809500</v>
      </c>
      <c r="F58" s="13">
        <v>1035200</v>
      </c>
      <c r="G58" s="13">
        <v>1604300</v>
      </c>
      <c r="H58" s="13">
        <v>1736800</v>
      </c>
      <c r="I58" s="13">
        <v>587000</v>
      </c>
      <c r="J58" s="13">
        <v>1017300</v>
      </c>
      <c r="K58" s="13">
        <v>1144300</v>
      </c>
    </row>
    <row r="59" spans="3:11" x14ac:dyDescent="0.2">
      <c r="C59" s="11" t="s">
        <v>67</v>
      </c>
      <c r="D59" s="13">
        <v>1178800</v>
      </c>
      <c r="E59" s="13">
        <v>1227100</v>
      </c>
      <c r="F59" s="13">
        <v>1216400</v>
      </c>
      <c r="G59" s="13">
        <v>1175100</v>
      </c>
      <c r="H59" s="13">
        <v>1133100</v>
      </c>
      <c r="I59" s="13">
        <v>1151600</v>
      </c>
      <c r="J59" s="13">
        <v>1108000</v>
      </c>
      <c r="K59" s="13">
        <v>1057400</v>
      </c>
    </row>
    <row r="60" spans="3:11" x14ac:dyDescent="0.2">
      <c r="C60" s="11" t="s">
        <v>68</v>
      </c>
      <c r="D60" s="13">
        <v>3328200</v>
      </c>
      <c r="E60" s="13">
        <v>3148400</v>
      </c>
      <c r="F60" s="13">
        <v>3673600</v>
      </c>
      <c r="G60" s="13">
        <v>4091100</v>
      </c>
      <c r="H60" s="13">
        <v>4157300</v>
      </c>
      <c r="I60" s="13">
        <v>3151800</v>
      </c>
      <c r="J60" s="13">
        <v>3549000</v>
      </c>
      <c r="K60" s="13">
        <v>3508900</v>
      </c>
    </row>
    <row r="61" spans="3:11" x14ac:dyDescent="0.2">
      <c r="C61" s="11" t="s">
        <v>69</v>
      </c>
      <c r="D61" s="13">
        <v>7057700</v>
      </c>
      <c r="E61" s="13">
        <v>7652300</v>
      </c>
      <c r="F61" s="13">
        <v>8097900</v>
      </c>
      <c r="G61" s="13">
        <v>8141200</v>
      </c>
      <c r="H61" s="13">
        <v>7366900</v>
      </c>
      <c r="I61" s="13">
        <v>6520800</v>
      </c>
      <c r="J61" s="13">
        <v>4284200</v>
      </c>
      <c r="K61" s="13">
        <v>4303300</v>
      </c>
    </row>
    <row r="62" spans="3:11" x14ac:dyDescent="0.2">
      <c r="C62" s="11" t="s">
        <v>70</v>
      </c>
      <c r="D62" s="13">
        <v>2855700</v>
      </c>
      <c r="E62" s="13">
        <v>2809000</v>
      </c>
      <c r="F62" s="13">
        <v>2286300</v>
      </c>
      <c r="G62" s="13">
        <v>2469100</v>
      </c>
      <c r="H62" s="13">
        <v>1941600</v>
      </c>
      <c r="I62" s="13">
        <v>1935900</v>
      </c>
      <c r="J62" s="13">
        <v>1628700</v>
      </c>
      <c r="K62" s="13">
        <v>1674300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13257000</v>
      </c>
      <c r="E66" s="13">
        <v>13624200</v>
      </c>
      <c r="F66" s="13">
        <v>14069300</v>
      </c>
      <c r="G66" s="13">
        <v>14713800</v>
      </c>
      <c r="H66" s="13">
        <v>13472000</v>
      </c>
      <c r="I66" s="13">
        <v>11614700</v>
      </c>
      <c r="J66" s="13">
        <v>9468000</v>
      </c>
      <c r="K66" s="13">
        <v>9492500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13738500</v>
      </c>
      <c r="E72" s="13">
        <v>13530700</v>
      </c>
      <c r="F72" s="13">
        <v>13348300</v>
      </c>
      <c r="G72" s="13">
        <v>13094300</v>
      </c>
      <c r="H72" s="13">
        <v>13003100</v>
      </c>
      <c r="I72" s="13">
        <v>12777500</v>
      </c>
      <c r="J72" s="13">
        <v>12427200</v>
      </c>
      <c r="K72" s="13">
        <v>12114400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6529000</v>
      </c>
      <c r="E76" s="13">
        <v>6114000</v>
      </c>
      <c r="F76" s="13">
        <v>6296000</v>
      </c>
      <c r="G76" s="13">
        <v>6330200</v>
      </c>
      <c r="H76" s="13">
        <v>6096600</v>
      </c>
      <c r="I76" s="13">
        <v>5962000</v>
      </c>
      <c r="J76" s="13">
        <v>6010000</v>
      </c>
      <c r="K76" s="13">
        <v>5815200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321400</v>
      </c>
      <c r="E81" s="13">
        <v>295700</v>
      </c>
      <c r="F81" s="13">
        <v>367300</v>
      </c>
      <c r="G81" s="13">
        <v>204500</v>
      </c>
      <c r="H81" s="13">
        <v>338900</v>
      </c>
      <c r="I81" s="13">
        <v>413700</v>
      </c>
      <c r="J81" s="13">
        <v>411200</v>
      </c>
      <c r="K81" s="13">
        <v>311700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146600</v>
      </c>
      <c r="F83" s="13">
        <v>137600</v>
      </c>
      <c r="G83" s="13">
        <v>144200</v>
      </c>
      <c r="H83" s="13">
        <v>109100</v>
      </c>
      <c r="I83" s="13">
        <v>105400</v>
      </c>
      <c r="J83" s="13">
        <v>108300</v>
      </c>
      <c r="K83" s="13">
        <v>110100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737400</v>
      </c>
      <c r="E89" s="13">
        <v>780100</v>
      </c>
      <c r="F89" s="13">
        <v>464900</v>
      </c>
      <c r="G89" s="13">
        <v>376800</v>
      </c>
      <c r="H89" s="13">
        <v>449100</v>
      </c>
      <c r="I89" s="13">
        <v>637500</v>
      </c>
      <c r="J89" s="13">
        <v>551600</v>
      </c>
      <c r="K89" s="13">
        <v>381700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-50100</v>
      </c>
      <c r="F91" s="13">
        <v>-63900</v>
      </c>
      <c r="G91" s="13">
        <v>-68200</v>
      </c>
      <c r="H91" s="13">
        <v>-50300</v>
      </c>
      <c r="I91" s="13">
        <v>-50000</v>
      </c>
      <c r="J91" s="13">
        <v>-50600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21200</v>
      </c>
      <c r="F94" s="13">
        <v>109900</v>
      </c>
      <c r="G94" s="13">
        <v>-3302100</v>
      </c>
      <c r="H94" s="13">
        <v>-1853000</v>
      </c>
      <c r="I94" s="13">
        <v>-102400</v>
      </c>
      <c r="J94" s="13">
        <v>-84800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</v>
      </c>
      <c r="E96" s="13">
        <v>-113500</v>
      </c>
      <c r="F96" s="13">
        <v>-113300</v>
      </c>
      <c r="G96" s="13">
        <v>-113700</v>
      </c>
      <c r="H96" s="13">
        <v>-113400</v>
      </c>
      <c r="I96" s="13">
        <v>-113500</v>
      </c>
      <c r="J96" s="13">
        <v>-98500</v>
      </c>
      <c r="K96" s="13">
        <v>-99600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-692700</v>
      </c>
      <c r="E100" s="13">
        <v>-823400</v>
      </c>
      <c r="F100" s="13">
        <v>-781600</v>
      </c>
      <c r="G100" s="13">
        <v>215900</v>
      </c>
      <c r="H100" s="13">
        <v>1838400</v>
      </c>
      <c r="I100" s="13">
        <v>1592500</v>
      </c>
      <c r="J100" s="13">
        <v>-430200</v>
      </c>
      <c r="K100" s="13">
        <v>-252700</v>
      </c>
    </row>
    <row r="101" spans="3:11" x14ac:dyDescent="0.2">
      <c r="C101" s="11" t="s">
        <v>19</v>
      </c>
      <c r="D101" s="13">
        <v>8300</v>
      </c>
      <c r="E101" s="13">
        <v>10000</v>
      </c>
      <c r="F101" s="13">
        <v>-44000</v>
      </c>
      <c r="G101" s="13">
        <v>30300</v>
      </c>
      <c r="H101" s="13">
        <v>-26900</v>
      </c>
      <c r="I101" s="13">
        <v>-6600</v>
      </c>
      <c r="J101" s="13">
        <v>14800</v>
      </c>
      <c r="K101" s="13">
        <v>-17400</v>
      </c>
    </row>
    <row r="102" spans="3:11" x14ac:dyDescent="0.2">
      <c r="C102" s="11" t="s">
        <v>20</v>
      </c>
      <c r="D102" s="13">
        <v>56900</v>
      </c>
      <c r="E102" s="13">
        <v>-12100</v>
      </c>
      <c r="F102" s="13">
        <v>-250700</v>
      </c>
      <c r="G102" s="13">
        <v>-2679000</v>
      </c>
      <c r="H102" s="13">
        <v>407600</v>
      </c>
      <c r="I102" s="13">
        <v>2121000</v>
      </c>
      <c r="J102" s="13">
        <v>51300</v>
      </c>
      <c r="K102" s="13">
        <v>95300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800</v>
      </c>
      <c r="H8" s="13">
        <v>200</v>
      </c>
      <c r="I8" s="13">
        <v>700</v>
      </c>
      <c r="J8" s="13">
        <v>700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20900</v>
      </c>
      <c r="F12" s="13">
        <v>11400</v>
      </c>
      <c r="G12" s="13">
        <v>8400</v>
      </c>
      <c r="H12" s="13">
        <v>9000</v>
      </c>
      <c r="I12" s="13">
        <v>7800</v>
      </c>
      <c r="J12" s="13">
        <v>5700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24100</v>
      </c>
      <c r="F17" s="13">
        <v>14600</v>
      </c>
      <c r="G17" s="13">
        <v>12000</v>
      </c>
      <c r="H17" s="13">
        <v>11800</v>
      </c>
      <c r="I17" s="13">
        <v>10200</v>
      </c>
      <c r="J17" s="13">
        <v>8000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-14300</v>
      </c>
      <c r="G18" s="13">
        <v>-11200</v>
      </c>
      <c r="H18" s="13">
        <v>-11600</v>
      </c>
      <c r="I18" s="13">
        <v>-9500</v>
      </c>
      <c r="J18" s="13">
        <v>-7300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-200</v>
      </c>
      <c r="G20" s="13">
        <v>300</v>
      </c>
      <c r="H20" s="13">
        <v>500</v>
      </c>
      <c r="I20" s="13">
        <v>500</v>
      </c>
      <c r="J20" s="13">
        <v>300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-27700</v>
      </c>
      <c r="F21" s="13">
        <v>-14500</v>
      </c>
      <c r="G21" s="13">
        <v>-10900</v>
      </c>
      <c r="H21" s="13">
        <v>-11100</v>
      </c>
      <c r="I21" s="13">
        <v>-9000</v>
      </c>
      <c r="J21" s="13">
        <v>-7000</v>
      </c>
      <c r="K21" s="13">
        <v>-4700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-25100</v>
      </c>
      <c r="E23" s="13">
        <v>-28100</v>
      </c>
      <c r="F23" s="13">
        <v>-14900</v>
      </c>
      <c r="G23" s="13">
        <v>-11300</v>
      </c>
      <c r="H23" s="13">
        <v>-11400</v>
      </c>
      <c r="I23" s="13">
        <v>-9200</v>
      </c>
      <c r="J23" s="13">
        <v>-7300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-28100</v>
      </c>
      <c r="F26" s="13">
        <v>-14900</v>
      </c>
      <c r="G26" s="13">
        <v>-11300</v>
      </c>
      <c r="H26" s="13">
        <v>-11400</v>
      </c>
      <c r="I26" s="13">
        <v>-9200</v>
      </c>
      <c r="J26" s="13">
        <v>-7300</v>
      </c>
      <c r="K26" s="13">
        <v>-4900</v>
      </c>
    </row>
    <row r="27" spans="3:11" x14ac:dyDescent="0.2">
      <c r="C27" s="11" t="s">
        <v>38</v>
      </c>
      <c r="D27" s="13">
        <v>-25100</v>
      </c>
      <c r="E27" s="13">
        <v>-28100</v>
      </c>
      <c r="F27" s="13">
        <v>-14900</v>
      </c>
      <c r="G27" s="13">
        <v>-11300</v>
      </c>
      <c r="H27" s="13">
        <v>-11400</v>
      </c>
      <c r="I27" s="13">
        <v>-9200</v>
      </c>
      <c r="J27" s="13">
        <v>-7300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200</v>
      </c>
      <c r="G32" s="13">
        <v>-300</v>
      </c>
      <c r="H32" s="13">
        <v>-500</v>
      </c>
      <c r="I32" s="13">
        <v>-500</v>
      </c>
      <c r="J32" s="13">
        <v>-300</v>
      </c>
      <c r="K32" s="13">
        <v>-2900</v>
      </c>
    </row>
    <row r="33" spans="2:11" x14ac:dyDescent="0.2">
      <c r="C33" s="11" t="s">
        <v>44</v>
      </c>
      <c r="D33" s="13">
        <v>-25100</v>
      </c>
      <c r="E33" s="13">
        <v>-28100</v>
      </c>
      <c r="F33" s="13">
        <v>-14900</v>
      </c>
      <c r="G33" s="13">
        <v>-11300</v>
      </c>
      <c r="H33" s="13">
        <v>-11400</v>
      </c>
      <c r="I33" s="13">
        <v>-9200</v>
      </c>
      <c r="J33" s="13">
        <v>-7300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-28100</v>
      </c>
      <c r="F35" s="13">
        <v>-14900</v>
      </c>
      <c r="G35" s="13">
        <v>-11300</v>
      </c>
      <c r="H35" s="13">
        <v>-11400</v>
      </c>
      <c r="I35" s="13">
        <v>-9200</v>
      </c>
      <c r="J35" s="13">
        <v>-7300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53000</v>
      </c>
      <c r="F41" s="13">
        <v>59400</v>
      </c>
      <c r="G41" s="13">
        <v>74000</v>
      </c>
      <c r="H41" s="13">
        <v>81800</v>
      </c>
      <c r="I41" s="13">
        <v>90300</v>
      </c>
      <c r="J41" s="13">
        <v>51900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900</v>
      </c>
      <c r="G43" s="13">
        <v>1200</v>
      </c>
      <c r="H43" s="13">
        <v>600</v>
      </c>
      <c r="I43" s="13">
        <v>1200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10700</v>
      </c>
      <c r="F45" s="13">
        <v>12200</v>
      </c>
      <c r="G45" s="13">
        <v>3600</v>
      </c>
      <c r="H45" s="13">
        <v>1000</v>
      </c>
      <c r="I45" s="13">
        <v>3400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49900</v>
      </c>
      <c r="E46" s="13">
        <v>63700</v>
      </c>
      <c r="F46" s="13">
        <v>72500</v>
      </c>
      <c r="G46" s="13">
        <v>78800</v>
      </c>
      <c r="H46" s="13">
        <v>83400</v>
      </c>
      <c r="I46" s="13">
        <v>94900</v>
      </c>
      <c r="J46" s="13">
        <v>54100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7000</v>
      </c>
      <c r="F48" s="13">
        <v>4300</v>
      </c>
      <c r="G48" s="13">
        <v>3600</v>
      </c>
      <c r="H48" s="13">
        <v>2800</v>
      </c>
      <c r="I48" s="13">
        <v>2500</v>
      </c>
      <c r="J48" s="13">
        <v>2300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70800</v>
      </c>
      <c r="F54" s="13">
        <v>76900</v>
      </c>
      <c r="G54" s="13">
        <v>82500</v>
      </c>
      <c r="H54" s="13">
        <v>86200</v>
      </c>
      <c r="I54" s="13">
        <v>97400</v>
      </c>
      <c r="J54" s="13">
        <v>56400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7000</v>
      </c>
      <c r="F57" s="13">
        <v>1900</v>
      </c>
      <c r="G57" s="13">
        <v>2900</v>
      </c>
      <c r="H57" s="13">
        <v>1700</v>
      </c>
      <c r="I57" s="13">
        <v>3000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5300</v>
      </c>
      <c r="E58" s="13">
        <v>5000</v>
      </c>
      <c r="F58" s="13">
        <v>3700</v>
      </c>
      <c r="G58" s="13">
        <v>2400</v>
      </c>
      <c r="H58" s="13">
        <v>2000</v>
      </c>
      <c r="I58" s="13">
        <v>1300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5800</v>
      </c>
      <c r="F59" s="13">
        <v>1900</v>
      </c>
      <c r="G59" s="13">
        <v>3200</v>
      </c>
      <c r="H59" s="13">
        <v>2300</v>
      </c>
      <c r="I59" s="13">
        <v>1400</v>
      </c>
      <c r="J59" s="13">
        <v>1300</v>
      </c>
      <c r="K59" s="13">
        <v>2800</v>
      </c>
    </row>
    <row r="60" spans="3:11" x14ac:dyDescent="0.2">
      <c r="C60" s="11" t="s">
        <v>68</v>
      </c>
      <c r="D60" s="13">
        <v>11400</v>
      </c>
      <c r="E60" s="13">
        <v>17800</v>
      </c>
      <c r="F60" s="13">
        <v>7500</v>
      </c>
      <c r="G60" s="13">
        <v>8500</v>
      </c>
      <c r="H60" s="13">
        <v>6000</v>
      </c>
      <c r="I60" s="13">
        <v>5700</v>
      </c>
      <c r="J60" s="13">
        <v>3800</v>
      </c>
      <c r="K60" s="13">
        <v>4600</v>
      </c>
    </row>
    <row r="61" spans="3:11" x14ac:dyDescent="0.2">
      <c r="C61" s="11" t="s">
        <v>69</v>
      </c>
      <c r="D61" s="13">
        <v>8100</v>
      </c>
      <c r="E61" s="13">
        <v>9800</v>
      </c>
      <c r="F61" s="13">
        <v>11100</v>
      </c>
      <c r="G61" s="13">
        <v>12300</v>
      </c>
      <c r="H61" s="13">
        <v>7700</v>
      </c>
      <c r="I61" s="13">
        <v>8400</v>
      </c>
      <c r="J61" s="13">
        <v>6800</v>
      </c>
      <c r="K61" s="13">
        <v>7500</v>
      </c>
    </row>
    <row r="62" spans="3:11" x14ac:dyDescent="0.2">
      <c r="C62" s="11" t="s">
        <v>70</v>
      </c>
      <c r="D62" s="13">
        <v>34400</v>
      </c>
      <c r="E62" s="13">
        <v>16800</v>
      </c>
      <c r="F62" s="13">
        <v>4800</v>
      </c>
      <c r="G62" s="13">
        <v>1700</v>
      </c>
      <c r="H62" s="13">
        <v>1700</v>
      </c>
      <c r="I62" s="13">
        <v>1700</v>
      </c>
      <c r="J62" s="13">
        <v>1700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44400</v>
      </c>
      <c r="F66" s="13">
        <v>23400</v>
      </c>
      <c r="G66" s="13">
        <v>22500</v>
      </c>
      <c r="H66" s="13">
        <v>15400</v>
      </c>
      <c r="I66" s="13">
        <v>15800</v>
      </c>
      <c r="J66" s="13">
        <v>12300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-205200</v>
      </c>
      <c r="F72" s="13">
        <v>-177100</v>
      </c>
      <c r="G72" s="13">
        <v>-162200</v>
      </c>
      <c r="H72" s="13">
        <v>-150800</v>
      </c>
      <c r="I72" s="13">
        <v>-139400</v>
      </c>
      <c r="J72" s="13">
        <v>-130200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26400</v>
      </c>
      <c r="F76" s="13">
        <v>53500</v>
      </c>
      <c r="G76" s="13">
        <v>60000</v>
      </c>
      <c r="H76" s="13">
        <v>70800</v>
      </c>
      <c r="I76" s="13">
        <v>81600</v>
      </c>
      <c r="J76" s="13">
        <v>44100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-25100</v>
      </c>
      <c r="E81" s="13">
        <v>-28100</v>
      </c>
      <c r="F81" s="13">
        <v>-14900</v>
      </c>
      <c r="G81" s="13">
        <v>-11300</v>
      </c>
      <c r="H81" s="13">
        <v>-11400</v>
      </c>
      <c r="I81" s="13">
        <v>-9200</v>
      </c>
      <c r="J81" s="13">
        <v>-7300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-9000</v>
      </c>
      <c r="F89" s="13">
        <v>-23800</v>
      </c>
      <c r="G89" s="13">
        <v>-12500</v>
      </c>
      <c r="H89" s="13">
        <v>-8200</v>
      </c>
      <c r="I89" s="13">
        <v>-10100</v>
      </c>
      <c r="J89" s="13">
        <v>-8700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-100</v>
      </c>
      <c r="H91" s="13">
        <v>-400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-100</v>
      </c>
      <c r="H94" s="13">
        <v>-400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3100</v>
      </c>
      <c r="F100" s="13">
        <v>9900</v>
      </c>
      <c r="G100" s="13">
        <v>4900</v>
      </c>
      <c r="H100" s="13">
        <v>100</v>
      </c>
      <c r="I100" s="13">
        <v>48900</v>
      </c>
      <c r="J100" s="13">
        <v>-300</v>
      </c>
      <c r="K100" s="13">
        <v>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-6400</v>
      </c>
      <c r="F102" s="13">
        <v>-14600</v>
      </c>
      <c r="G102" s="13">
        <v>-7700</v>
      </c>
      <c r="H102" s="13">
        <v>-8600</v>
      </c>
      <c r="I102" s="13">
        <v>38400</v>
      </c>
      <c r="J102" s="13">
        <v>-9100</v>
      </c>
      <c r="K102" s="13">
        <v>36700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14900</v>
      </c>
      <c r="F12" s="13">
        <v>15900</v>
      </c>
      <c r="G12" s="13">
        <v>12700</v>
      </c>
      <c r="H12" s="13">
        <v>4500</v>
      </c>
      <c r="I12" s="13">
        <v>81700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20000</v>
      </c>
      <c r="F17" s="13">
        <v>20400</v>
      </c>
      <c r="G17" s="13">
        <v>15700</v>
      </c>
      <c r="H17" s="13">
        <v>6300</v>
      </c>
      <c r="I17" s="13">
        <v>83000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-20400</v>
      </c>
      <c r="G18" s="13">
        <v>-15700</v>
      </c>
      <c r="H18" s="13">
        <v>-6300</v>
      </c>
      <c r="I18" s="13">
        <v>-83000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1000</v>
      </c>
      <c r="G20" s="13">
        <v>-81300</v>
      </c>
      <c r="H20" s="13">
        <v>-59800</v>
      </c>
      <c r="I20" s="13">
        <v>-3600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-19800</v>
      </c>
      <c r="F21" s="13">
        <v>-19400</v>
      </c>
      <c r="G21" s="13">
        <v>-97000</v>
      </c>
      <c r="H21" s="13" t="s">
        <v>92</v>
      </c>
      <c r="I21" s="13" t="s">
        <v>92</v>
      </c>
      <c r="J21" s="13">
        <v>-1200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700</v>
      </c>
      <c r="G22" s="13">
        <v>1000</v>
      </c>
      <c r="H22" s="13">
        <v>2000</v>
      </c>
      <c r="I22" s="13">
        <v>1100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-21100</v>
      </c>
      <c r="F23" s="13">
        <v>-20100</v>
      </c>
      <c r="G23" s="13">
        <v>-98000</v>
      </c>
      <c r="H23" s="13">
        <v>-68100</v>
      </c>
      <c r="I23" s="13">
        <v>-87800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-21100</v>
      </c>
      <c r="F26" s="13">
        <v>-20100</v>
      </c>
      <c r="G26" s="13">
        <v>-98000</v>
      </c>
      <c r="H26" s="13">
        <v>-68100</v>
      </c>
      <c r="I26" s="13">
        <v>-87800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-34100</v>
      </c>
      <c r="E27" s="13">
        <v>-21100</v>
      </c>
      <c r="F27" s="13">
        <v>-20100</v>
      </c>
      <c r="G27" s="13">
        <v>-98000</v>
      </c>
      <c r="H27" s="13">
        <v>-68100</v>
      </c>
      <c r="I27" s="13">
        <v>-87800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-1000</v>
      </c>
      <c r="G32" s="13">
        <v>81300</v>
      </c>
      <c r="H32" s="13">
        <v>59800</v>
      </c>
      <c r="I32" s="13">
        <v>3600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-34100</v>
      </c>
      <c r="E33" s="13">
        <v>-21100</v>
      </c>
      <c r="F33" s="13">
        <v>-20100</v>
      </c>
      <c r="G33" s="13">
        <v>-98000</v>
      </c>
      <c r="H33" s="13">
        <v>-68100</v>
      </c>
      <c r="I33" s="13">
        <v>-87800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-21100</v>
      </c>
      <c r="F35" s="13">
        <v>-20100</v>
      </c>
      <c r="G35" s="13">
        <v>-98000</v>
      </c>
      <c r="H35" s="13">
        <v>-68100</v>
      </c>
      <c r="I35" s="13">
        <v>-87800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247300</v>
      </c>
      <c r="F41" s="13">
        <v>256700</v>
      </c>
      <c r="G41" s="13">
        <v>243800</v>
      </c>
      <c r="H41" s="13">
        <v>74500</v>
      </c>
      <c r="I41" s="13">
        <v>82900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5200</v>
      </c>
      <c r="G45" s="13">
        <v>11800</v>
      </c>
      <c r="H45" s="13">
        <v>3200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227200</v>
      </c>
      <c r="E46" s="13">
        <v>248700</v>
      </c>
      <c r="F46" s="13">
        <v>261800</v>
      </c>
      <c r="G46" s="13">
        <v>255600</v>
      </c>
      <c r="H46" s="13">
        <v>77700</v>
      </c>
      <c r="I46" s="13">
        <v>84500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1700</v>
      </c>
      <c r="G48" s="13">
        <v>1400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252400</v>
      </c>
      <c r="F54" s="13">
        <v>263900</v>
      </c>
      <c r="G54" s="13">
        <v>257200</v>
      </c>
      <c r="H54" s="13">
        <v>79700</v>
      </c>
      <c r="I54" s="13">
        <v>84900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1200</v>
      </c>
      <c r="G57" s="13">
        <v>700</v>
      </c>
      <c r="H57" s="13">
        <v>400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1400</v>
      </c>
      <c r="F58" s="13" t="s">
        <v>92</v>
      </c>
      <c r="G58" s="13">
        <v>0</v>
      </c>
      <c r="H58" s="13">
        <v>95200</v>
      </c>
      <c r="I58" s="13">
        <v>92700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17300</v>
      </c>
      <c r="E59" s="13">
        <v>7000</v>
      </c>
      <c r="F59" s="13">
        <v>3400</v>
      </c>
      <c r="G59" s="13">
        <v>3000</v>
      </c>
      <c r="H59" s="13">
        <v>111800</v>
      </c>
      <c r="I59" s="13">
        <v>51600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27700</v>
      </c>
      <c r="E60" s="13">
        <v>13300</v>
      </c>
      <c r="F60" s="13">
        <v>4600</v>
      </c>
      <c r="G60" s="13">
        <v>3700</v>
      </c>
      <c r="H60" s="13">
        <v>207500</v>
      </c>
      <c r="I60" s="13">
        <v>144800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41100</v>
      </c>
      <c r="E61" s="13">
        <v>44900</v>
      </c>
      <c r="F61" s="13">
        <v>45900</v>
      </c>
      <c r="G61" s="13">
        <v>22800</v>
      </c>
      <c r="H61" s="13">
        <v>22600</v>
      </c>
      <c r="I61" s="13">
        <v>22400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4700</v>
      </c>
      <c r="G62" s="13">
        <v>2700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64000</v>
      </c>
      <c r="F66" s="13">
        <v>55200</v>
      </c>
      <c r="G66" s="13">
        <v>29200</v>
      </c>
      <c r="H66" s="13">
        <v>232200</v>
      </c>
      <c r="I66" s="13">
        <v>169300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-331800</v>
      </c>
      <c r="E72" s="13">
        <v>-297700</v>
      </c>
      <c r="F72" s="13">
        <v>-276600</v>
      </c>
      <c r="G72" s="13">
        <v>-256400</v>
      </c>
      <c r="H72" s="13">
        <v>-158400</v>
      </c>
      <c r="I72" s="13">
        <v>-90300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188400</v>
      </c>
      <c r="F76" s="13">
        <v>208700</v>
      </c>
      <c r="G76" s="13">
        <v>228000</v>
      </c>
      <c r="H76" s="13">
        <v>-152500</v>
      </c>
      <c r="I76" s="13">
        <v>-84400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-34100</v>
      </c>
      <c r="E81" s="13">
        <v>-21100</v>
      </c>
      <c r="F81" s="13">
        <v>-20100</v>
      </c>
      <c r="G81" s="13">
        <v>-98000</v>
      </c>
      <c r="H81" s="13">
        <v>-68100</v>
      </c>
      <c r="I81" s="13">
        <v>-87800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-9300</v>
      </c>
      <c r="F89" s="13">
        <v>-11400</v>
      </c>
      <c r="G89" s="13">
        <v>-23400</v>
      </c>
      <c r="H89" s="13">
        <v>-7100</v>
      </c>
      <c r="I89" s="13">
        <v>-5200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-100</v>
      </c>
      <c r="H94" s="13">
        <v>0</v>
      </c>
      <c r="I94" s="13">
        <v>-25100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25000</v>
      </c>
      <c r="G100" s="13">
        <v>192800</v>
      </c>
      <c r="H100" s="13">
        <v>-1300</v>
      </c>
      <c r="I100" s="13">
        <v>113200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-9400</v>
      </c>
      <c r="F102" s="13">
        <v>12900</v>
      </c>
      <c r="G102" s="13">
        <v>169300</v>
      </c>
      <c r="H102" s="13">
        <v>-8400</v>
      </c>
      <c r="I102" s="13">
        <v>82800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100</v>
      </c>
      <c r="G17" s="13">
        <v>300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-100</v>
      </c>
      <c r="G18" s="13">
        <v>-300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0</v>
      </c>
      <c r="F23" s="13">
        <v>-200</v>
      </c>
      <c r="G23" s="13">
        <v>-200</v>
      </c>
      <c r="H23" s="13">
        <v>-100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0</v>
      </c>
      <c r="F26" s="13">
        <v>-200</v>
      </c>
      <c r="G26" s="13">
        <v>-200</v>
      </c>
      <c r="H26" s="13">
        <v>-100</v>
      </c>
      <c r="I26" s="13">
        <v>-100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0</v>
      </c>
      <c r="F27" s="13">
        <v>-200</v>
      </c>
      <c r="G27" s="13">
        <v>-200</v>
      </c>
      <c r="H27" s="13">
        <v>-100</v>
      </c>
      <c r="I27" s="13">
        <v>-100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0</v>
      </c>
      <c r="F33" s="13">
        <v>-200</v>
      </c>
      <c r="G33" s="13">
        <v>-200</v>
      </c>
      <c r="H33" s="13">
        <v>-100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0</v>
      </c>
      <c r="F35" s="13">
        <v>-200</v>
      </c>
      <c r="G35" s="13">
        <v>-200</v>
      </c>
      <c r="H35" s="13">
        <v>-100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600</v>
      </c>
      <c r="H54" s="13">
        <v>600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900</v>
      </c>
      <c r="H57" s="13">
        <v>900</v>
      </c>
      <c r="I57" s="13">
        <v>700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1100</v>
      </c>
      <c r="F59" s="13">
        <v>600</v>
      </c>
      <c r="G59" s="13">
        <v>500</v>
      </c>
      <c r="H59" s="13">
        <v>500</v>
      </c>
      <c r="I59" s="13">
        <v>300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1800</v>
      </c>
      <c r="F60" s="13">
        <v>1700</v>
      </c>
      <c r="G60" s="13">
        <v>1500</v>
      </c>
      <c r="H60" s="13">
        <v>1300</v>
      </c>
      <c r="I60" s="13">
        <v>1000</v>
      </c>
      <c r="J60" s="13">
        <v>1800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1800</v>
      </c>
      <c r="F66" s="13">
        <v>1700</v>
      </c>
      <c r="G66" s="13">
        <v>1500</v>
      </c>
      <c r="H66" s="13">
        <v>1300</v>
      </c>
      <c r="I66" s="13">
        <v>1000</v>
      </c>
      <c r="J66" s="13">
        <v>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-4900</v>
      </c>
      <c r="F72" s="13">
        <v>-4900</v>
      </c>
      <c r="G72" s="13">
        <v>-4700</v>
      </c>
      <c r="H72" s="13">
        <v>-4500</v>
      </c>
      <c r="I72" s="13">
        <v>-4400</v>
      </c>
      <c r="J72" s="13">
        <v>-4400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-1000</v>
      </c>
      <c r="F76" s="13">
        <v>-1100</v>
      </c>
      <c r="G76" s="13">
        <v>-800</v>
      </c>
      <c r="H76" s="13">
        <v>-700</v>
      </c>
      <c r="I76" s="13">
        <v>-600</v>
      </c>
      <c r="J76" s="13">
        <v>-1500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0</v>
      </c>
      <c r="F81" s="13">
        <v>-200</v>
      </c>
      <c r="G81" s="13">
        <v>-200</v>
      </c>
      <c r="H81" s="13">
        <v>-100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200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1600</v>
      </c>
      <c r="E8" s="13">
        <v>600</v>
      </c>
      <c r="F8" s="13">
        <v>1300</v>
      </c>
      <c r="G8" s="13">
        <v>1900</v>
      </c>
      <c r="H8" s="13">
        <v>3400</v>
      </c>
      <c r="I8" s="13">
        <v>800</v>
      </c>
      <c r="J8" s="13">
        <v>1300</v>
      </c>
      <c r="K8" s="13">
        <v>5400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600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1200</v>
      </c>
      <c r="G10" s="13">
        <v>1700</v>
      </c>
      <c r="H10" s="13">
        <v>2800</v>
      </c>
      <c r="I10" s="13">
        <v>700</v>
      </c>
      <c r="J10" s="13">
        <v>1200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4200</v>
      </c>
      <c r="I14" s="13">
        <v>800</v>
      </c>
      <c r="J14" s="13">
        <v>6600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4000</v>
      </c>
      <c r="F17" s="13">
        <v>3200</v>
      </c>
      <c r="G17" s="13">
        <v>2500</v>
      </c>
      <c r="H17" s="13">
        <v>1900</v>
      </c>
      <c r="I17" s="13">
        <v>2000</v>
      </c>
      <c r="J17" s="13">
        <v>1900</v>
      </c>
      <c r="K17" s="13">
        <v>3600</v>
      </c>
    </row>
    <row r="18" spans="3:11" x14ac:dyDescent="0.2">
      <c r="C18" s="11" t="s">
        <v>30</v>
      </c>
      <c r="D18" s="13">
        <v>-1100</v>
      </c>
      <c r="E18" s="13">
        <v>-3400</v>
      </c>
      <c r="F18" s="13">
        <v>-1900</v>
      </c>
      <c r="G18" s="13">
        <v>-600</v>
      </c>
      <c r="H18" s="13">
        <v>1500</v>
      </c>
      <c r="I18" s="13">
        <v>-1200</v>
      </c>
      <c r="J18" s="13">
        <v>-600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-3200</v>
      </c>
      <c r="F21" s="13">
        <v>-1800</v>
      </c>
      <c r="G21" s="13">
        <v>-500</v>
      </c>
      <c r="H21" s="13">
        <v>1900</v>
      </c>
      <c r="I21" s="13">
        <v>-1200</v>
      </c>
      <c r="J21" s="13">
        <v>-600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-3400</v>
      </c>
      <c r="F23" s="13">
        <v>-2000</v>
      </c>
      <c r="G23" s="13">
        <v>-700</v>
      </c>
      <c r="H23" s="13">
        <v>1700</v>
      </c>
      <c r="I23" s="13">
        <v>-1300</v>
      </c>
      <c r="J23" s="13">
        <v>-600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0</v>
      </c>
      <c r="H24" s="13">
        <v>700</v>
      </c>
      <c r="I24" s="13">
        <v>-1600</v>
      </c>
      <c r="J24" s="13">
        <v>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-3400</v>
      </c>
      <c r="F26" s="13">
        <v>-2400</v>
      </c>
      <c r="G26" s="13">
        <v>-700</v>
      </c>
      <c r="H26" s="13">
        <v>1300</v>
      </c>
      <c r="I26" s="13">
        <v>-1300</v>
      </c>
      <c r="J26" s="13">
        <v>100</v>
      </c>
      <c r="K26" s="13">
        <v>1700</v>
      </c>
    </row>
    <row r="27" spans="3:11" x14ac:dyDescent="0.2">
      <c r="C27" s="11" t="s">
        <v>38</v>
      </c>
      <c r="D27" s="13">
        <v>-1100</v>
      </c>
      <c r="E27" s="13">
        <v>-3000</v>
      </c>
      <c r="F27" s="13">
        <v>-2000</v>
      </c>
      <c r="G27" s="13">
        <v>-500</v>
      </c>
      <c r="H27" s="13">
        <v>1600</v>
      </c>
      <c r="I27" s="13">
        <v>-2100</v>
      </c>
      <c r="J27" s="13">
        <v>1000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-3000</v>
      </c>
      <c r="F33" s="13">
        <v>-2000</v>
      </c>
      <c r="G33" s="13">
        <v>-500</v>
      </c>
      <c r="H33" s="13">
        <v>1600</v>
      </c>
      <c r="I33" s="13">
        <v>-2100</v>
      </c>
      <c r="J33" s="13">
        <v>1000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-3000</v>
      </c>
      <c r="F35" s="13">
        <v>-2000</v>
      </c>
      <c r="G35" s="13">
        <v>-500</v>
      </c>
      <c r="H35" s="13">
        <v>1600</v>
      </c>
      <c r="I35" s="13">
        <v>-2100</v>
      </c>
      <c r="J35" s="13">
        <v>1000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2200</v>
      </c>
      <c r="F41" s="13">
        <v>2000</v>
      </c>
      <c r="G41" s="13">
        <v>7500</v>
      </c>
      <c r="H41" s="13">
        <v>5200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>
        <v>700</v>
      </c>
      <c r="H42" s="13">
        <v>11300</v>
      </c>
      <c r="I42" s="13">
        <v>13200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4700</v>
      </c>
      <c r="G43" s="13">
        <v>2700</v>
      </c>
      <c r="H43" s="13">
        <v>10000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1300</v>
      </c>
      <c r="G45" s="13">
        <v>4700</v>
      </c>
      <c r="H45" s="13">
        <v>4600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7000</v>
      </c>
      <c r="F46" s="13">
        <v>8700</v>
      </c>
      <c r="G46" s="13">
        <v>15600</v>
      </c>
      <c r="H46" s="13">
        <v>11000</v>
      </c>
      <c r="I46" s="13">
        <v>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>
        <v>300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200</v>
      </c>
      <c r="G48" s="13">
        <v>100</v>
      </c>
      <c r="H48" s="13">
        <v>400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0</v>
      </c>
      <c r="G49" s="13">
        <v>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2200</v>
      </c>
      <c r="F52" s="13">
        <v>5000</v>
      </c>
      <c r="G52" s="13">
        <v>700</v>
      </c>
      <c r="H52" s="13">
        <v>12600</v>
      </c>
      <c r="I52" s="13">
        <v>10400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14500</v>
      </c>
      <c r="F54" s="13">
        <v>14400</v>
      </c>
      <c r="G54" s="13">
        <v>16500</v>
      </c>
      <c r="H54" s="13">
        <v>13200</v>
      </c>
      <c r="I54" s="13">
        <v>11400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600</v>
      </c>
      <c r="H57" s="13">
        <v>11100</v>
      </c>
      <c r="I57" s="13">
        <v>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1500</v>
      </c>
      <c r="F58" s="13">
        <v>300</v>
      </c>
      <c r="G58" s="13">
        <v>300</v>
      </c>
      <c r="H58" s="13">
        <v>23000</v>
      </c>
      <c r="I58" s="13">
        <v>19400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3100</v>
      </c>
      <c r="F59" s="13">
        <v>200</v>
      </c>
      <c r="G59" s="13">
        <v>300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5100</v>
      </c>
      <c r="F60" s="13">
        <v>1400</v>
      </c>
      <c r="G60" s="13">
        <v>1200</v>
      </c>
      <c r="H60" s="13">
        <v>9900</v>
      </c>
      <c r="I60" s="13">
        <v>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100</v>
      </c>
      <c r="F61" s="13">
        <v>1200</v>
      </c>
      <c r="G61" s="13">
        <v>1200</v>
      </c>
      <c r="H61" s="13">
        <v>13200</v>
      </c>
      <c r="I61" s="13">
        <v>13200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4900</v>
      </c>
      <c r="F66" s="13">
        <v>1900</v>
      </c>
      <c r="G66" s="13">
        <v>2000</v>
      </c>
      <c r="H66" s="13">
        <v>3300</v>
      </c>
      <c r="I66" s="13">
        <v>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-12200</v>
      </c>
      <c r="F72" s="13">
        <v>-9200</v>
      </c>
      <c r="G72" s="13">
        <v>-7200</v>
      </c>
      <c r="H72" s="13">
        <v>-6500</v>
      </c>
      <c r="I72" s="13">
        <v>-7700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9700</v>
      </c>
      <c r="F76" s="13">
        <v>12400</v>
      </c>
      <c r="G76" s="13">
        <v>14400</v>
      </c>
      <c r="H76" s="13">
        <v>8100</v>
      </c>
      <c r="I76" s="13">
        <v>5700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-3000</v>
      </c>
      <c r="F81" s="13">
        <v>-2000</v>
      </c>
      <c r="G81" s="13">
        <v>-500</v>
      </c>
      <c r="H81" s="13">
        <v>1600</v>
      </c>
      <c r="I81" s="13">
        <v>-2100</v>
      </c>
      <c r="J81" s="13">
        <v>1000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-5000</v>
      </c>
      <c r="G89" s="13">
        <v>-2200</v>
      </c>
      <c r="H89" s="13">
        <v>1000</v>
      </c>
      <c r="I89" s="13">
        <v>5500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-500</v>
      </c>
      <c r="G94" s="13">
        <v>-3000</v>
      </c>
      <c r="H94" s="13">
        <v>1900</v>
      </c>
      <c r="I94" s="13">
        <v>-3900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8000</v>
      </c>
      <c r="H100" s="13">
        <v>-200</v>
      </c>
      <c r="I100" s="13">
        <v>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200</v>
      </c>
      <c r="F102" s="13">
        <v>-5500</v>
      </c>
      <c r="G102" s="13">
        <v>2700</v>
      </c>
      <c r="H102" s="13">
        <v>2300</v>
      </c>
      <c r="I102" s="13">
        <v>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4800</v>
      </c>
      <c r="F17" s="13">
        <v>600</v>
      </c>
      <c r="G17" s="13">
        <v>0</v>
      </c>
      <c r="H17" s="13">
        <v>300</v>
      </c>
      <c r="I17" s="13">
        <v>500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-1100</v>
      </c>
      <c r="E18" s="13">
        <v>-4800</v>
      </c>
      <c r="F18" s="13">
        <v>-600</v>
      </c>
      <c r="G18" s="13">
        <v>0</v>
      </c>
      <c r="H18" s="13">
        <v>-300</v>
      </c>
      <c r="I18" s="13">
        <v>-500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-4600</v>
      </c>
      <c r="F21" s="13">
        <v>-500</v>
      </c>
      <c r="G21" s="13">
        <v>-100</v>
      </c>
      <c r="H21" s="13">
        <v>-200</v>
      </c>
      <c r="I21" s="13">
        <v>-500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-4900</v>
      </c>
      <c r="F23" s="13">
        <v>-600</v>
      </c>
      <c r="G23" s="13">
        <v>-100</v>
      </c>
      <c r="H23" s="13">
        <v>-200</v>
      </c>
      <c r="I23" s="13">
        <v>-500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-4900</v>
      </c>
      <c r="F26" s="13">
        <v>-600</v>
      </c>
      <c r="G26" s="13">
        <v>-100</v>
      </c>
      <c r="H26" s="13">
        <v>-200</v>
      </c>
      <c r="I26" s="13">
        <v>-500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-4700</v>
      </c>
      <c r="E27" s="13">
        <v>-4900</v>
      </c>
      <c r="F27" s="13">
        <v>-600</v>
      </c>
      <c r="G27" s="13">
        <v>-100</v>
      </c>
      <c r="H27" s="13">
        <v>-200</v>
      </c>
      <c r="I27" s="13">
        <v>-500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-4900</v>
      </c>
      <c r="F33" s="13">
        <v>-600</v>
      </c>
      <c r="G33" s="13">
        <v>-100</v>
      </c>
      <c r="H33" s="13">
        <v>-200</v>
      </c>
      <c r="I33" s="13">
        <v>-500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-4900</v>
      </c>
      <c r="F35" s="13">
        <v>-600</v>
      </c>
      <c r="G35" s="13">
        <v>-100</v>
      </c>
      <c r="H35" s="13">
        <v>-200</v>
      </c>
      <c r="I35" s="13">
        <v>-500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1500</v>
      </c>
      <c r="G41" s="13">
        <v>1700</v>
      </c>
      <c r="H41" s="13">
        <v>100</v>
      </c>
      <c r="I41" s="13">
        <v>200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1700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1300</v>
      </c>
      <c r="F46" s="13">
        <v>3400</v>
      </c>
      <c r="G46" s="13">
        <v>1800</v>
      </c>
      <c r="H46" s="13">
        <v>200</v>
      </c>
      <c r="I46" s="13">
        <v>400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2100</v>
      </c>
      <c r="F47" s="13">
        <v>1900</v>
      </c>
      <c r="G47" s="13">
        <v>2500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3800</v>
      </c>
      <c r="F49" s="13">
        <v>100</v>
      </c>
      <c r="G49" s="13">
        <v>100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8600</v>
      </c>
      <c r="F54" s="13">
        <v>5900</v>
      </c>
      <c r="G54" s="13">
        <v>4800</v>
      </c>
      <c r="H54" s="13">
        <v>900</v>
      </c>
      <c r="I54" s="13">
        <v>900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2700</v>
      </c>
      <c r="F58" s="13">
        <v>2400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600</v>
      </c>
      <c r="F59" s="13">
        <v>300</v>
      </c>
      <c r="G59" s="13">
        <v>200</v>
      </c>
      <c r="H59" s="13">
        <v>900</v>
      </c>
      <c r="I59" s="13">
        <v>800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2800</v>
      </c>
      <c r="G60" s="13">
        <v>1300</v>
      </c>
      <c r="H60" s="13">
        <v>1200</v>
      </c>
      <c r="I60" s="13">
        <v>1000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4100</v>
      </c>
      <c r="F66" s="13">
        <v>2900</v>
      </c>
      <c r="G66" s="13">
        <v>1400</v>
      </c>
      <c r="H66" s="13">
        <v>1300</v>
      </c>
      <c r="I66" s="13">
        <v>1200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-6900</v>
      </c>
      <c r="F72" s="13">
        <v>-2000</v>
      </c>
      <c r="G72" s="13">
        <v>-1400</v>
      </c>
      <c r="H72" s="13">
        <v>-1300</v>
      </c>
      <c r="I72" s="13">
        <v>-1100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4400</v>
      </c>
      <c r="F76" s="13">
        <v>3000</v>
      </c>
      <c r="G76" s="13">
        <v>3400</v>
      </c>
      <c r="H76" s="13">
        <v>-400</v>
      </c>
      <c r="I76" s="13">
        <v>-300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-4900</v>
      </c>
      <c r="F81" s="13">
        <v>-600</v>
      </c>
      <c r="G81" s="13">
        <v>-100</v>
      </c>
      <c r="H81" s="13">
        <v>-200</v>
      </c>
      <c r="I81" s="13">
        <v>-500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>
        <v>-500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-1100</v>
      </c>
      <c r="G94" s="13">
        <v>-2500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</v>
      </c>
      <c r="F100" s="13">
        <v>1600</v>
      </c>
      <c r="G100" s="13">
        <v>4600</v>
      </c>
      <c r="H100" s="13">
        <v>0</v>
      </c>
      <c r="I100" s="13">
        <v>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-200</v>
      </c>
      <c r="G102" s="13">
        <v>1600</v>
      </c>
      <c r="H102" s="13">
        <v>-200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5957100</v>
      </c>
      <c r="E8" s="13">
        <v>5257300</v>
      </c>
      <c r="F8" s="13">
        <v>4975000</v>
      </c>
      <c r="G8" s="13">
        <v>7127000</v>
      </c>
      <c r="H8" s="13">
        <v>5624500</v>
      </c>
      <c r="I8" s="13">
        <v>5587500</v>
      </c>
      <c r="J8" s="13">
        <v>4965400</v>
      </c>
      <c r="K8" s="13">
        <v>6682000</v>
      </c>
    </row>
    <row r="9" spans="1:11" x14ac:dyDescent="0.2">
      <c r="C9" s="11" t="s">
        <v>22</v>
      </c>
      <c r="D9" s="13">
        <v>3280000</v>
      </c>
      <c r="E9" s="13">
        <v>3067100</v>
      </c>
      <c r="F9" s="13">
        <v>2768000</v>
      </c>
      <c r="G9" s="13">
        <v>3888800</v>
      </c>
      <c r="H9" s="13">
        <v>3046700</v>
      </c>
      <c r="I9" s="13">
        <v>3045500</v>
      </c>
      <c r="J9" s="13">
        <v>2707000</v>
      </c>
      <c r="K9" s="13">
        <v>3466600</v>
      </c>
    </row>
    <row r="10" spans="1:11" x14ac:dyDescent="0.2">
      <c r="C10" s="11" t="s">
        <v>23</v>
      </c>
      <c r="D10" s="13">
        <v>2677100</v>
      </c>
      <c r="E10" s="13">
        <v>2190200</v>
      </c>
      <c r="F10" s="13">
        <v>2207000</v>
      </c>
      <c r="G10" s="13">
        <v>3238100</v>
      </c>
      <c r="H10" s="13">
        <v>2577800</v>
      </c>
      <c r="I10" s="13">
        <v>2541900</v>
      </c>
      <c r="J10" s="13">
        <v>2258400</v>
      </c>
      <c r="K10" s="13">
        <v>3215400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570600</v>
      </c>
      <c r="E12" s="13">
        <v>544300</v>
      </c>
      <c r="F12" s="13">
        <v>584900</v>
      </c>
      <c r="G12" s="13">
        <v>651900</v>
      </c>
      <c r="H12" s="13">
        <v>546700</v>
      </c>
      <c r="I12" s="13">
        <v>529900</v>
      </c>
      <c r="J12" s="13">
        <v>525100</v>
      </c>
      <c r="K12" s="13">
        <v>581400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5387700</v>
      </c>
      <c r="E17" s="13">
        <v>4983400</v>
      </c>
      <c r="F17" s="13">
        <v>4923600</v>
      </c>
      <c r="G17" s="13">
        <v>6254900</v>
      </c>
      <c r="H17" s="13">
        <v>5241700</v>
      </c>
      <c r="I17" s="13">
        <v>5168800</v>
      </c>
      <c r="J17" s="13">
        <v>4672400</v>
      </c>
      <c r="K17" s="13">
        <v>5762100</v>
      </c>
    </row>
    <row r="18" spans="3:11" x14ac:dyDescent="0.2">
      <c r="C18" s="11" t="s">
        <v>30</v>
      </c>
      <c r="D18" s="13">
        <v>569400</v>
      </c>
      <c r="E18" s="13">
        <v>273900</v>
      </c>
      <c r="F18" s="13">
        <v>51400</v>
      </c>
      <c r="G18" s="13">
        <v>872000</v>
      </c>
      <c r="H18" s="13">
        <v>382800</v>
      </c>
      <c r="I18" s="13">
        <v>418700</v>
      </c>
      <c r="J18" s="13">
        <v>293100</v>
      </c>
      <c r="K18" s="13">
        <v>919900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23900</v>
      </c>
      <c r="F20" s="13">
        <v>-26300</v>
      </c>
      <c r="G20" s="13">
        <v>-68200</v>
      </c>
      <c r="H20" s="13">
        <v>-41900</v>
      </c>
      <c r="I20" s="13">
        <v>-19100</v>
      </c>
      <c r="J20" s="13">
        <v>-9600</v>
      </c>
      <c r="K20" s="13">
        <v>-69400</v>
      </c>
    </row>
    <row r="21" spans="3:11" x14ac:dyDescent="0.2">
      <c r="C21" s="11" t="s">
        <v>33</v>
      </c>
      <c r="D21" s="13">
        <v>22700</v>
      </c>
      <c r="E21" s="13">
        <v>789500</v>
      </c>
      <c r="F21" s="13">
        <v>465300</v>
      </c>
      <c r="G21" s="13">
        <v>2085000</v>
      </c>
      <c r="H21" s="13">
        <v>17900</v>
      </c>
      <c r="I21" s="13">
        <v>779900</v>
      </c>
      <c r="J21" s="13">
        <v>622000</v>
      </c>
      <c r="K21" s="13">
        <v>1861300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532300</v>
      </c>
      <c r="E23" s="13">
        <v>297900</v>
      </c>
      <c r="F23" s="13">
        <v>25100</v>
      </c>
      <c r="G23" s="13">
        <v>803800</v>
      </c>
      <c r="H23" s="13">
        <v>340900</v>
      </c>
      <c r="I23" s="13">
        <v>399500</v>
      </c>
      <c r="J23" s="13">
        <v>283500</v>
      </c>
      <c r="K23" s="13">
        <v>850500</v>
      </c>
    </row>
    <row r="24" spans="3:11" x14ac:dyDescent="0.2">
      <c r="C24" s="11" t="s">
        <v>36</v>
      </c>
      <c r="D24" s="13">
        <v>124400</v>
      </c>
      <c r="E24" s="13">
        <v>43100</v>
      </c>
      <c r="F24" s="13">
        <v>-26300</v>
      </c>
      <c r="G24" s="13">
        <v>145900</v>
      </c>
      <c r="H24" s="13">
        <v>89700</v>
      </c>
      <c r="I24" s="13">
        <v>88500</v>
      </c>
      <c r="J24" s="13">
        <v>78900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407900</v>
      </c>
      <c r="E26" s="13">
        <v>254800</v>
      </c>
      <c r="F26" s="13">
        <v>51400</v>
      </c>
      <c r="G26" s="13">
        <v>657900</v>
      </c>
      <c r="H26" s="13">
        <v>251200</v>
      </c>
      <c r="I26" s="13">
        <v>311000</v>
      </c>
      <c r="J26" s="13">
        <v>204600</v>
      </c>
      <c r="K26" s="13">
        <v>864900</v>
      </c>
    </row>
    <row r="27" spans="3:11" x14ac:dyDescent="0.2">
      <c r="C27" s="11" t="s">
        <v>38</v>
      </c>
      <c r="D27" s="13">
        <v>406700</v>
      </c>
      <c r="E27" s="13">
        <v>252400</v>
      </c>
      <c r="F27" s="13">
        <v>50200</v>
      </c>
      <c r="G27" s="13">
        <v>655500</v>
      </c>
      <c r="H27" s="13">
        <v>248800</v>
      </c>
      <c r="I27" s="13">
        <v>305000</v>
      </c>
      <c r="J27" s="13">
        <v>206900</v>
      </c>
      <c r="K27" s="13">
        <v>857700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-3600</v>
      </c>
      <c r="F29" s="13">
        <v>-4800</v>
      </c>
      <c r="G29" s="13">
        <v>7200</v>
      </c>
      <c r="H29" s="13">
        <v>-3600</v>
      </c>
      <c r="I29" s="13">
        <v>-15600</v>
      </c>
      <c r="J29" s="13">
        <v>-10800</v>
      </c>
      <c r="K29" s="13">
        <v>-52600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37100</v>
      </c>
      <c r="E32" s="13">
        <v>-23900</v>
      </c>
      <c r="F32" s="13">
        <v>26300</v>
      </c>
      <c r="G32" s="13">
        <v>68200</v>
      </c>
      <c r="H32" s="13">
        <v>41900</v>
      </c>
      <c r="I32" s="13">
        <v>19100</v>
      </c>
      <c r="J32" s="13">
        <v>9600</v>
      </c>
      <c r="K32" s="13">
        <v>69400</v>
      </c>
    </row>
    <row r="33" spans="2:11" x14ac:dyDescent="0.2">
      <c r="C33" s="11" t="s">
        <v>44</v>
      </c>
      <c r="D33" s="13">
        <v>404300</v>
      </c>
      <c r="E33" s="13">
        <v>248800</v>
      </c>
      <c r="F33" s="13">
        <v>45500</v>
      </c>
      <c r="G33" s="13">
        <v>662700</v>
      </c>
      <c r="H33" s="13">
        <v>245200</v>
      </c>
      <c r="I33" s="13">
        <v>289500</v>
      </c>
      <c r="J33" s="13">
        <v>196200</v>
      </c>
      <c r="K33" s="13">
        <v>805000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404300</v>
      </c>
      <c r="E35" s="13">
        <v>248800</v>
      </c>
      <c r="F35" s="13">
        <v>45500</v>
      </c>
      <c r="G35" s="13">
        <v>662700</v>
      </c>
      <c r="H35" s="13">
        <v>245200</v>
      </c>
      <c r="I35" s="13">
        <v>289500</v>
      </c>
      <c r="J35" s="13">
        <v>196200</v>
      </c>
      <c r="K35" s="13">
        <v>805000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2978500</v>
      </c>
      <c r="E41" s="13">
        <v>2744100</v>
      </c>
      <c r="F41" s="13">
        <v>2563500</v>
      </c>
      <c r="G41" s="13">
        <v>1704600</v>
      </c>
      <c r="H41" s="13">
        <v>1319400</v>
      </c>
      <c r="I41" s="13">
        <v>1288300</v>
      </c>
      <c r="J41" s="13">
        <v>1739300</v>
      </c>
      <c r="K41" s="13">
        <v>2019200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1200</v>
      </c>
      <c r="H42" s="13" t="s">
        <v>92</v>
      </c>
      <c r="I42" s="13">
        <v>569400</v>
      </c>
      <c r="J42" s="13" t="s">
        <v>92</v>
      </c>
      <c r="K42" s="13">
        <v>521500</v>
      </c>
    </row>
    <row r="43" spans="2:11" x14ac:dyDescent="0.2">
      <c r="C43" s="11" t="s">
        <v>51</v>
      </c>
      <c r="D43" s="13" t="s">
        <v>92</v>
      </c>
      <c r="E43" s="13">
        <v>4567100</v>
      </c>
      <c r="F43" s="13" t="s">
        <v>92</v>
      </c>
      <c r="G43" s="13">
        <v>5659200</v>
      </c>
      <c r="H43" s="13" t="s">
        <v>92</v>
      </c>
      <c r="I43" s="13">
        <v>4745300</v>
      </c>
      <c r="J43" s="13" t="s">
        <v>92</v>
      </c>
      <c r="K43" s="13">
        <v>5002500</v>
      </c>
    </row>
    <row r="44" spans="2:11" x14ac:dyDescent="0.2">
      <c r="C44" s="11" t="s">
        <v>52</v>
      </c>
      <c r="D44" s="13" t="s">
        <v>92</v>
      </c>
      <c r="E44" s="13">
        <v>3819500</v>
      </c>
      <c r="F44" s="13" t="s">
        <v>92</v>
      </c>
      <c r="G44" s="13">
        <v>3317100</v>
      </c>
      <c r="H44" s="13" t="s">
        <v>92</v>
      </c>
      <c r="I44" s="13">
        <v>3567100</v>
      </c>
      <c r="J44" s="13" t="s">
        <v>92</v>
      </c>
      <c r="K44" s="13">
        <v>3198600</v>
      </c>
    </row>
    <row r="45" spans="2:11" x14ac:dyDescent="0.2">
      <c r="C45" s="11" t="s">
        <v>53</v>
      </c>
      <c r="D45" s="13" t="s">
        <v>92</v>
      </c>
      <c r="E45" s="13">
        <v>802700</v>
      </c>
      <c r="F45" s="13" t="s">
        <v>92</v>
      </c>
      <c r="G45" s="13">
        <v>632800</v>
      </c>
      <c r="H45" s="13" t="s">
        <v>92</v>
      </c>
      <c r="I45" s="13">
        <v>687800</v>
      </c>
      <c r="J45" s="13" t="s">
        <v>92</v>
      </c>
      <c r="K45" s="13">
        <v>708200</v>
      </c>
    </row>
    <row r="46" spans="2:11" x14ac:dyDescent="0.2">
      <c r="C46" s="11" t="s">
        <v>54</v>
      </c>
      <c r="D46" s="13" t="s">
        <v>92</v>
      </c>
      <c r="E46" s="13">
        <v>11933300</v>
      </c>
      <c r="F46" s="13" t="s">
        <v>92</v>
      </c>
      <c r="G46" s="13">
        <v>11314900</v>
      </c>
      <c r="H46" s="13" t="s">
        <v>92</v>
      </c>
      <c r="I46" s="13">
        <v>10857900</v>
      </c>
      <c r="J46" s="13" t="s">
        <v>92</v>
      </c>
      <c r="K46" s="13">
        <v>11450000</v>
      </c>
    </row>
    <row r="47" spans="2:11" x14ac:dyDescent="0.2">
      <c r="C47" s="11" t="s">
        <v>55</v>
      </c>
      <c r="D47" s="13" t="s">
        <v>92</v>
      </c>
      <c r="E47" s="13">
        <v>943800</v>
      </c>
      <c r="F47" s="13" t="s">
        <v>92</v>
      </c>
      <c r="G47" s="13">
        <v>788300</v>
      </c>
      <c r="H47" s="13" t="s">
        <v>92</v>
      </c>
      <c r="I47" s="13">
        <v>918700</v>
      </c>
      <c r="J47" s="13" t="s">
        <v>92</v>
      </c>
      <c r="K47" s="13">
        <v>916300</v>
      </c>
    </row>
    <row r="48" spans="2:11" x14ac:dyDescent="0.2">
      <c r="C48" s="11" t="s">
        <v>56</v>
      </c>
      <c r="D48" s="13" t="s">
        <v>92</v>
      </c>
      <c r="E48" s="13">
        <v>3378100</v>
      </c>
      <c r="F48" s="13" t="s">
        <v>92</v>
      </c>
      <c r="G48" s="13">
        <v>3428300</v>
      </c>
      <c r="H48" s="13" t="s">
        <v>92</v>
      </c>
      <c r="I48" s="13">
        <v>2958200</v>
      </c>
      <c r="J48" s="13" t="s">
        <v>92</v>
      </c>
      <c r="K48" s="13">
        <v>2047900</v>
      </c>
    </row>
    <row r="49" spans="3:11" x14ac:dyDescent="0.2">
      <c r="C49" s="11" t="s">
        <v>57</v>
      </c>
      <c r="D49" s="13" t="s">
        <v>92</v>
      </c>
      <c r="E49" s="13">
        <v>14209700</v>
      </c>
      <c r="F49" s="13" t="s">
        <v>92</v>
      </c>
      <c r="G49" s="13">
        <v>14497900</v>
      </c>
      <c r="H49" s="13" t="s">
        <v>92</v>
      </c>
      <c r="I49" s="13">
        <v>14533800</v>
      </c>
      <c r="J49" s="13" t="s">
        <v>92</v>
      </c>
      <c r="K49" s="13">
        <v>14464500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2410300</v>
      </c>
      <c r="F52" s="13" t="s">
        <v>92</v>
      </c>
      <c r="G52" s="13">
        <v>2287100</v>
      </c>
      <c r="H52" s="13" t="s">
        <v>92</v>
      </c>
      <c r="I52" s="13">
        <v>2253600</v>
      </c>
      <c r="J52" s="13" t="s">
        <v>92</v>
      </c>
      <c r="K52" s="13">
        <v>2245300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32875200</v>
      </c>
      <c r="F54" s="13" t="s">
        <v>92</v>
      </c>
      <c r="G54" s="13">
        <v>32316500</v>
      </c>
      <c r="H54" s="13" t="s">
        <v>92</v>
      </c>
      <c r="I54" s="13">
        <v>31522300</v>
      </c>
      <c r="J54" s="13" t="s">
        <v>92</v>
      </c>
      <c r="K54" s="13">
        <v>31123900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2350500</v>
      </c>
      <c r="F57" s="13" t="s">
        <v>92</v>
      </c>
      <c r="G57" s="13">
        <v>2498900</v>
      </c>
      <c r="H57" s="13" t="s">
        <v>92</v>
      </c>
      <c r="I57" s="13">
        <v>2502500</v>
      </c>
      <c r="J57" s="13" t="s">
        <v>92</v>
      </c>
      <c r="K57" s="13">
        <v>2754800</v>
      </c>
    </row>
    <row r="58" spans="3:11" x14ac:dyDescent="0.2">
      <c r="C58" s="11" t="s">
        <v>66</v>
      </c>
      <c r="D58" s="13">
        <v>805000</v>
      </c>
      <c r="E58" s="13">
        <v>707000</v>
      </c>
      <c r="F58" s="13">
        <v>613700</v>
      </c>
      <c r="G58" s="13">
        <v>607700</v>
      </c>
      <c r="H58" s="13">
        <v>1114900</v>
      </c>
      <c r="I58" s="13">
        <v>1232100</v>
      </c>
      <c r="J58" s="13">
        <v>1952200</v>
      </c>
      <c r="K58" s="13">
        <v>1667500</v>
      </c>
    </row>
    <row r="59" spans="3:11" x14ac:dyDescent="0.2">
      <c r="C59" s="11" t="s">
        <v>67</v>
      </c>
      <c r="D59" s="13" t="s">
        <v>92</v>
      </c>
      <c r="E59" s="13">
        <v>5903200</v>
      </c>
      <c r="F59" s="13" t="s">
        <v>92</v>
      </c>
      <c r="G59" s="13">
        <v>5240600</v>
      </c>
      <c r="H59" s="13" t="s">
        <v>92</v>
      </c>
      <c r="I59" s="13">
        <v>4793200</v>
      </c>
      <c r="J59" s="13" t="s">
        <v>92</v>
      </c>
      <c r="K59" s="13">
        <v>5079100</v>
      </c>
    </row>
    <row r="60" spans="3:11" x14ac:dyDescent="0.2">
      <c r="C60" s="11" t="s">
        <v>68</v>
      </c>
      <c r="D60" s="13" t="s">
        <v>92</v>
      </c>
      <c r="E60" s="13">
        <v>8960700</v>
      </c>
      <c r="F60" s="13" t="s">
        <v>92</v>
      </c>
      <c r="G60" s="13">
        <v>8347100</v>
      </c>
      <c r="H60" s="13" t="s">
        <v>92</v>
      </c>
      <c r="I60" s="13">
        <v>8527700</v>
      </c>
      <c r="J60" s="13" t="s">
        <v>92</v>
      </c>
      <c r="K60" s="13">
        <v>9501400</v>
      </c>
    </row>
    <row r="61" spans="3:11" x14ac:dyDescent="0.2">
      <c r="C61" s="11" t="s">
        <v>69</v>
      </c>
      <c r="D61" s="13">
        <v>7838700</v>
      </c>
      <c r="E61" s="13">
        <v>8020500</v>
      </c>
      <c r="F61" s="13">
        <v>7605400</v>
      </c>
      <c r="G61" s="13">
        <v>5908000</v>
      </c>
      <c r="H61" s="13">
        <v>5789600</v>
      </c>
      <c r="I61" s="13">
        <v>5727400</v>
      </c>
      <c r="J61" s="13">
        <v>4839800</v>
      </c>
      <c r="K61" s="13">
        <v>4099400</v>
      </c>
    </row>
    <row r="62" spans="3:11" x14ac:dyDescent="0.2">
      <c r="C62" s="11" t="s">
        <v>70</v>
      </c>
      <c r="D62" s="13" t="s">
        <v>92</v>
      </c>
      <c r="E62" s="13">
        <v>2758400</v>
      </c>
      <c r="F62" s="13" t="s">
        <v>92</v>
      </c>
      <c r="G62" s="13">
        <v>2959400</v>
      </c>
      <c r="H62" s="13">
        <v>5585100</v>
      </c>
      <c r="I62" s="13">
        <v>2994100</v>
      </c>
      <c r="J62" s="13" t="s">
        <v>92</v>
      </c>
      <c r="K62" s="13">
        <v>3028800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19774400</v>
      </c>
      <c r="F66" s="13" t="s">
        <v>92</v>
      </c>
      <c r="G66" s="13">
        <v>17248000</v>
      </c>
      <c r="H66" s="13" t="s">
        <v>92</v>
      </c>
      <c r="I66" s="13">
        <v>17282700</v>
      </c>
      <c r="J66" s="13" t="s">
        <v>92</v>
      </c>
      <c r="K66" s="13">
        <v>16664300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8030100</v>
      </c>
      <c r="F72" s="13" t="s">
        <v>92</v>
      </c>
      <c r="G72" s="13">
        <v>9923700</v>
      </c>
      <c r="H72" s="13" t="s">
        <v>92</v>
      </c>
      <c r="I72" s="13">
        <v>8983500</v>
      </c>
      <c r="J72" s="13" t="s">
        <v>92</v>
      </c>
      <c r="K72" s="13">
        <v>9887800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14021900</v>
      </c>
      <c r="E76" s="13">
        <v>13100800</v>
      </c>
      <c r="F76" s="13">
        <v>14497900</v>
      </c>
      <c r="G76" s="13">
        <v>15068500</v>
      </c>
      <c r="H76" s="13">
        <v>14780200</v>
      </c>
      <c r="I76" s="13">
        <v>14239600</v>
      </c>
      <c r="J76" s="13">
        <v>14747900</v>
      </c>
      <c r="K76" s="13">
        <v>14459700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404300</v>
      </c>
      <c r="E81" s="13">
        <v>248800</v>
      </c>
      <c r="F81" s="13">
        <v>45500</v>
      </c>
      <c r="G81" s="13">
        <v>662700</v>
      </c>
      <c r="H81" s="13">
        <v>245200</v>
      </c>
      <c r="I81" s="13">
        <v>289500</v>
      </c>
      <c r="J81" s="13">
        <v>196200</v>
      </c>
      <c r="K81" s="13">
        <v>805000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922300</v>
      </c>
      <c r="E89" s="13">
        <v>666300</v>
      </c>
      <c r="F89" s="13">
        <v>171100</v>
      </c>
      <c r="G89" s="13">
        <v>1490500</v>
      </c>
      <c r="H89" s="13">
        <v>442600</v>
      </c>
      <c r="I89" s="13">
        <v>449800</v>
      </c>
      <c r="J89" s="13">
        <v>16700</v>
      </c>
      <c r="K89" s="13">
        <v>2319400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-154300</v>
      </c>
      <c r="F91" s="13">
        <v>-128000</v>
      </c>
      <c r="G91" s="13">
        <v>-218900</v>
      </c>
      <c r="H91" s="13">
        <v>-138800</v>
      </c>
      <c r="I91" s="13">
        <v>-138800</v>
      </c>
      <c r="J91" s="13">
        <v>-123200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-654300</v>
      </c>
      <c r="F94" s="13">
        <v>-25100</v>
      </c>
      <c r="G94" s="13">
        <v>-242800</v>
      </c>
      <c r="H94" s="13">
        <v>80100</v>
      </c>
      <c r="I94" s="13">
        <v>-596900</v>
      </c>
      <c r="J94" s="13">
        <v>38300</v>
      </c>
      <c r="K94" s="13">
        <v>-634000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-4800</v>
      </c>
      <c r="H96" s="13">
        <v>-76600</v>
      </c>
      <c r="I96" s="13">
        <v>0</v>
      </c>
      <c r="J96" s="13">
        <v>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4100</v>
      </c>
      <c r="F12" s="13">
        <v>3900</v>
      </c>
      <c r="G12" s="13">
        <v>13500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6400</v>
      </c>
      <c r="F17" s="13">
        <v>6000</v>
      </c>
      <c r="G17" s="13">
        <v>22200</v>
      </c>
      <c r="H17" s="13">
        <v>600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-6000</v>
      </c>
      <c r="G18" s="13">
        <v>-22200</v>
      </c>
      <c r="H18" s="13">
        <v>-600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1600</v>
      </c>
      <c r="H20" s="13">
        <v>400</v>
      </c>
      <c r="I20" s="13">
        <v>400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-5400</v>
      </c>
      <c r="G21" s="13">
        <v>-20200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-6200</v>
      </c>
      <c r="F23" s="13">
        <v>-5900</v>
      </c>
      <c r="G23" s="13">
        <v>-20600</v>
      </c>
      <c r="H23" s="13">
        <v>-200</v>
      </c>
      <c r="I23" s="13">
        <v>100</v>
      </c>
      <c r="J23" s="13">
        <v>300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-6200</v>
      </c>
      <c r="F26" s="13">
        <v>-5900</v>
      </c>
      <c r="G26" s="13">
        <v>-20600</v>
      </c>
      <c r="H26" s="13">
        <v>-300</v>
      </c>
      <c r="I26" s="13">
        <v>100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-8800</v>
      </c>
      <c r="E27" s="13">
        <v>-6200</v>
      </c>
      <c r="F27" s="13">
        <v>-5900</v>
      </c>
      <c r="G27" s="13">
        <v>-20600</v>
      </c>
      <c r="H27" s="13">
        <v>-300</v>
      </c>
      <c r="I27" s="13">
        <v>100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-1600</v>
      </c>
      <c r="H32" s="13">
        <v>-400</v>
      </c>
      <c r="I32" s="13">
        <v>-400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-6200</v>
      </c>
      <c r="F33" s="13">
        <v>-5900</v>
      </c>
      <c r="G33" s="13">
        <v>-20600</v>
      </c>
      <c r="H33" s="13">
        <v>-300</v>
      </c>
      <c r="I33" s="13">
        <v>100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-6200</v>
      </c>
      <c r="F35" s="13">
        <v>-5900</v>
      </c>
      <c r="G35" s="13">
        <v>-20600</v>
      </c>
      <c r="H35" s="13">
        <v>-300</v>
      </c>
      <c r="I35" s="13">
        <v>100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59400</v>
      </c>
      <c r="F41" s="13">
        <v>65300</v>
      </c>
      <c r="G41" s="13">
        <v>72300</v>
      </c>
      <c r="H41" s="13">
        <v>100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10400</v>
      </c>
      <c r="E42" s="13">
        <v>10400</v>
      </c>
      <c r="F42" s="13">
        <v>10100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1800</v>
      </c>
      <c r="G45" s="13">
        <v>2200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65300</v>
      </c>
      <c r="E46" s="13">
        <v>71400</v>
      </c>
      <c r="F46" s="13">
        <v>77200</v>
      </c>
      <c r="G46" s="13">
        <v>84500</v>
      </c>
      <c r="H46" s="13">
        <v>100</v>
      </c>
      <c r="I46" s="13">
        <v>700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71100</v>
      </c>
      <c r="I47" s="13">
        <v>70900</v>
      </c>
      <c r="J47" s="13">
        <v>70500</v>
      </c>
      <c r="K47" s="13">
        <v>70000</v>
      </c>
    </row>
    <row r="48" spans="2:11" x14ac:dyDescent="0.2">
      <c r="C48" s="11" t="s">
        <v>56</v>
      </c>
      <c r="D48" s="13">
        <v>6400</v>
      </c>
      <c r="E48" s="13">
        <v>3100</v>
      </c>
      <c r="F48" s="13">
        <v>3100</v>
      </c>
      <c r="G48" s="13">
        <v>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3800</v>
      </c>
      <c r="F49" s="13">
        <v>4200</v>
      </c>
      <c r="G49" s="13">
        <v>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78300</v>
      </c>
      <c r="F54" s="13">
        <v>84500</v>
      </c>
      <c r="G54" s="13">
        <v>92100</v>
      </c>
      <c r="H54" s="13">
        <v>71200</v>
      </c>
      <c r="I54" s="13">
        <v>71600</v>
      </c>
      <c r="J54" s="13">
        <v>71400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3300</v>
      </c>
      <c r="H57" s="13">
        <v>700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2700</v>
      </c>
      <c r="G59" s="13">
        <v>3000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3500</v>
      </c>
      <c r="F60" s="13">
        <v>4100</v>
      </c>
      <c r="G60" s="13">
        <v>6200</v>
      </c>
      <c r="H60" s="13">
        <v>800</v>
      </c>
      <c r="I60" s="13">
        <v>400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1300</v>
      </c>
      <c r="F62" s="13">
        <v>1400</v>
      </c>
      <c r="G62" s="13">
        <v>1400</v>
      </c>
      <c r="H62" s="13">
        <v>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4800</v>
      </c>
      <c r="F66" s="13">
        <v>5500</v>
      </c>
      <c r="G66" s="13">
        <v>7700</v>
      </c>
      <c r="H66" s="13">
        <v>800</v>
      </c>
      <c r="I66" s="13">
        <v>900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-54300</v>
      </c>
      <c r="F72" s="13">
        <v>-48100</v>
      </c>
      <c r="G72" s="13">
        <v>-42200</v>
      </c>
      <c r="H72" s="13">
        <v>100</v>
      </c>
      <c r="I72" s="13">
        <v>300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73500</v>
      </c>
      <c r="F76" s="13">
        <v>79000</v>
      </c>
      <c r="G76" s="13">
        <v>84500</v>
      </c>
      <c r="H76" s="13">
        <v>70500</v>
      </c>
      <c r="I76" s="13">
        <v>70700</v>
      </c>
      <c r="J76" s="13">
        <v>70700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-8800</v>
      </c>
      <c r="E81" s="13">
        <v>-6200</v>
      </c>
      <c r="F81" s="13">
        <v>-5900</v>
      </c>
      <c r="G81" s="13">
        <v>-20600</v>
      </c>
      <c r="H81" s="13">
        <v>-300</v>
      </c>
      <c r="I81" s="13">
        <v>100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-4700</v>
      </c>
      <c r="F89" s="13">
        <v>-6700</v>
      </c>
      <c r="G89" s="13">
        <v>-17600</v>
      </c>
      <c r="H89" s="13">
        <v>-300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19700</v>
      </c>
      <c r="H94" s="13">
        <v>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61600</v>
      </c>
      <c r="H100" s="13">
        <v>-500</v>
      </c>
      <c r="I100" s="13">
        <v>0</v>
      </c>
      <c r="J100" s="13">
        <v>0</v>
      </c>
      <c r="K100" s="13">
        <v>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-5200</v>
      </c>
      <c r="F102" s="13">
        <v>-7000</v>
      </c>
      <c r="G102" s="13">
        <v>63700</v>
      </c>
      <c r="H102" s="13">
        <v>-600</v>
      </c>
      <c r="I102" s="13">
        <v>-100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1200</v>
      </c>
      <c r="G12" s="13">
        <v>1000</v>
      </c>
      <c r="H12" s="13">
        <v>1000</v>
      </c>
      <c r="I12" s="13">
        <v>1100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2400</v>
      </c>
      <c r="G17" s="13">
        <v>2700</v>
      </c>
      <c r="H17" s="13">
        <v>2100</v>
      </c>
      <c r="I17" s="13">
        <v>2100</v>
      </c>
      <c r="J17" s="13">
        <v>2200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-2400</v>
      </c>
      <c r="G18" s="13">
        <v>-2700</v>
      </c>
      <c r="H18" s="13">
        <v>-2100</v>
      </c>
      <c r="I18" s="13">
        <v>-2100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-2300</v>
      </c>
      <c r="G21" s="13">
        <v>-2600</v>
      </c>
      <c r="H21" s="13">
        <v>-2100</v>
      </c>
      <c r="I21" s="13">
        <v>-2000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-2400</v>
      </c>
      <c r="G23" s="13">
        <v>-2700</v>
      </c>
      <c r="H23" s="13">
        <v>-2100</v>
      </c>
      <c r="I23" s="13">
        <v>-2000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-2400</v>
      </c>
      <c r="G26" s="13">
        <v>-2700</v>
      </c>
      <c r="H26" s="13">
        <v>-2100</v>
      </c>
      <c r="I26" s="13">
        <v>-2000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-2400</v>
      </c>
      <c r="G27" s="13">
        <v>-2700</v>
      </c>
      <c r="H27" s="13">
        <v>-2100</v>
      </c>
      <c r="I27" s="13">
        <v>-2000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-2400</v>
      </c>
      <c r="G33" s="13">
        <v>-2700</v>
      </c>
      <c r="H33" s="13">
        <v>-2100</v>
      </c>
      <c r="I33" s="13">
        <v>-2000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-2400</v>
      </c>
      <c r="G35" s="13">
        <v>-2700</v>
      </c>
      <c r="H35" s="13">
        <v>-2100</v>
      </c>
      <c r="I35" s="13">
        <v>-2000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18900</v>
      </c>
      <c r="F41" s="13">
        <v>13300</v>
      </c>
      <c r="G41" s="13">
        <v>6900</v>
      </c>
      <c r="H41" s="13">
        <v>8700</v>
      </c>
      <c r="I41" s="13">
        <v>10800</v>
      </c>
      <c r="J41" s="13">
        <v>12700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300</v>
      </c>
      <c r="G45" s="13">
        <v>400</v>
      </c>
      <c r="H45" s="13">
        <v>600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17600</v>
      </c>
      <c r="E46" s="13">
        <v>19600</v>
      </c>
      <c r="F46" s="13">
        <v>13600</v>
      </c>
      <c r="G46" s="13">
        <v>7300</v>
      </c>
      <c r="H46" s="13">
        <v>9300</v>
      </c>
      <c r="I46" s="13">
        <v>11400</v>
      </c>
      <c r="J46" s="13">
        <v>12900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700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20200</v>
      </c>
      <c r="F54" s="13">
        <v>14300</v>
      </c>
      <c r="G54" s="13">
        <v>8000</v>
      </c>
      <c r="H54" s="13">
        <v>10100</v>
      </c>
      <c r="I54" s="13">
        <v>12100</v>
      </c>
      <c r="J54" s="13">
        <v>13700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800</v>
      </c>
      <c r="H57" s="13">
        <v>900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1100</v>
      </c>
      <c r="H59" s="13">
        <v>1200</v>
      </c>
      <c r="I59" s="13">
        <v>1200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1900</v>
      </c>
      <c r="G60" s="13">
        <v>1900</v>
      </c>
      <c r="H60" s="13">
        <v>2000</v>
      </c>
      <c r="I60" s="13">
        <v>1900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2300</v>
      </c>
      <c r="G66" s="13">
        <v>2300</v>
      </c>
      <c r="H66" s="13">
        <v>2500</v>
      </c>
      <c r="I66" s="13">
        <v>2400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-98800</v>
      </c>
      <c r="F72" s="13">
        <v>-97200</v>
      </c>
      <c r="G72" s="13">
        <v>-94800</v>
      </c>
      <c r="H72" s="13">
        <v>-92200</v>
      </c>
      <c r="I72" s="13">
        <v>-90100</v>
      </c>
      <c r="J72" s="13">
        <v>-88000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17700</v>
      </c>
      <c r="F76" s="13">
        <v>12000</v>
      </c>
      <c r="G76" s="13">
        <v>5700</v>
      </c>
      <c r="H76" s="13">
        <v>7600</v>
      </c>
      <c r="I76" s="13">
        <v>9700</v>
      </c>
      <c r="J76" s="13">
        <v>11700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-2400</v>
      </c>
      <c r="G81" s="13">
        <v>-2700</v>
      </c>
      <c r="H81" s="13">
        <v>-2100</v>
      </c>
      <c r="I81" s="13">
        <v>-2000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-2200</v>
      </c>
      <c r="G89" s="13">
        <v>-2500</v>
      </c>
      <c r="H89" s="13">
        <v>-2000</v>
      </c>
      <c r="I89" s="13">
        <v>-1900</v>
      </c>
      <c r="J89" s="13">
        <v>-2200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7600</v>
      </c>
      <c r="F100" s="13">
        <v>8500</v>
      </c>
      <c r="G100" s="13">
        <v>800</v>
      </c>
      <c r="H100" s="13">
        <v>-100</v>
      </c>
      <c r="I100" s="13">
        <v>0</v>
      </c>
      <c r="J100" s="13">
        <v>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5600</v>
      </c>
      <c r="F102" s="13">
        <v>6400</v>
      </c>
      <c r="G102" s="13">
        <v>-1800</v>
      </c>
      <c r="H102" s="13">
        <v>-2100</v>
      </c>
      <c r="I102" s="13">
        <v>-1900</v>
      </c>
      <c r="J102" s="13">
        <v>-2100</v>
      </c>
      <c r="K102" s="13">
        <v>11600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2955000</v>
      </c>
      <c r="E8" s="13">
        <v>4888800</v>
      </c>
      <c r="F8" s="13">
        <v>2295000</v>
      </c>
      <c r="G8" s="13">
        <v>3016900</v>
      </c>
      <c r="H8" s="13">
        <v>2710400</v>
      </c>
      <c r="I8" s="13">
        <v>4485700</v>
      </c>
      <c r="J8" s="13">
        <v>1996700</v>
      </c>
      <c r="K8" s="13">
        <v>2999200</v>
      </c>
    </row>
    <row r="9" spans="1:11" x14ac:dyDescent="0.2">
      <c r="C9" s="11" t="s">
        <v>22</v>
      </c>
      <c r="D9" s="13">
        <v>2195100</v>
      </c>
      <c r="E9" s="13">
        <v>3679500</v>
      </c>
      <c r="F9" s="13">
        <v>1744800</v>
      </c>
      <c r="G9" s="13">
        <v>2315500</v>
      </c>
      <c r="H9" s="13">
        <v>2068500</v>
      </c>
      <c r="I9" s="13">
        <v>3431600</v>
      </c>
      <c r="J9" s="13">
        <v>1526300</v>
      </c>
      <c r="K9" s="13">
        <v>2370200</v>
      </c>
    </row>
    <row r="10" spans="1:11" x14ac:dyDescent="0.2">
      <c r="C10" s="11" t="s">
        <v>23</v>
      </c>
      <c r="D10" s="13">
        <v>760000</v>
      </c>
      <c r="E10" s="13">
        <v>1209300</v>
      </c>
      <c r="F10" s="13">
        <v>550200</v>
      </c>
      <c r="G10" s="13">
        <v>701400</v>
      </c>
      <c r="H10" s="13">
        <v>641900</v>
      </c>
      <c r="I10" s="13">
        <v>1054100</v>
      </c>
      <c r="J10" s="13">
        <v>470400</v>
      </c>
      <c r="K10" s="13">
        <v>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26800</v>
      </c>
      <c r="F14" s="13">
        <v>24500</v>
      </c>
      <c r="G14" s="13">
        <v>5300</v>
      </c>
      <c r="H14" s="13">
        <v>2500</v>
      </c>
      <c r="I14" s="13">
        <v>10300</v>
      </c>
      <c r="J14" s="13">
        <v>2900</v>
      </c>
      <c r="K14" s="13">
        <v>9800</v>
      </c>
    </row>
    <row r="15" spans="1:11" x14ac:dyDescent="0.2">
      <c r="C15" s="11" t="s">
        <v>28</v>
      </c>
      <c r="D15" s="13">
        <v>5000</v>
      </c>
      <c r="E15" s="13">
        <v>9600</v>
      </c>
      <c r="F15" s="13">
        <v>4600</v>
      </c>
      <c r="G15" s="13">
        <v>3600</v>
      </c>
      <c r="H15" s="13">
        <v>3600</v>
      </c>
      <c r="I15" s="13">
        <v>7000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2470800</v>
      </c>
      <c r="E17" s="13">
        <v>4168000</v>
      </c>
      <c r="F17" s="13">
        <v>2031200</v>
      </c>
      <c r="G17" s="13">
        <v>2581000</v>
      </c>
      <c r="H17" s="13">
        <v>2344200</v>
      </c>
      <c r="I17" s="13">
        <v>3948200</v>
      </c>
      <c r="J17" s="13">
        <v>1780000</v>
      </c>
      <c r="K17" s="13">
        <v>2669700</v>
      </c>
    </row>
    <row r="18" spans="3:11" x14ac:dyDescent="0.2">
      <c r="C18" s="11" t="s">
        <v>30</v>
      </c>
      <c r="D18" s="13">
        <v>484200</v>
      </c>
      <c r="E18" s="13">
        <v>720800</v>
      </c>
      <c r="F18" s="13">
        <v>263800</v>
      </c>
      <c r="G18" s="13">
        <v>435900</v>
      </c>
      <c r="H18" s="13">
        <v>366200</v>
      </c>
      <c r="I18" s="13">
        <v>537500</v>
      </c>
      <c r="J18" s="13">
        <v>216700</v>
      </c>
      <c r="K18" s="13">
        <v>329500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501200</v>
      </c>
      <c r="E21" s="13">
        <v>752300</v>
      </c>
      <c r="F21" s="13">
        <v>278900</v>
      </c>
      <c r="G21" s="13">
        <v>449600</v>
      </c>
      <c r="H21" s="13">
        <v>380000</v>
      </c>
      <c r="I21" s="13">
        <v>564000</v>
      </c>
      <c r="J21" s="13">
        <v>229900</v>
      </c>
      <c r="K21" s="13">
        <v>342200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484200</v>
      </c>
      <c r="E23" s="13">
        <v>720800</v>
      </c>
      <c r="F23" s="13">
        <v>263800</v>
      </c>
      <c r="G23" s="13">
        <v>436000</v>
      </c>
      <c r="H23" s="13">
        <v>366100</v>
      </c>
      <c r="I23" s="13">
        <v>537500</v>
      </c>
      <c r="J23" s="13">
        <v>216700</v>
      </c>
      <c r="K23" s="13">
        <v>329500</v>
      </c>
    </row>
    <row r="24" spans="3:11" x14ac:dyDescent="0.2">
      <c r="C24" s="11" t="s">
        <v>36</v>
      </c>
      <c r="D24" s="13">
        <v>67800</v>
      </c>
      <c r="E24" s="13">
        <v>168400</v>
      </c>
      <c r="F24" s="13">
        <v>60100</v>
      </c>
      <c r="G24" s="13">
        <v>100200</v>
      </c>
      <c r="H24" s="13">
        <v>93000</v>
      </c>
      <c r="I24" s="13">
        <v>129700</v>
      </c>
      <c r="J24" s="13">
        <v>49900</v>
      </c>
      <c r="K24" s="13">
        <v>91800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416400</v>
      </c>
      <c r="E26" s="13">
        <v>552300</v>
      </c>
      <c r="F26" s="13">
        <v>203700</v>
      </c>
      <c r="G26" s="13">
        <v>335800</v>
      </c>
      <c r="H26" s="13">
        <v>273100</v>
      </c>
      <c r="I26" s="13">
        <v>407800</v>
      </c>
      <c r="J26" s="13">
        <v>166800</v>
      </c>
      <c r="K26" s="13">
        <v>237600</v>
      </c>
    </row>
    <row r="27" spans="3:11" x14ac:dyDescent="0.2">
      <c r="C27" s="11" t="s">
        <v>38</v>
      </c>
      <c r="D27" s="13">
        <v>413000</v>
      </c>
      <c r="E27" s="13">
        <v>547100</v>
      </c>
      <c r="F27" s="13">
        <v>201700</v>
      </c>
      <c r="G27" s="13">
        <v>332400</v>
      </c>
      <c r="H27" s="13">
        <v>270400</v>
      </c>
      <c r="I27" s="13">
        <v>403500</v>
      </c>
      <c r="J27" s="13">
        <v>165000</v>
      </c>
      <c r="K27" s="13">
        <v>235100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413000</v>
      </c>
      <c r="E33" s="13">
        <v>547100</v>
      </c>
      <c r="F33" s="13">
        <v>201700</v>
      </c>
      <c r="G33" s="13">
        <v>332400</v>
      </c>
      <c r="H33" s="13">
        <v>270400</v>
      </c>
      <c r="I33" s="13">
        <v>403500</v>
      </c>
      <c r="J33" s="13">
        <v>165000</v>
      </c>
      <c r="K33" s="13">
        <v>235100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413000</v>
      </c>
      <c r="E35" s="13">
        <v>547100</v>
      </c>
      <c r="F35" s="13">
        <v>201700</v>
      </c>
      <c r="G35" s="13">
        <v>332400</v>
      </c>
      <c r="H35" s="13">
        <v>270400</v>
      </c>
      <c r="I35" s="13">
        <v>403500</v>
      </c>
      <c r="J35" s="13">
        <v>165000</v>
      </c>
      <c r="K35" s="13">
        <v>235100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2067300</v>
      </c>
      <c r="E41" s="13">
        <v>1658500</v>
      </c>
      <c r="F41" s="13">
        <v>1816800</v>
      </c>
      <c r="G41" s="13">
        <v>1217900</v>
      </c>
      <c r="H41" s="13">
        <v>737000</v>
      </c>
      <c r="I41" s="13">
        <v>631300</v>
      </c>
      <c r="J41" s="13">
        <v>1055500</v>
      </c>
      <c r="K41" s="13">
        <v>1110100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7615500</v>
      </c>
      <c r="E44" s="13">
        <v>7584700</v>
      </c>
      <c r="F44" s="13">
        <v>7857700</v>
      </c>
      <c r="G44" s="13">
        <v>7680600</v>
      </c>
      <c r="H44" s="13">
        <v>7830100</v>
      </c>
      <c r="I44" s="13">
        <v>7802500</v>
      </c>
      <c r="J44" s="13">
        <v>7506500</v>
      </c>
      <c r="K44" s="13">
        <v>7253400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441800</v>
      </c>
      <c r="E47" s="13">
        <v>442000</v>
      </c>
      <c r="F47" s="13">
        <v>418300</v>
      </c>
      <c r="G47" s="13">
        <v>568700</v>
      </c>
      <c r="H47" s="13">
        <v>446100</v>
      </c>
      <c r="I47" s="13">
        <v>402000</v>
      </c>
      <c r="J47" s="13">
        <v>382700</v>
      </c>
      <c r="K47" s="13">
        <v>515900</v>
      </c>
    </row>
    <row r="48" spans="2:11" x14ac:dyDescent="0.2">
      <c r="C48" s="11" t="s">
        <v>56</v>
      </c>
      <c r="D48" s="13">
        <v>73500</v>
      </c>
      <c r="E48" s="13">
        <v>76700</v>
      </c>
      <c r="F48" s="13">
        <v>76200</v>
      </c>
      <c r="G48" s="13">
        <v>70000</v>
      </c>
      <c r="H48" s="13">
        <v>72400</v>
      </c>
      <c r="I48" s="13">
        <v>72200</v>
      </c>
      <c r="J48" s="13">
        <v>73300</v>
      </c>
      <c r="K48" s="13" t="s">
        <v>92</v>
      </c>
    </row>
    <row r="49" spans="3:11" x14ac:dyDescent="0.2">
      <c r="C49" s="11" t="s">
        <v>57</v>
      </c>
      <c r="D49" s="13">
        <v>168500</v>
      </c>
      <c r="E49" s="13">
        <v>173500</v>
      </c>
      <c r="F49" s="13">
        <v>178600</v>
      </c>
      <c r="G49" s="13">
        <v>125000</v>
      </c>
      <c r="H49" s="13">
        <v>128600</v>
      </c>
      <c r="I49" s="13">
        <v>132200</v>
      </c>
      <c r="J49" s="13">
        <v>123700</v>
      </c>
      <c r="K49" s="13">
        <v>127200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189400</v>
      </c>
      <c r="F52" s="13">
        <v>216500</v>
      </c>
      <c r="G52" s="13">
        <v>227700</v>
      </c>
      <c r="H52" s="13">
        <v>258000</v>
      </c>
      <c r="I52" s="13">
        <v>290300</v>
      </c>
      <c r="J52" s="13">
        <v>315800</v>
      </c>
      <c r="K52" s="13">
        <v>336000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11365000</v>
      </c>
      <c r="E54" s="13">
        <v>10958500</v>
      </c>
      <c r="F54" s="13">
        <v>11423400</v>
      </c>
      <c r="G54" s="13">
        <v>10715600</v>
      </c>
      <c r="H54" s="13">
        <v>10264500</v>
      </c>
      <c r="I54" s="13">
        <v>10095500</v>
      </c>
      <c r="J54" s="13">
        <v>10207300</v>
      </c>
      <c r="K54" s="13">
        <v>10173000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342300</v>
      </c>
      <c r="E57" s="13">
        <v>295200</v>
      </c>
      <c r="F57" s="13">
        <v>429700</v>
      </c>
      <c r="G57" s="13">
        <v>435900</v>
      </c>
      <c r="H57" s="13">
        <v>389800</v>
      </c>
      <c r="I57" s="13">
        <v>380400</v>
      </c>
      <c r="J57" s="13">
        <v>444300</v>
      </c>
      <c r="K57" s="13">
        <v>352000</v>
      </c>
    </row>
    <row r="58" spans="3:11" x14ac:dyDescent="0.2">
      <c r="C58" s="11" t="s">
        <v>66</v>
      </c>
      <c r="D58" s="13">
        <v>249000</v>
      </c>
      <c r="E58" s="13">
        <v>256400</v>
      </c>
      <c r="F58" s="13">
        <v>270000</v>
      </c>
      <c r="G58" s="13">
        <v>326600</v>
      </c>
      <c r="H58" s="13">
        <v>249400</v>
      </c>
      <c r="I58" s="13">
        <v>234200</v>
      </c>
      <c r="J58" s="13">
        <v>222100</v>
      </c>
      <c r="K58" s="13">
        <v>348400</v>
      </c>
    </row>
    <row r="59" spans="3:11" x14ac:dyDescent="0.2">
      <c r="C59" s="11" t="s">
        <v>67</v>
      </c>
      <c r="D59" s="13">
        <v>1754700</v>
      </c>
      <c r="E59" s="13">
        <v>1777400</v>
      </c>
      <c r="F59" s="13">
        <v>1721400</v>
      </c>
      <c r="G59" s="13">
        <v>1728100</v>
      </c>
      <c r="H59" s="13">
        <v>1697700</v>
      </c>
      <c r="I59" s="13">
        <v>1666200</v>
      </c>
      <c r="J59" s="13">
        <v>1578000</v>
      </c>
      <c r="K59" s="13">
        <v>1618200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2779000</v>
      </c>
      <c r="E61" s="13">
        <v>2770600</v>
      </c>
      <c r="F61" s="13">
        <v>3455900</v>
      </c>
      <c r="G61" s="13">
        <v>2765000</v>
      </c>
      <c r="H61" s="13">
        <v>2744200</v>
      </c>
      <c r="I61" s="13">
        <v>2740300</v>
      </c>
      <c r="J61" s="13">
        <v>3024400</v>
      </c>
      <c r="K61" s="13">
        <v>3028100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5125000</v>
      </c>
      <c r="E66" s="13">
        <v>5106800</v>
      </c>
      <c r="F66" s="13">
        <v>5893000</v>
      </c>
      <c r="G66" s="13">
        <v>5257400</v>
      </c>
      <c r="H66" s="13">
        <v>5082900</v>
      </c>
      <c r="I66" s="13">
        <v>5025700</v>
      </c>
      <c r="J66" s="13">
        <v>5273900</v>
      </c>
      <c r="K66" s="13">
        <v>5355200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2980600</v>
      </c>
      <c r="E72" s="13">
        <v>2596600</v>
      </c>
      <c r="F72" s="13">
        <v>2280500</v>
      </c>
      <c r="G72" s="13">
        <v>2220600</v>
      </c>
      <c r="H72" s="13">
        <v>1948200</v>
      </c>
      <c r="I72" s="13">
        <v>1841500</v>
      </c>
      <c r="J72" s="13">
        <v>1714500</v>
      </c>
      <c r="K72" s="13">
        <v>1613900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6240000</v>
      </c>
      <c r="E76" s="13">
        <v>5851700</v>
      </c>
      <c r="F76" s="13">
        <v>5530400</v>
      </c>
      <c r="G76" s="13">
        <v>5458200</v>
      </c>
      <c r="H76" s="13">
        <v>5181600</v>
      </c>
      <c r="I76" s="13">
        <v>5069800</v>
      </c>
      <c r="J76" s="13">
        <v>4933400</v>
      </c>
      <c r="K76" s="13">
        <v>4817800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413000</v>
      </c>
      <c r="E81" s="13">
        <v>547100</v>
      </c>
      <c r="F81" s="13">
        <v>201700</v>
      </c>
      <c r="G81" s="13">
        <v>332400</v>
      </c>
      <c r="H81" s="13">
        <v>270400</v>
      </c>
      <c r="I81" s="13">
        <v>403500</v>
      </c>
      <c r="J81" s="13">
        <v>165000</v>
      </c>
      <c r="K81" s="13">
        <v>235100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31500</v>
      </c>
      <c r="F83" s="13">
        <v>15100</v>
      </c>
      <c r="G83" s="13">
        <v>13700</v>
      </c>
      <c r="H83" s="13">
        <v>13800</v>
      </c>
      <c r="I83" s="13">
        <v>26500</v>
      </c>
      <c r="J83" s="13">
        <v>13200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460800</v>
      </c>
      <c r="E89" s="13">
        <v>807900</v>
      </c>
      <c r="F89" s="13">
        <v>204600</v>
      </c>
      <c r="G89" s="13">
        <v>494800</v>
      </c>
      <c r="H89" s="13">
        <v>277100</v>
      </c>
      <c r="I89" s="13">
        <v>305700</v>
      </c>
      <c r="J89" s="13">
        <v>158900</v>
      </c>
      <c r="K89" s="13">
        <v>434800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-36700</v>
      </c>
      <c r="F91" s="13">
        <v>-20100</v>
      </c>
      <c r="G91" s="13">
        <v>-15000</v>
      </c>
      <c r="H91" s="13">
        <v>-13600</v>
      </c>
      <c r="I91" s="13">
        <v>-29600</v>
      </c>
      <c r="J91" s="13">
        <v>-16100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-105500</v>
      </c>
      <c r="F94" s="13">
        <v>-95800</v>
      </c>
      <c r="G94" s="13">
        <v>-15800</v>
      </c>
      <c r="H94" s="13">
        <v>-17000</v>
      </c>
      <c r="I94" s="13">
        <v>-193400</v>
      </c>
      <c r="J94" s="13">
        <v>-17100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-65300</v>
      </c>
      <c r="F96" s="13">
        <v>-32700</v>
      </c>
      <c r="G96" s="13">
        <v>-30100</v>
      </c>
      <c r="H96" s="13">
        <v>-30600</v>
      </c>
      <c r="I96" s="13">
        <v>-61600</v>
      </c>
      <c r="J96" s="13">
        <v>-30800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-256100</v>
      </c>
      <c r="F100" s="13">
        <v>491000</v>
      </c>
      <c r="G100" s="13">
        <v>3900</v>
      </c>
      <c r="H100" s="13">
        <v>-150700</v>
      </c>
      <c r="I100" s="13">
        <v>-586800</v>
      </c>
      <c r="J100" s="13">
        <v>-194600</v>
      </c>
      <c r="K100" s="13">
        <v>-50100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416400</v>
      </c>
      <c r="E102" s="13">
        <v>446300</v>
      </c>
      <c r="F102" s="13">
        <v>599800</v>
      </c>
      <c r="G102" s="13">
        <v>482800</v>
      </c>
      <c r="H102" s="13">
        <v>109400</v>
      </c>
      <c r="I102" s="13">
        <v>-474400</v>
      </c>
      <c r="J102" s="13">
        <v>-52700</v>
      </c>
      <c r="K102" s="13">
        <v>374700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1700</v>
      </c>
      <c r="G8" s="13">
        <v>1500</v>
      </c>
      <c r="H8" s="13">
        <v>2300</v>
      </c>
      <c r="I8" s="13">
        <v>4400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1000</v>
      </c>
      <c r="G9" s="13">
        <v>1100</v>
      </c>
      <c r="H9" s="13">
        <v>1600</v>
      </c>
      <c r="I9" s="13">
        <v>3000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700</v>
      </c>
      <c r="G10" s="13">
        <v>400</v>
      </c>
      <c r="H10" s="13">
        <v>700</v>
      </c>
      <c r="I10" s="13">
        <v>1400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100</v>
      </c>
      <c r="H14" s="13">
        <v>700</v>
      </c>
      <c r="I14" s="13">
        <v>1600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2400</v>
      </c>
      <c r="G17" s="13">
        <v>2200</v>
      </c>
      <c r="H17" s="13">
        <v>4100</v>
      </c>
      <c r="I17" s="13">
        <v>8800</v>
      </c>
      <c r="J17" s="13">
        <v>4900</v>
      </c>
      <c r="K17" s="13">
        <v>3800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-700</v>
      </c>
      <c r="G18" s="13">
        <v>-700</v>
      </c>
      <c r="H18" s="13">
        <v>-1800</v>
      </c>
      <c r="I18" s="13">
        <v>-4400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-300</v>
      </c>
      <c r="G20" s="13">
        <v>100</v>
      </c>
      <c r="H20" s="13">
        <v>-100</v>
      </c>
      <c r="I20" s="13">
        <v>600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-800</v>
      </c>
      <c r="G21" s="13">
        <v>-600</v>
      </c>
      <c r="H21" s="13">
        <v>-1600</v>
      </c>
      <c r="I21" s="13">
        <v>-3100</v>
      </c>
      <c r="J21" s="13">
        <v>-1900</v>
      </c>
      <c r="K21" s="13">
        <v>-2500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800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-1300</v>
      </c>
      <c r="G23" s="13">
        <v>-1400</v>
      </c>
      <c r="H23" s="13">
        <v>-2100</v>
      </c>
      <c r="I23" s="13">
        <v>-4000</v>
      </c>
      <c r="J23" s="13">
        <v>-2300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-1300</v>
      </c>
      <c r="G26" s="13">
        <v>-1300</v>
      </c>
      <c r="H26" s="13">
        <v>-2100</v>
      </c>
      <c r="I26" s="13">
        <v>-4000</v>
      </c>
      <c r="J26" s="13">
        <v>-2300</v>
      </c>
      <c r="K26" s="13">
        <v>-5400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-1300</v>
      </c>
      <c r="G27" s="13">
        <v>-1300</v>
      </c>
      <c r="H27" s="13">
        <v>-2000</v>
      </c>
      <c r="I27" s="13">
        <v>-4000</v>
      </c>
      <c r="J27" s="13">
        <v>-2300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300</v>
      </c>
      <c r="G32" s="13">
        <v>-100</v>
      </c>
      <c r="H32" s="13">
        <v>100</v>
      </c>
      <c r="I32" s="13">
        <v>-600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-1300</v>
      </c>
      <c r="G33" s="13">
        <v>-1300</v>
      </c>
      <c r="H33" s="13">
        <v>-2000</v>
      </c>
      <c r="I33" s="13">
        <v>-4000</v>
      </c>
      <c r="J33" s="13">
        <v>-2300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-1300</v>
      </c>
      <c r="G35" s="13">
        <v>-1300</v>
      </c>
      <c r="H35" s="13">
        <v>-2000</v>
      </c>
      <c r="I35" s="13">
        <v>-4000</v>
      </c>
      <c r="J35" s="13">
        <v>-2300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200</v>
      </c>
      <c r="G41" s="13">
        <v>0</v>
      </c>
      <c r="H41" s="13">
        <v>200</v>
      </c>
      <c r="I41" s="13">
        <v>100</v>
      </c>
      <c r="J41" s="13">
        <v>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500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600</v>
      </c>
      <c r="H44" s="13">
        <v>700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800</v>
      </c>
      <c r="G46" s="13">
        <v>800</v>
      </c>
      <c r="H46" s="13">
        <v>1600</v>
      </c>
      <c r="I46" s="13">
        <v>1800</v>
      </c>
      <c r="J46" s="13">
        <v>1800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600</v>
      </c>
      <c r="I48" s="13">
        <v>1400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>
        <v>2400</v>
      </c>
      <c r="I49" s="13">
        <v>2700</v>
      </c>
      <c r="J49" s="13">
        <v>3000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3900</v>
      </c>
      <c r="G54" s="13">
        <v>4100</v>
      </c>
      <c r="H54" s="13">
        <v>4600</v>
      </c>
      <c r="I54" s="13">
        <v>5900</v>
      </c>
      <c r="J54" s="13">
        <v>5500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1200</v>
      </c>
      <c r="G57" s="13">
        <v>1200</v>
      </c>
      <c r="H57" s="13">
        <v>1400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3000</v>
      </c>
      <c r="H58" s="13">
        <v>3400</v>
      </c>
      <c r="I58" s="13">
        <v>2800</v>
      </c>
      <c r="J58" s="13">
        <v>2600</v>
      </c>
      <c r="K58" s="13">
        <v>3500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3100</v>
      </c>
      <c r="G59" s="13">
        <v>2800</v>
      </c>
      <c r="H59" s="13">
        <v>2000</v>
      </c>
      <c r="I59" s="13">
        <v>1900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7700</v>
      </c>
      <c r="E60" s="13">
        <v>7800</v>
      </c>
      <c r="F60" s="13">
        <v>7800</v>
      </c>
      <c r="G60" s="13">
        <v>6900</v>
      </c>
      <c r="H60" s="13">
        <v>6800</v>
      </c>
      <c r="I60" s="13">
        <v>6100</v>
      </c>
      <c r="J60" s="13">
        <v>5400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1800</v>
      </c>
      <c r="H62" s="13">
        <v>400</v>
      </c>
      <c r="I62" s="13">
        <v>800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9600</v>
      </c>
      <c r="G66" s="13">
        <v>8700</v>
      </c>
      <c r="H66" s="13">
        <v>9100</v>
      </c>
      <c r="I66" s="13">
        <v>8800</v>
      </c>
      <c r="J66" s="13">
        <v>7400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</v>
      </c>
      <c r="E72" s="13">
        <v>-150400</v>
      </c>
      <c r="F72" s="13">
        <v>-149800</v>
      </c>
      <c r="G72" s="13">
        <v>-148500</v>
      </c>
      <c r="H72" s="13">
        <v>-147200</v>
      </c>
      <c r="I72" s="13">
        <v>-145200</v>
      </c>
      <c r="J72" s="13">
        <v>-143500</v>
      </c>
      <c r="K72" s="13">
        <v>-141200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-5500</v>
      </c>
      <c r="F76" s="13">
        <v>-5700</v>
      </c>
      <c r="G76" s="13">
        <v>-4600</v>
      </c>
      <c r="H76" s="13">
        <v>-4400</v>
      </c>
      <c r="I76" s="13">
        <v>-2900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-1300</v>
      </c>
      <c r="G81" s="13">
        <v>-1300</v>
      </c>
      <c r="H81" s="13">
        <v>-2000</v>
      </c>
      <c r="I81" s="13">
        <v>-4000</v>
      </c>
      <c r="J81" s="13">
        <v>-2300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300</v>
      </c>
      <c r="I83" s="13">
        <v>700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-300</v>
      </c>
      <c r="H89" s="13">
        <v>-500</v>
      </c>
      <c r="I89" s="13">
        <v>-2100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>
        <v>600</v>
      </c>
      <c r="G100" s="13">
        <v>100</v>
      </c>
      <c r="H100" s="13">
        <v>600</v>
      </c>
      <c r="I100" s="13">
        <v>-100</v>
      </c>
      <c r="J100" s="13">
        <v>-600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100</v>
      </c>
      <c r="G102" s="13">
        <v>-200</v>
      </c>
      <c r="H102" s="13">
        <v>100</v>
      </c>
      <c r="I102" s="13">
        <v>-2200</v>
      </c>
      <c r="J102" s="13">
        <v>-1700</v>
      </c>
      <c r="K102" s="13">
        <v>2100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35000</v>
      </c>
      <c r="E8" s="13">
        <v>33400</v>
      </c>
      <c r="F8" s="13">
        <v>32800</v>
      </c>
      <c r="G8" s="13">
        <v>32800</v>
      </c>
      <c r="H8" s="13">
        <v>30800</v>
      </c>
      <c r="I8" s="13">
        <v>28300</v>
      </c>
      <c r="J8" s="13">
        <v>26500</v>
      </c>
      <c r="K8" s="13">
        <v>24800</v>
      </c>
    </row>
    <row r="9" spans="1:11" x14ac:dyDescent="0.2">
      <c r="C9" s="11" t="s">
        <v>22</v>
      </c>
      <c r="D9" s="13">
        <v>12000</v>
      </c>
      <c r="E9" s="13">
        <v>11600</v>
      </c>
      <c r="F9" s="13">
        <v>11200</v>
      </c>
      <c r="G9" s="13">
        <v>11300</v>
      </c>
      <c r="H9" s="13">
        <v>11300</v>
      </c>
      <c r="I9" s="13">
        <v>10900</v>
      </c>
      <c r="J9" s="13">
        <v>10100</v>
      </c>
      <c r="K9" s="13">
        <v>9200</v>
      </c>
    </row>
    <row r="10" spans="1:11" x14ac:dyDescent="0.2">
      <c r="C10" s="11" t="s">
        <v>23</v>
      </c>
      <c r="D10" s="13">
        <v>23000</v>
      </c>
      <c r="E10" s="13">
        <v>21800</v>
      </c>
      <c r="F10" s="13">
        <v>21600</v>
      </c>
      <c r="G10" s="13">
        <v>21500</v>
      </c>
      <c r="H10" s="13">
        <v>19500</v>
      </c>
      <c r="I10" s="13">
        <v>17400</v>
      </c>
      <c r="J10" s="13">
        <v>16400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5000</v>
      </c>
      <c r="F12" s="13">
        <v>4900</v>
      </c>
      <c r="G12" s="13">
        <v>4800</v>
      </c>
      <c r="H12" s="13">
        <v>4700</v>
      </c>
      <c r="I12" s="13">
        <v>4300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3700</v>
      </c>
      <c r="G15" s="13">
        <v>3500</v>
      </c>
      <c r="H15" s="13">
        <v>3400</v>
      </c>
      <c r="I15" s="13">
        <v>3400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38400</v>
      </c>
      <c r="F17" s="13">
        <v>37500</v>
      </c>
      <c r="G17" s="13">
        <v>35100</v>
      </c>
      <c r="H17" s="13">
        <v>35000</v>
      </c>
      <c r="I17" s="13">
        <v>33600</v>
      </c>
      <c r="J17" s="13">
        <v>29800</v>
      </c>
      <c r="K17" s="13">
        <v>27800</v>
      </c>
    </row>
    <row r="18" spans="3:11" x14ac:dyDescent="0.2">
      <c r="C18" s="11" t="s">
        <v>30</v>
      </c>
      <c r="D18" s="13">
        <v>-6300</v>
      </c>
      <c r="E18" s="13">
        <v>-5000</v>
      </c>
      <c r="F18" s="13">
        <v>-4700</v>
      </c>
      <c r="G18" s="13">
        <v>-2300</v>
      </c>
      <c r="H18" s="13">
        <v>-4200</v>
      </c>
      <c r="I18" s="13">
        <v>-5300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-900</v>
      </c>
      <c r="G20" s="13">
        <v>-100</v>
      </c>
      <c r="H20" s="13">
        <v>-3300</v>
      </c>
      <c r="I20" s="13">
        <v>-1300</v>
      </c>
      <c r="J20" s="13">
        <v>-1800</v>
      </c>
      <c r="K20" s="13">
        <v>-1200</v>
      </c>
    </row>
    <row r="21" spans="3:11" x14ac:dyDescent="0.2">
      <c r="C21" s="11" t="s">
        <v>33</v>
      </c>
      <c r="D21" s="13">
        <v>-1800</v>
      </c>
      <c r="E21" s="13">
        <v>-2400</v>
      </c>
      <c r="F21" s="13">
        <v>-2000</v>
      </c>
      <c r="G21" s="13">
        <v>1100</v>
      </c>
      <c r="H21" s="13">
        <v>-4000</v>
      </c>
      <c r="I21" s="13">
        <v>-3300</v>
      </c>
      <c r="J21" s="13">
        <v>-1900</v>
      </c>
      <c r="K21" s="13">
        <v>-1200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-6000</v>
      </c>
      <c r="F23" s="13">
        <v>-5600</v>
      </c>
      <c r="G23" s="13">
        <v>-2400</v>
      </c>
      <c r="H23" s="13">
        <v>-7400</v>
      </c>
      <c r="I23" s="13">
        <v>-6600</v>
      </c>
      <c r="J23" s="13">
        <v>-5100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-6100</v>
      </c>
      <c r="F26" s="13">
        <v>-3700</v>
      </c>
      <c r="G26" s="13">
        <v>-2400</v>
      </c>
      <c r="H26" s="13">
        <v>-7500</v>
      </c>
      <c r="I26" s="13">
        <v>-6700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-6400</v>
      </c>
      <c r="E27" s="13">
        <v>-6100</v>
      </c>
      <c r="F27" s="13">
        <v>-3700</v>
      </c>
      <c r="G27" s="13">
        <v>-2400</v>
      </c>
      <c r="H27" s="13">
        <v>-70800</v>
      </c>
      <c r="I27" s="13">
        <v>-14600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1000</v>
      </c>
      <c r="F32" s="13">
        <v>900</v>
      </c>
      <c r="G32" s="13">
        <v>100</v>
      </c>
      <c r="H32" s="13">
        <v>3300</v>
      </c>
      <c r="I32" s="13">
        <v>1300</v>
      </c>
      <c r="J32" s="13">
        <v>1800</v>
      </c>
      <c r="K32" s="13">
        <v>1200</v>
      </c>
    </row>
    <row r="33" spans="2:11" x14ac:dyDescent="0.2">
      <c r="C33" s="11" t="s">
        <v>44</v>
      </c>
      <c r="D33" s="13">
        <v>-6400</v>
      </c>
      <c r="E33" s="13">
        <v>-6100</v>
      </c>
      <c r="F33" s="13">
        <v>-3700</v>
      </c>
      <c r="G33" s="13">
        <v>-2400</v>
      </c>
      <c r="H33" s="13">
        <v>-70800</v>
      </c>
      <c r="I33" s="13">
        <v>-14600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-6100</v>
      </c>
      <c r="F35" s="13">
        <v>-3700</v>
      </c>
      <c r="G35" s="13">
        <v>-2400</v>
      </c>
      <c r="H35" s="13">
        <v>-70800</v>
      </c>
      <c r="I35" s="13">
        <v>-14600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90300</v>
      </c>
      <c r="F41" s="13">
        <v>90300</v>
      </c>
      <c r="G41" s="13">
        <v>91400</v>
      </c>
      <c r="H41" s="13">
        <v>100100</v>
      </c>
      <c r="I41" s="13">
        <v>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32900</v>
      </c>
      <c r="F43" s="13">
        <v>34300</v>
      </c>
      <c r="G43" s="13">
        <v>30400</v>
      </c>
      <c r="H43" s="13">
        <v>28100</v>
      </c>
      <c r="I43" s="13">
        <v>28800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7200</v>
      </c>
      <c r="F45" s="13">
        <v>6900</v>
      </c>
      <c r="G45" s="13">
        <v>6900</v>
      </c>
      <c r="H45" s="13">
        <v>7700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128000</v>
      </c>
      <c r="E46" s="13">
        <v>130400</v>
      </c>
      <c r="F46" s="13">
        <v>131500</v>
      </c>
      <c r="G46" s="13">
        <v>128700</v>
      </c>
      <c r="H46" s="13">
        <v>135800</v>
      </c>
      <c r="I46" s="13">
        <v>39300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17800</v>
      </c>
      <c r="F48" s="13">
        <v>14500</v>
      </c>
      <c r="G48" s="13">
        <v>14400</v>
      </c>
      <c r="H48" s="13">
        <v>14600</v>
      </c>
      <c r="I48" s="13">
        <v>13800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10800</v>
      </c>
      <c r="E49" s="13">
        <v>10600</v>
      </c>
      <c r="F49" s="13">
        <v>10200</v>
      </c>
      <c r="G49" s="13">
        <v>10000</v>
      </c>
      <c r="H49" s="13">
        <v>9900</v>
      </c>
      <c r="I49" s="13">
        <v>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2600</v>
      </c>
      <c r="F52" s="13">
        <v>2500</v>
      </c>
      <c r="G52" s="13">
        <v>2800</v>
      </c>
      <c r="H52" s="13">
        <v>2800</v>
      </c>
      <c r="I52" s="13">
        <v>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161300</v>
      </c>
      <c r="F54" s="13">
        <v>158800</v>
      </c>
      <c r="G54" s="13">
        <v>155900</v>
      </c>
      <c r="H54" s="13">
        <v>163000</v>
      </c>
      <c r="I54" s="13">
        <v>68100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7600</v>
      </c>
      <c r="F57" s="13">
        <v>6000</v>
      </c>
      <c r="G57" s="13">
        <v>5900</v>
      </c>
      <c r="H57" s="13">
        <v>11000</v>
      </c>
      <c r="I57" s="13">
        <v>7500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2400</v>
      </c>
      <c r="F58" s="13">
        <v>2300</v>
      </c>
      <c r="G58" s="13">
        <v>2400</v>
      </c>
      <c r="H58" s="13">
        <v>2300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28000</v>
      </c>
      <c r="E59" s="13">
        <v>28100</v>
      </c>
      <c r="F59" s="13">
        <v>27000</v>
      </c>
      <c r="G59" s="13">
        <v>23700</v>
      </c>
      <c r="H59" s="13">
        <v>25300</v>
      </c>
      <c r="I59" s="13">
        <v>26500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38100</v>
      </c>
      <c r="E60" s="13">
        <v>38100</v>
      </c>
      <c r="F60" s="13">
        <v>35400</v>
      </c>
      <c r="G60" s="13">
        <v>32100</v>
      </c>
      <c r="H60" s="13">
        <v>38600</v>
      </c>
      <c r="I60" s="13">
        <v>35900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23100</v>
      </c>
      <c r="E61" s="13">
        <v>21700</v>
      </c>
      <c r="F61" s="13">
        <v>21500</v>
      </c>
      <c r="G61" s="13">
        <v>21300</v>
      </c>
      <c r="H61" s="13">
        <v>21500</v>
      </c>
      <c r="I61" s="13">
        <v>36000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0</v>
      </c>
      <c r="G62" s="13">
        <v>0</v>
      </c>
      <c r="H62" s="13">
        <v>0</v>
      </c>
      <c r="I62" s="13">
        <v>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61400</v>
      </c>
      <c r="F66" s="13">
        <v>56900</v>
      </c>
      <c r="G66" s="13">
        <v>53400</v>
      </c>
      <c r="H66" s="13">
        <v>60100</v>
      </c>
      <c r="I66" s="13">
        <v>77800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214400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-297000</v>
      </c>
      <c r="E72" s="13">
        <v>-290600</v>
      </c>
      <c r="F72" s="13">
        <v>-284500</v>
      </c>
      <c r="G72" s="13">
        <v>-280800</v>
      </c>
      <c r="H72" s="13">
        <v>-278400</v>
      </c>
      <c r="I72" s="13">
        <v>-224100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99900</v>
      </c>
      <c r="F76" s="13">
        <v>101900</v>
      </c>
      <c r="G76" s="13">
        <v>102500</v>
      </c>
      <c r="H76" s="13">
        <v>102900</v>
      </c>
      <c r="I76" s="13">
        <v>-224100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-6400</v>
      </c>
      <c r="E81" s="13">
        <v>-6100</v>
      </c>
      <c r="F81" s="13">
        <v>-3700</v>
      </c>
      <c r="G81" s="13">
        <v>-2400</v>
      </c>
      <c r="H81" s="13">
        <v>-70800</v>
      </c>
      <c r="I81" s="13">
        <v>-14600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3700</v>
      </c>
      <c r="G83" s="13">
        <v>3500</v>
      </c>
      <c r="H83" s="13">
        <v>3400</v>
      </c>
      <c r="I83" s="13">
        <v>3400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1900</v>
      </c>
      <c r="F89" s="13">
        <v>1300</v>
      </c>
      <c r="G89" s="13">
        <v>-3000</v>
      </c>
      <c r="H89" s="13">
        <v>600</v>
      </c>
      <c r="I89" s="13">
        <v>2000</v>
      </c>
      <c r="J89" s="13">
        <v>-3800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-2200</v>
      </c>
      <c r="G91" s="13">
        <v>-2100</v>
      </c>
      <c r="H91" s="13">
        <v>-1400</v>
      </c>
      <c r="I91" s="13">
        <v>-1300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-3100</v>
      </c>
      <c r="F94" s="13">
        <v>-3200</v>
      </c>
      <c r="G94" s="13">
        <v>-3500</v>
      </c>
      <c r="H94" s="13">
        <v>-2900</v>
      </c>
      <c r="I94" s="13">
        <v>-2700</v>
      </c>
      <c r="J94" s="13">
        <v>-3900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1100</v>
      </c>
      <c r="F100" s="13">
        <v>800</v>
      </c>
      <c r="G100" s="13">
        <v>-2100</v>
      </c>
      <c r="H100" s="13">
        <v>96500</v>
      </c>
      <c r="I100" s="13">
        <v>5100</v>
      </c>
      <c r="J100" s="13">
        <v>6600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-100</v>
      </c>
      <c r="F102" s="13">
        <v>-1100</v>
      </c>
      <c r="G102" s="13">
        <v>-8700</v>
      </c>
      <c r="H102" s="13">
        <v>94100</v>
      </c>
      <c r="I102" s="13">
        <v>4400</v>
      </c>
      <c r="J102" s="13">
        <v>-1100</v>
      </c>
      <c r="K102" s="13">
        <v>-1800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2200</v>
      </c>
      <c r="F8" s="13">
        <v>2600</v>
      </c>
      <c r="G8" s="13">
        <v>2700</v>
      </c>
      <c r="H8" s="13">
        <v>5600</v>
      </c>
      <c r="I8" s="13">
        <v>5500</v>
      </c>
      <c r="J8" s="13">
        <v>5300</v>
      </c>
      <c r="K8" s="13">
        <v>30900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1100</v>
      </c>
      <c r="G9" s="13">
        <v>1300</v>
      </c>
      <c r="H9" s="13">
        <v>2400</v>
      </c>
      <c r="I9" s="13">
        <v>2700</v>
      </c>
      <c r="J9" s="13">
        <v>2600</v>
      </c>
      <c r="K9" s="13">
        <v>11800</v>
      </c>
    </row>
    <row r="10" spans="1:11" x14ac:dyDescent="0.2">
      <c r="C10" s="11" t="s">
        <v>23</v>
      </c>
      <c r="D10" s="13">
        <v>2200</v>
      </c>
      <c r="E10" s="13">
        <v>1400</v>
      </c>
      <c r="F10" s="13">
        <v>1500</v>
      </c>
      <c r="G10" s="13">
        <v>1400</v>
      </c>
      <c r="H10" s="13">
        <v>3200</v>
      </c>
      <c r="I10" s="13">
        <v>2800</v>
      </c>
      <c r="J10" s="13">
        <v>2700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900</v>
      </c>
      <c r="G12" s="13">
        <v>900</v>
      </c>
      <c r="H12" s="13">
        <v>1100</v>
      </c>
      <c r="I12" s="13">
        <v>1100</v>
      </c>
      <c r="J12" s="13">
        <v>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5300</v>
      </c>
      <c r="F17" s="13">
        <v>6500</v>
      </c>
      <c r="G17" s="13">
        <v>6500</v>
      </c>
      <c r="H17" s="13">
        <v>7900</v>
      </c>
      <c r="I17" s="13">
        <v>8400</v>
      </c>
      <c r="J17" s="13">
        <v>8600</v>
      </c>
      <c r="K17" s="13">
        <v>37700</v>
      </c>
    </row>
    <row r="18" spans="3:11" x14ac:dyDescent="0.2">
      <c r="C18" s="11" t="s">
        <v>30</v>
      </c>
      <c r="D18" s="13">
        <v>-8500</v>
      </c>
      <c r="E18" s="13">
        <v>-3100</v>
      </c>
      <c r="F18" s="13">
        <v>-3900</v>
      </c>
      <c r="G18" s="13">
        <v>-3800</v>
      </c>
      <c r="H18" s="13">
        <v>-2300</v>
      </c>
      <c r="I18" s="13">
        <v>-2900</v>
      </c>
      <c r="J18" s="13">
        <v>-3300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-3300</v>
      </c>
    </row>
    <row r="21" spans="3:11" x14ac:dyDescent="0.2">
      <c r="C21" s="11" t="s">
        <v>33</v>
      </c>
      <c r="D21" s="13">
        <v>-7200</v>
      </c>
      <c r="E21" s="13">
        <v>-3000</v>
      </c>
      <c r="F21" s="13">
        <v>-3800</v>
      </c>
      <c r="G21" s="13">
        <v>-3700</v>
      </c>
      <c r="H21" s="13">
        <v>-2200</v>
      </c>
      <c r="I21" s="13">
        <v>-2800</v>
      </c>
      <c r="J21" s="13">
        <v>-3200</v>
      </c>
      <c r="K21" s="13">
        <v>-9700</v>
      </c>
    </row>
    <row r="22" spans="3:11" x14ac:dyDescent="0.2">
      <c r="C22" s="11" t="s">
        <v>34</v>
      </c>
      <c r="D22" s="13">
        <v>1400</v>
      </c>
      <c r="E22" s="13">
        <v>500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-3500</v>
      </c>
      <c r="F23" s="13">
        <v>-4000</v>
      </c>
      <c r="G23" s="13">
        <v>-3900</v>
      </c>
      <c r="H23" s="13">
        <v>-2400</v>
      </c>
      <c r="I23" s="13">
        <v>-3100</v>
      </c>
      <c r="J23" s="13">
        <v>-3500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-3500</v>
      </c>
      <c r="F26" s="13">
        <v>-4000</v>
      </c>
      <c r="G26" s="13">
        <v>-3900</v>
      </c>
      <c r="H26" s="13">
        <v>-2400</v>
      </c>
      <c r="I26" s="13">
        <v>-3100</v>
      </c>
      <c r="J26" s="13">
        <v>-3500</v>
      </c>
      <c r="K26" s="13">
        <v>-9800</v>
      </c>
    </row>
    <row r="27" spans="3:11" x14ac:dyDescent="0.2">
      <c r="C27" s="11" t="s">
        <v>38</v>
      </c>
      <c r="D27" s="13">
        <v>-8600</v>
      </c>
      <c r="E27" s="13">
        <v>-3500</v>
      </c>
      <c r="F27" s="13">
        <v>-4000</v>
      </c>
      <c r="G27" s="13">
        <v>-3900</v>
      </c>
      <c r="H27" s="13">
        <v>-2400</v>
      </c>
      <c r="I27" s="13">
        <v>-3100</v>
      </c>
      <c r="J27" s="13">
        <v>-3500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3300</v>
      </c>
    </row>
    <row r="33" spans="2:11" x14ac:dyDescent="0.2">
      <c r="C33" s="11" t="s">
        <v>44</v>
      </c>
      <c r="D33" s="13">
        <v>-8600</v>
      </c>
      <c r="E33" s="13">
        <v>-3500</v>
      </c>
      <c r="F33" s="13">
        <v>-4000</v>
      </c>
      <c r="G33" s="13">
        <v>-3900</v>
      </c>
      <c r="H33" s="13">
        <v>-2400</v>
      </c>
      <c r="I33" s="13">
        <v>-3100</v>
      </c>
      <c r="J33" s="13">
        <v>-3500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-3500</v>
      </c>
      <c r="F35" s="13">
        <v>-4000</v>
      </c>
      <c r="G35" s="13">
        <v>-3900</v>
      </c>
      <c r="H35" s="13">
        <v>-2400</v>
      </c>
      <c r="I35" s="13">
        <v>-3100</v>
      </c>
      <c r="J35" s="13">
        <v>-3500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800</v>
      </c>
      <c r="G41" s="13">
        <v>300</v>
      </c>
      <c r="H41" s="13">
        <v>100</v>
      </c>
      <c r="I41" s="13">
        <v>200</v>
      </c>
      <c r="J41" s="13">
        <v>1100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900</v>
      </c>
      <c r="G43" s="13">
        <v>1700</v>
      </c>
      <c r="H43" s="13">
        <v>3200</v>
      </c>
      <c r="I43" s="13">
        <v>3500</v>
      </c>
      <c r="J43" s="13">
        <v>2700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400</v>
      </c>
      <c r="H45" s="13">
        <v>600</v>
      </c>
      <c r="I45" s="13">
        <v>700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1600</v>
      </c>
      <c r="F46" s="13">
        <v>2200</v>
      </c>
      <c r="G46" s="13">
        <v>2300</v>
      </c>
      <c r="H46" s="13">
        <v>3900</v>
      </c>
      <c r="I46" s="13">
        <v>4500</v>
      </c>
      <c r="J46" s="13">
        <v>4800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26000</v>
      </c>
      <c r="E49" s="13">
        <v>26000</v>
      </c>
      <c r="F49" s="13">
        <v>26000</v>
      </c>
      <c r="G49" s="13">
        <v>26100</v>
      </c>
      <c r="H49" s="13">
        <v>26100</v>
      </c>
      <c r="I49" s="13">
        <v>26200</v>
      </c>
      <c r="J49" s="13">
        <v>26300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300</v>
      </c>
      <c r="I52" s="13">
        <v>300</v>
      </c>
      <c r="J52" s="13">
        <v>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28200</v>
      </c>
      <c r="F54" s="13">
        <v>28800</v>
      </c>
      <c r="G54" s="13">
        <v>29100</v>
      </c>
      <c r="H54" s="13">
        <v>30400</v>
      </c>
      <c r="I54" s="13">
        <v>31000</v>
      </c>
      <c r="J54" s="13">
        <v>31400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9700</v>
      </c>
      <c r="F57" s="13">
        <v>10700</v>
      </c>
      <c r="G57" s="13">
        <v>10200</v>
      </c>
      <c r="H57" s="13">
        <v>9600</v>
      </c>
      <c r="I57" s="13">
        <v>9100</v>
      </c>
      <c r="J57" s="13">
        <v>8600</v>
      </c>
      <c r="K57" s="13">
        <v>9900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1200</v>
      </c>
      <c r="G58" s="13">
        <v>0</v>
      </c>
      <c r="H58" s="13">
        <v>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16200</v>
      </c>
      <c r="E59" s="13">
        <v>9000</v>
      </c>
      <c r="F59" s="13">
        <v>9200</v>
      </c>
      <c r="G59" s="13">
        <v>9700</v>
      </c>
      <c r="H59" s="13">
        <v>9900</v>
      </c>
      <c r="I59" s="13">
        <v>8400</v>
      </c>
      <c r="J59" s="13">
        <v>7500</v>
      </c>
      <c r="K59" s="13">
        <v>8100</v>
      </c>
    </row>
    <row r="60" spans="3:11" x14ac:dyDescent="0.2">
      <c r="C60" s="11" t="s">
        <v>68</v>
      </c>
      <c r="D60" s="13">
        <v>26900</v>
      </c>
      <c r="E60" s="13">
        <v>20000</v>
      </c>
      <c r="F60" s="13">
        <v>21100</v>
      </c>
      <c r="G60" s="13">
        <v>19800</v>
      </c>
      <c r="H60" s="13">
        <v>19500</v>
      </c>
      <c r="I60" s="13">
        <v>17500</v>
      </c>
      <c r="J60" s="13">
        <v>16100</v>
      </c>
      <c r="K60" s="13">
        <v>20000</v>
      </c>
    </row>
    <row r="61" spans="3:11" x14ac:dyDescent="0.2">
      <c r="C61" s="11" t="s">
        <v>69</v>
      </c>
      <c r="D61" s="13">
        <v>4800</v>
      </c>
      <c r="E61" s="13">
        <v>4400</v>
      </c>
      <c r="F61" s="13">
        <v>2900</v>
      </c>
      <c r="G61" s="13">
        <v>1100</v>
      </c>
      <c r="H61" s="13">
        <v>300</v>
      </c>
      <c r="I61" s="13">
        <v>300</v>
      </c>
      <c r="J61" s="13">
        <v>0</v>
      </c>
      <c r="K61" s="13">
        <v>5400</v>
      </c>
    </row>
    <row r="62" spans="3:11" x14ac:dyDescent="0.2">
      <c r="C62" s="11" t="s">
        <v>70</v>
      </c>
      <c r="D62" s="13">
        <v>2400</v>
      </c>
      <c r="E62" s="13">
        <v>3300</v>
      </c>
      <c r="F62" s="13">
        <v>3600</v>
      </c>
      <c r="G62" s="13">
        <v>4100</v>
      </c>
      <c r="H62" s="13">
        <v>4200</v>
      </c>
      <c r="I62" s="13">
        <v>5100</v>
      </c>
      <c r="J62" s="13">
        <v>4500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27700</v>
      </c>
      <c r="F66" s="13">
        <v>27500</v>
      </c>
      <c r="G66" s="13">
        <v>25000</v>
      </c>
      <c r="H66" s="13">
        <v>23900</v>
      </c>
      <c r="I66" s="13">
        <v>22900</v>
      </c>
      <c r="J66" s="13">
        <v>20600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-131100</v>
      </c>
      <c r="F72" s="13">
        <v>-127600</v>
      </c>
      <c r="G72" s="13">
        <v>-123600</v>
      </c>
      <c r="H72" s="13">
        <v>-119700</v>
      </c>
      <c r="I72" s="13">
        <v>-117300</v>
      </c>
      <c r="J72" s="13">
        <v>-114200</v>
      </c>
      <c r="K72" s="13">
        <v>-111800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500</v>
      </c>
      <c r="F76" s="13">
        <v>1400</v>
      </c>
      <c r="G76" s="13">
        <v>4000</v>
      </c>
      <c r="H76" s="13">
        <v>6500</v>
      </c>
      <c r="I76" s="13">
        <v>8100</v>
      </c>
      <c r="J76" s="13">
        <v>10800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-8600</v>
      </c>
      <c r="E81" s="13">
        <v>-3500</v>
      </c>
      <c r="F81" s="13">
        <v>-4000</v>
      </c>
      <c r="G81" s="13">
        <v>-3900</v>
      </c>
      <c r="H81" s="13">
        <v>-2400</v>
      </c>
      <c r="I81" s="13">
        <v>-3100</v>
      </c>
      <c r="J81" s="13">
        <v>-3500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-2800</v>
      </c>
      <c r="F89" s="13">
        <v>-1900</v>
      </c>
      <c r="G89" s="13">
        <v>-300</v>
      </c>
      <c r="H89" s="13">
        <v>0</v>
      </c>
      <c r="I89" s="13">
        <v>-1800</v>
      </c>
      <c r="J89" s="13">
        <v>-4100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2200</v>
      </c>
      <c r="F100" s="13">
        <v>2500</v>
      </c>
      <c r="G100" s="13">
        <v>500</v>
      </c>
      <c r="H100" s="13">
        <v>-100</v>
      </c>
      <c r="I100" s="13">
        <v>1000</v>
      </c>
      <c r="J100" s="13">
        <v>-1300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-700</v>
      </c>
      <c r="F102" s="13">
        <v>600</v>
      </c>
      <c r="G102" s="13">
        <v>300</v>
      </c>
      <c r="H102" s="13">
        <v>-200</v>
      </c>
      <c r="I102" s="13">
        <v>-800</v>
      </c>
      <c r="J102" s="13">
        <v>-5300</v>
      </c>
      <c r="K102" s="13">
        <v>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3500</v>
      </c>
      <c r="E8" s="13">
        <v>15400</v>
      </c>
      <c r="F8" s="13">
        <v>8100</v>
      </c>
      <c r="G8" s="13">
        <v>8800</v>
      </c>
      <c r="H8" s="13">
        <v>10000</v>
      </c>
      <c r="I8" s="13">
        <v>9400</v>
      </c>
      <c r="J8" s="13">
        <v>12700</v>
      </c>
      <c r="K8" s="13">
        <v>12500</v>
      </c>
    </row>
    <row r="9" spans="1:11" x14ac:dyDescent="0.2">
      <c r="C9" s="11" t="s">
        <v>22</v>
      </c>
      <c r="D9" s="13">
        <v>1300</v>
      </c>
      <c r="E9" s="13">
        <v>3400</v>
      </c>
      <c r="F9" s="13">
        <v>2900</v>
      </c>
      <c r="G9" s="13">
        <v>3600</v>
      </c>
      <c r="H9" s="13">
        <v>3600</v>
      </c>
      <c r="I9" s="13">
        <v>3500</v>
      </c>
      <c r="J9" s="13">
        <v>3700</v>
      </c>
      <c r="K9" s="13">
        <v>4000</v>
      </c>
    </row>
    <row r="10" spans="1:11" x14ac:dyDescent="0.2">
      <c r="C10" s="11" t="s">
        <v>23</v>
      </c>
      <c r="D10" s="13">
        <v>2200</v>
      </c>
      <c r="E10" s="13">
        <v>12000</v>
      </c>
      <c r="F10" s="13">
        <v>5200</v>
      </c>
      <c r="G10" s="13">
        <v>5200</v>
      </c>
      <c r="H10" s="13">
        <v>6400</v>
      </c>
      <c r="I10" s="13">
        <v>5900</v>
      </c>
      <c r="J10" s="13">
        <v>9000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6300</v>
      </c>
      <c r="F15" s="13">
        <v>3000</v>
      </c>
      <c r="G15" s="13">
        <v>6400</v>
      </c>
      <c r="H15" s="13">
        <v>4400</v>
      </c>
      <c r="I15" s="13">
        <v>3600</v>
      </c>
      <c r="J15" s="13">
        <v>3800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46400</v>
      </c>
      <c r="F17" s="13">
        <v>8100</v>
      </c>
      <c r="G17" s="13">
        <v>89500</v>
      </c>
      <c r="H17" s="13">
        <v>9800</v>
      </c>
      <c r="I17" s="13">
        <v>9200</v>
      </c>
      <c r="J17" s="13">
        <v>9500</v>
      </c>
      <c r="K17" s="13">
        <v>10400</v>
      </c>
    </row>
    <row r="18" spans="3:11" x14ac:dyDescent="0.2">
      <c r="C18" s="11" t="s">
        <v>30</v>
      </c>
      <c r="D18" s="13">
        <v>-3500</v>
      </c>
      <c r="E18" s="13">
        <v>-31000</v>
      </c>
      <c r="F18" s="13">
        <v>0</v>
      </c>
      <c r="G18" s="13">
        <v>-80700</v>
      </c>
      <c r="H18" s="13">
        <v>200</v>
      </c>
      <c r="I18" s="13">
        <v>200</v>
      </c>
      <c r="J18" s="13">
        <v>3200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6500</v>
      </c>
      <c r="F20" s="13">
        <v>2500</v>
      </c>
      <c r="G20" s="13">
        <v>6700</v>
      </c>
      <c r="H20" s="13">
        <v>6300</v>
      </c>
      <c r="I20" s="13">
        <v>-1800</v>
      </c>
      <c r="J20" s="13">
        <v>13600</v>
      </c>
      <c r="K20" s="13">
        <v>-900</v>
      </c>
    </row>
    <row r="21" spans="3:11" x14ac:dyDescent="0.2">
      <c r="C21" s="11" t="s">
        <v>33</v>
      </c>
      <c r="D21" s="13">
        <v>-1700</v>
      </c>
      <c r="E21" s="13">
        <v>-18200</v>
      </c>
      <c r="F21" s="13">
        <v>5500</v>
      </c>
      <c r="G21" s="13">
        <v>-67600</v>
      </c>
      <c r="H21" s="13">
        <v>10800</v>
      </c>
      <c r="I21" s="13">
        <v>2000</v>
      </c>
      <c r="J21" s="13">
        <v>20700</v>
      </c>
      <c r="K21" s="13">
        <v>5500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-4400</v>
      </c>
      <c r="E23" s="13">
        <v>-25300</v>
      </c>
      <c r="F23" s="13">
        <v>2100</v>
      </c>
      <c r="G23" s="13">
        <v>-74400</v>
      </c>
      <c r="H23" s="13">
        <v>5900</v>
      </c>
      <c r="I23" s="13">
        <v>-2100</v>
      </c>
      <c r="J23" s="13">
        <v>16300</v>
      </c>
      <c r="K23" s="13">
        <v>800</v>
      </c>
    </row>
    <row r="24" spans="3:11" x14ac:dyDescent="0.2">
      <c r="C24" s="11" t="s">
        <v>36</v>
      </c>
      <c r="D24" s="13">
        <v>-900</v>
      </c>
      <c r="E24" s="13">
        <v>-6700</v>
      </c>
      <c r="F24" s="13">
        <v>300</v>
      </c>
      <c r="G24" s="13">
        <v>-18200</v>
      </c>
      <c r="H24" s="13">
        <v>1300</v>
      </c>
      <c r="I24" s="13">
        <v>-100</v>
      </c>
      <c r="J24" s="13">
        <v>3600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-18600</v>
      </c>
      <c r="F26" s="13">
        <v>1900</v>
      </c>
      <c r="G26" s="13">
        <v>-56200</v>
      </c>
      <c r="H26" s="13">
        <v>4600</v>
      </c>
      <c r="I26" s="13">
        <v>-1900</v>
      </c>
      <c r="J26" s="13">
        <v>12700</v>
      </c>
      <c r="K26" s="13">
        <v>900</v>
      </c>
    </row>
    <row r="27" spans="3:11" x14ac:dyDescent="0.2">
      <c r="C27" s="11" t="s">
        <v>38</v>
      </c>
      <c r="D27" s="13">
        <v>-3600</v>
      </c>
      <c r="E27" s="13">
        <v>-18600</v>
      </c>
      <c r="F27" s="13">
        <v>1900</v>
      </c>
      <c r="G27" s="13">
        <v>-56200</v>
      </c>
      <c r="H27" s="13">
        <v>4600</v>
      </c>
      <c r="I27" s="13">
        <v>-1900</v>
      </c>
      <c r="J27" s="13">
        <v>12700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-6500</v>
      </c>
      <c r="F32" s="13">
        <v>-2500</v>
      </c>
      <c r="G32" s="13">
        <v>-6700</v>
      </c>
      <c r="H32" s="13">
        <v>-6300</v>
      </c>
      <c r="I32" s="13">
        <v>1800</v>
      </c>
      <c r="J32" s="13">
        <v>-13600</v>
      </c>
      <c r="K32" s="13">
        <v>900</v>
      </c>
    </row>
    <row r="33" spans="2:11" x14ac:dyDescent="0.2">
      <c r="C33" s="11" t="s">
        <v>44</v>
      </c>
      <c r="D33" s="13">
        <v>-3600</v>
      </c>
      <c r="E33" s="13">
        <v>-18600</v>
      </c>
      <c r="F33" s="13">
        <v>1900</v>
      </c>
      <c r="G33" s="13">
        <v>-56200</v>
      </c>
      <c r="H33" s="13">
        <v>4600</v>
      </c>
      <c r="I33" s="13">
        <v>-1900</v>
      </c>
      <c r="J33" s="13">
        <v>12700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-18600</v>
      </c>
      <c r="F35" s="13">
        <v>1900</v>
      </c>
      <c r="G35" s="13">
        <v>-56200</v>
      </c>
      <c r="H35" s="13">
        <v>4600</v>
      </c>
      <c r="I35" s="13">
        <v>-1900</v>
      </c>
      <c r="J35" s="13">
        <v>12700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300</v>
      </c>
      <c r="G41" s="13">
        <v>6200</v>
      </c>
      <c r="H41" s="13">
        <v>1500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7300</v>
      </c>
      <c r="F43" s="13">
        <v>6200</v>
      </c>
      <c r="G43" s="13">
        <v>5900</v>
      </c>
      <c r="H43" s="13">
        <v>6000</v>
      </c>
      <c r="I43" s="13">
        <v>7000</v>
      </c>
      <c r="J43" s="13">
        <v>8000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4800</v>
      </c>
      <c r="F45" s="13">
        <v>1600</v>
      </c>
      <c r="G45" s="13">
        <v>2400</v>
      </c>
      <c r="H45" s="13">
        <v>3900</v>
      </c>
      <c r="I45" s="13">
        <v>1500</v>
      </c>
      <c r="J45" s="13">
        <v>3300</v>
      </c>
      <c r="K45" s="13">
        <v>600</v>
      </c>
    </row>
    <row r="46" spans="2:11" x14ac:dyDescent="0.2">
      <c r="C46" s="11" t="s">
        <v>54</v>
      </c>
      <c r="D46" s="13">
        <v>8200</v>
      </c>
      <c r="E46" s="13">
        <v>12600</v>
      </c>
      <c r="F46" s="13">
        <v>8100</v>
      </c>
      <c r="G46" s="13">
        <v>14500</v>
      </c>
      <c r="H46" s="13">
        <v>11500</v>
      </c>
      <c r="I46" s="13">
        <v>8900</v>
      </c>
      <c r="J46" s="13">
        <v>11700</v>
      </c>
      <c r="K46" s="13">
        <v>8200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83000</v>
      </c>
      <c r="E48" s="13">
        <v>86000</v>
      </c>
      <c r="F48" s="13">
        <v>118800</v>
      </c>
      <c r="G48" s="13">
        <v>111700</v>
      </c>
      <c r="H48" s="13">
        <v>194700</v>
      </c>
      <c r="I48" s="13">
        <v>196600</v>
      </c>
      <c r="J48" s="13">
        <v>196400</v>
      </c>
      <c r="K48" s="13">
        <v>198300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200</v>
      </c>
      <c r="H52" s="13">
        <v>200</v>
      </c>
      <c r="I52" s="13">
        <v>100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98800</v>
      </c>
      <c r="F54" s="13">
        <v>127100</v>
      </c>
      <c r="G54" s="13">
        <v>126600</v>
      </c>
      <c r="H54" s="13">
        <v>206600</v>
      </c>
      <c r="I54" s="13">
        <v>205800</v>
      </c>
      <c r="J54" s="13">
        <v>208600</v>
      </c>
      <c r="K54" s="13">
        <v>206700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600</v>
      </c>
      <c r="I57" s="13">
        <v>500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1800</v>
      </c>
      <c r="G59" s="13">
        <v>2400</v>
      </c>
      <c r="H59" s="13">
        <v>1900</v>
      </c>
      <c r="I59" s="13">
        <v>1500</v>
      </c>
      <c r="J59" s="13">
        <v>1700</v>
      </c>
      <c r="K59" s="13">
        <v>4900</v>
      </c>
    </row>
    <row r="60" spans="3:11" x14ac:dyDescent="0.2">
      <c r="C60" s="11" t="s">
        <v>68</v>
      </c>
      <c r="D60" s="13">
        <v>4200</v>
      </c>
      <c r="E60" s="13">
        <v>2100</v>
      </c>
      <c r="F60" s="13">
        <v>2500</v>
      </c>
      <c r="G60" s="13">
        <v>3100</v>
      </c>
      <c r="H60" s="13">
        <v>2400</v>
      </c>
      <c r="I60" s="13">
        <v>1900</v>
      </c>
      <c r="J60" s="13">
        <v>2600</v>
      </c>
      <c r="K60" s="13">
        <v>5700</v>
      </c>
    </row>
    <row r="61" spans="3:11" x14ac:dyDescent="0.2">
      <c r="C61" s="11" t="s">
        <v>69</v>
      </c>
      <c r="D61" s="13">
        <v>28000</v>
      </c>
      <c r="E61" s="13">
        <v>32000</v>
      </c>
      <c r="F61" s="13">
        <v>35000</v>
      </c>
      <c r="G61" s="13">
        <v>35400</v>
      </c>
      <c r="H61" s="13">
        <v>41500</v>
      </c>
      <c r="I61" s="13">
        <v>44100</v>
      </c>
      <c r="J61" s="13">
        <v>41500</v>
      </c>
      <c r="K61" s="13">
        <v>51000</v>
      </c>
    </row>
    <row r="62" spans="3:11" x14ac:dyDescent="0.2">
      <c r="C62" s="11" t="s">
        <v>70</v>
      </c>
      <c r="D62" s="13">
        <v>3000</v>
      </c>
      <c r="E62" s="13">
        <v>4200</v>
      </c>
      <c r="F62" s="13">
        <v>9500</v>
      </c>
      <c r="G62" s="13">
        <v>8800</v>
      </c>
      <c r="H62" s="13">
        <v>26200</v>
      </c>
      <c r="I62" s="13">
        <v>24900</v>
      </c>
      <c r="J62" s="13">
        <v>25200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38200</v>
      </c>
      <c r="F66" s="13">
        <v>47000</v>
      </c>
      <c r="G66" s="13">
        <v>47300</v>
      </c>
      <c r="H66" s="13">
        <v>70100</v>
      </c>
      <c r="I66" s="13">
        <v>71000</v>
      </c>
      <c r="J66" s="13">
        <v>69400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62400</v>
      </c>
      <c r="F72" s="13">
        <v>82400</v>
      </c>
      <c r="G72" s="13">
        <v>81800</v>
      </c>
      <c r="H72" s="13">
        <v>138700</v>
      </c>
      <c r="I72" s="13">
        <v>134700</v>
      </c>
      <c r="J72" s="13">
        <v>136700</v>
      </c>
      <c r="K72" s="13">
        <v>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60500</v>
      </c>
      <c r="F76" s="13">
        <v>80100</v>
      </c>
      <c r="G76" s="13">
        <v>79300</v>
      </c>
      <c r="H76" s="13">
        <v>136500</v>
      </c>
      <c r="I76" s="13">
        <v>134800</v>
      </c>
      <c r="J76" s="13">
        <v>139300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-18600</v>
      </c>
      <c r="F81" s="13">
        <v>1900</v>
      </c>
      <c r="G81" s="13">
        <v>-56200</v>
      </c>
      <c r="H81" s="13">
        <v>4600</v>
      </c>
      <c r="I81" s="13">
        <v>-1900</v>
      </c>
      <c r="J81" s="13">
        <v>12700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6300</v>
      </c>
      <c r="F83" s="13">
        <v>3000</v>
      </c>
      <c r="G83" s="13">
        <v>6400</v>
      </c>
      <c r="H83" s="13">
        <v>4400</v>
      </c>
      <c r="I83" s="13">
        <v>3600</v>
      </c>
      <c r="J83" s="13">
        <v>3800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6100</v>
      </c>
      <c r="F89" s="13">
        <v>2100</v>
      </c>
      <c r="G89" s="13">
        <v>6700</v>
      </c>
      <c r="H89" s="13">
        <v>5300</v>
      </c>
      <c r="I89" s="13">
        <v>5100</v>
      </c>
      <c r="J89" s="13">
        <v>4000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800</v>
      </c>
      <c r="I91" s="13">
        <v>-2700</v>
      </c>
      <c r="J91" s="13">
        <v>-1400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-7000</v>
      </c>
      <c r="F94" s="13">
        <v>-6900</v>
      </c>
      <c r="G94" s="13">
        <v>5700</v>
      </c>
      <c r="H94" s="13">
        <v>1500</v>
      </c>
      <c r="I94" s="13">
        <v>-4100</v>
      </c>
      <c r="J94" s="13">
        <v>7200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-1300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-4800</v>
      </c>
      <c r="F100" s="13">
        <v>-1100</v>
      </c>
      <c r="G100" s="13">
        <v>-7700</v>
      </c>
      <c r="H100" s="13">
        <v>-5800</v>
      </c>
      <c r="I100" s="13">
        <v>-900</v>
      </c>
      <c r="J100" s="13">
        <v>-11300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-5700</v>
      </c>
      <c r="F102" s="13">
        <v>-5900</v>
      </c>
      <c r="G102" s="13">
        <v>4600</v>
      </c>
      <c r="H102" s="13">
        <v>1000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28200</v>
      </c>
      <c r="E8" s="13">
        <v>26500</v>
      </c>
      <c r="F8" s="13">
        <v>47800</v>
      </c>
      <c r="G8" s="13">
        <v>40800</v>
      </c>
      <c r="H8" s="13">
        <v>40800</v>
      </c>
      <c r="I8" s="13">
        <v>38200</v>
      </c>
      <c r="J8" s="13">
        <v>33100</v>
      </c>
      <c r="K8" s="13">
        <v>34600</v>
      </c>
    </row>
    <row r="9" spans="1:11" x14ac:dyDescent="0.2">
      <c r="C9" s="11" t="s">
        <v>22</v>
      </c>
      <c r="D9" s="13">
        <v>14800</v>
      </c>
      <c r="E9" s="13">
        <v>13500</v>
      </c>
      <c r="F9" s="13">
        <v>26400</v>
      </c>
      <c r="G9" s="13">
        <v>20900</v>
      </c>
      <c r="H9" s="13">
        <v>21000</v>
      </c>
      <c r="I9" s="13">
        <v>19800</v>
      </c>
      <c r="J9" s="13">
        <v>17200</v>
      </c>
      <c r="K9" s="13">
        <v>18300</v>
      </c>
    </row>
    <row r="10" spans="1:11" x14ac:dyDescent="0.2">
      <c r="C10" s="11" t="s">
        <v>23</v>
      </c>
      <c r="D10" s="13">
        <v>13400</v>
      </c>
      <c r="E10" s="13">
        <v>13000</v>
      </c>
      <c r="F10" s="13">
        <v>21400</v>
      </c>
      <c r="G10" s="13">
        <v>19900</v>
      </c>
      <c r="H10" s="13">
        <v>19800</v>
      </c>
      <c r="I10" s="13">
        <v>18400</v>
      </c>
      <c r="J10" s="13">
        <v>15900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10700</v>
      </c>
      <c r="F12" s="13">
        <v>11100</v>
      </c>
      <c r="G12" s="13">
        <v>11200</v>
      </c>
      <c r="H12" s="13">
        <v>10300</v>
      </c>
      <c r="I12" s="13">
        <v>8800</v>
      </c>
      <c r="J12" s="13">
        <v>8600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42700</v>
      </c>
      <c r="F17" s="13">
        <v>51200</v>
      </c>
      <c r="G17" s="13">
        <v>48200</v>
      </c>
      <c r="H17" s="13">
        <v>44700</v>
      </c>
      <c r="I17" s="13">
        <v>42200</v>
      </c>
      <c r="J17" s="13">
        <v>40000</v>
      </c>
      <c r="K17" s="13">
        <v>40800</v>
      </c>
    </row>
    <row r="18" spans="3:11" x14ac:dyDescent="0.2">
      <c r="C18" s="11" t="s">
        <v>30</v>
      </c>
      <c r="D18" s="13">
        <v>-13000</v>
      </c>
      <c r="E18" s="13">
        <v>-16200</v>
      </c>
      <c r="F18" s="13">
        <v>-3400</v>
      </c>
      <c r="G18" s="13">
        <v>-7400</v>
      </c>
      <c r="H18" s="13">
        <v>-3900</v>
      </c>
      <c r="I18" s="13">
        <v>-4000</v>
      </c>
      <c r="J18" s="13">
        <v>-6900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-11900</v>
      </c>
      <c r="E21" s="13">
        <v>-15000</v>
      </c>
      <c r="F21" s="13">
        <v>-1800</v>
      </c>
      <c r="G21" s="13">
        <v>-5900</v>
      </c>
      <c r="H21" s="13">
        <v>-2400</v>
      </c>
      <c r="I21" s="13">
        <v>-2400</v>
      </c>
      <c r="J21" s="13">
        <v>-5500</v>
      </c>
      <c r="K21" s="13">
        <v>-4800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-14300</v>
      </c>
      <c r="E23" s="13">
        <v>-17500</v>
      </c>
      <c r="F23" s="13">
        <v>-4300</v>
      </c>
      <c r="G23" s="13">
        <v>-7600</v>
      </c>
      <c r="H23" s="13">
        <v>-4000</v>
      </c>
      <c r="I23" s="13">
        <v>-4100</v>
      </c>
      <c r="J23" s="13">
        <v>-7000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-17500</v>
      </c>
      <c r="F26" s="13">
        <v>-4300</v>
      </c>
      <c r="G26" s="13">
        <v>-7700</v>
      </c>
      <c r="H26" s="13">
        <v>-4100</v>
      </c>
      <c r="I26" s="13">
        <v>-4200</v>
      </c>
      <c r="J26" s="13">
        <v>-7100</v>
      </c>
      <c r="K26" s="13">
        <v>-6000</v>
      </c>
    </row>
    <row r="27" spans="3:11" x14ac:dyDescent="0.2">
      <c r="C27" s="11" t="s">
        <v>38</v>
      </c>
      <c r="D27" s="13">
        <v>-14300</v>
      </c>
      <c r="E27" s="13">
        <v>-17500</v>
      </c>
      <c r="F27" s="13">
        <v>-4300</v>
      </c>
      <c r="G27" s="13">
        <v>-7700</v>
      </c>
      <c r="H27" s="13">
        <v>-4100</v>
      </c>
      <c r="I27" s="13">
        <v>-4200</v>
      </c>
      <c r="J27" s="13">
        <v>-7100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-14300</v>
      </c>
      <c r="E33" s="13">
        <v>-17500</v>
      </c>
      <c r="F33" s="13">
        <v>-4300</v>
      </c>
      <c r="G33" s="13">
        <v>-7700</v>
      </c>
      <c r="H33" s="13">
        <v>-4100</v>
      </c>
      <c r="I33" s="13">
        <v>-4200</v>
      </c>
      <c r="J33" s="13">
        <v>-7100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-17500</v>
      </c>
      <c r="F35" s="13">
        <v>-4300</v>
      </c>
      <c r="G35" s="13">
        <v>-7700</v>
      </c>
      <c r="H35" s="13">
        <v>-4100</v>
      </c>
      <c r="I35" s="13">
        <v>-4200</v>
      </c>
      <c r="J35" s="13">
        <v>-7100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97500</v>
      </c>
      <c r="F41" s="13">
        <v>83700</v>
      </c>
      <c r="G41" s="13">
        <v>66900</v>
      </c>
      <c r="H41" s="13">
        <v>16900</v>
      </c>
      <c r="I41" s="13">
        <v>22200</v>
      </c>
      <c r="J41" s="13">
        <v>18700</v>
      </c>
      <c r="K41" s="13">
        <v>17500</v>
      </c>
    </row>
    <row r="42" spans="2:11" x14ac:dyDescent="0.2">
      <c r="C42" s="11" t="s">
        <v>50</v>
      </c>
      <c r="D42" s="13">
        <v>65100</v>
      </c>
      <c r="E42" s="13">
        <v>23400</v>
      </c>
      <c r="F42" s="13">
        <v>35500</v>
      </c>
      <c r="G42" s="13">
        <v>49600</v>
      </c>
      <c r="H42" s="13">
        <v>46200</v>
      </c>
      <c r="I42" s="13">
        <v>37600</v>
      </c>
      <c r="J42" s="13">
        <v>38000</v>
      </c>
      <c r="K42" s="13">
        <v>38500</v>
      </c>
    </row>
    <row r="43" spans="2:11" x14ac:dyDescent="0.2">
      <c r="C43" s="11" t="s">
        <v>51</v>
      </c>
      <c r="D43" s="13">
        <v>17700</v>
      </c>
      <c r="E43" s="13">
        <v>15500</v>
      </c>
      <c r="F43" s="13">
        <v>28100</v>
      </c>
      <c r="G43" s="13">
        <v>23700</v>
      </c>
      <c r="H43" s="13">
        <v>24800</v>
      </c>
      <c r="I43" s="13">
        <v>21300</v>
      </c>
      <c r="J43" s="13">
        <v>18000</v>
      </c>
      <c r="K43" s="13">
        <v>18500</v>
      </c>
    </row>
    <row r="44" spans="2:11" x14ac:dyDescent="0.2">
      <c r="C44" s="11" t="s">
        <v>52</v>
      </c>
      <c r="D44" s="13">
        <v>38000</v>
      </c>
      <c r="E44" s="13">
        <v>37100</v>
      </c>
      <c r="F44" s="13">
        <v>31800</v>
      </c>
      <c r="G44" s="13">
        <v>34200</v>
      </c>
      <c r="H44" s="13">
        <v>36300</v>
      </c>
      <c r="I44" s="13">
        <v>37900</v>
      </c>
      <c r="J44" s="13">
        <v>41200</v>
      </c>
      <c r="K44" s="13">
        <v>44700</v>
      </c>
    </row>
    <row r="45" spans="2:11" x14ac:dyDescent="0.2">
      <c r="C45" s="11" t="s">
        <v>53</v>
      </c>
      <c r="D45" s="13">
        <v>3300</v>
      </c>
      <c r="E45" s="13">
        <v>1800</v>
      </c>
      <c r="F45" s="13">
        <v>1900</v>
      </c>
      <c r="G45" s="13">
        <v>2400</v>
      </c>
      <c r="H45" s="13">
        <v>2300</v>
      </c>
      <c r="I45" s="13">
        <v>1500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164200</v>
      </c>
      <c r="E46" s="13">
        <v>175200</v>
      </c>
      <c r="F46" s="13">
        <v>181000</v>
      </c>
      <c r="G46" s="13">
        <v>176800</v>
      </c>
      <c r="H46" s="13">
        <v>126400</v>
      </c>
      <c r="I46" s="13">
        <v>120500</v>
      </c>
      <c r="J46" s="13">
        <v>117300</v>
      </c>
      <c r="K46" s="13">
        <v>121200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31500</v>
      </c>
      <c r="F48" s="13">
        <v>32800</v>
      </c>
      <c r="G48" s="13">
        <v>33900</v>
      </c>
      <c r="H48" s="13">
        <v>33900</v>
      </c>
      <c r="I48" s="13">
        <v>35500</v>
      </c>
      <c r="J48" s="13">
        <v>37000</v>
      </c>
      <c r="K48" s="13">
        <v>19800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600</v>
      </c>
      <c r="G52" s="13">
        <v>500</v>
      </c>
      <c r="H52" s="13">
        <v>300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</v>
      </c>
      <c r="E54" s="13">
        <v>211300</v>
      </c>
      <c r="F54" s="13">
        <v>218200</v>
      </c>
      <c r="G54" s="13">
        <v>215000</v>
      </c>
      <c r="H54" s="13">
        <v>164400</v>
      </c>
      <c r="I54" s="13">
        <v>160200</v>
      </c>
      <c r="J54" s="13">
        <v>158500</v>
      </c>
      <c r="K54" s="13">
        <v>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4500</v>
      </c>
      <c r="F57" s="13">
        <v>6700</v>
      </c>
      <c r="G57" s="13">
        <v>5600</v>
      </c>
      <c r="H57" s="13">
        <v>6100</v>
      </c>
      <c r="I57" s="13">
        <v>5400</v>
      </c>
      <c r="J57" s="13">
        <v>5500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3600</v>
      </c>
      <c r="I58" s="13">
        <v>1700</v>
      </c>
      <c r="J58" s="13">
        <v>8100</v>
      </c>
      <c r="K58" s="13">
        <v>6500</v>
      </c>
    </row>
    <row r="59" spans="3:11" x14ac:dyDescent="0.2">
      <c r="C59" s="11" t="s">
        <v>67</v>
      </c>
      <c r="D59" s="13">
        <v>11000</v>
      </c>
      <c r="E59" s="13">
        <v>20000</v>
      </c>
      <c r="F59" s="13">
        <v>12900</v>
      </c>
      <c r="G59" s="13">
        <v>13600</v>
      </c>
      <c r="H59" s="13">
        <v>11800</v>
      </c>
      <c r="I59" s="13">
        <v>13200</v>
      </c>
      <c r="J59" s="13">
        <v>10900</v>
      </c>
      <c r="K59" s="13">
        <v>11900</v>
      </c>
    </row>
    <row r="60" spans="3:11" x14ac:dyDescent="0.2">
      <c r="C60" s="11" t="s">
        <v>68</v>
      </c>
      <c r="D60" s="13">
        <v>19600</v>
      </c>
      <c r="E60" s="13">
        <v>24400</v>
      </c>
      <c r="F60" s="13">
        <v>19700</v>
      </c>
      <c r="G60" s="13">
        <v>19500</v>
      </c>
      <c r="H60" s="13">
        <v>21400</v>
      </c>
      <c r="I60" s="13">
        <v>20300</v>
      </c>
      <c r="J60" s="13">
        <v>24500</v>
      </c>
      <c r="K60" s="13">
        <v>23000</v>
      </c>
    </row>
    <row r="61" spans="3:11" x14ac:dyDescent="0.2">
      <c r="C61" s="11" t="s">
        <v>69</v>
      </c>
      <c r="D61" s="13">
        <v>53600</v>
      </c>
      <c r="E61" s="13">
        <v>52700</v>
      </c>
      <c r="F61" s="13">
        <v>51800</v>
      </c>
      <c r="G61" s="13">
        <v>50900</v>
      </c>
      <c r="H61" s="13">
        <v>20200</v>
      </c>
      <c r="I61" s="13">
        <v>22200</v>
      </c>
      <c r="J61" s="13">
        <v>15900</v>
      </c>
      <c r="K61" s="13">
        <v>17900</v>
      </c>
    </row>
    <row r="62" spans="3:11" x14ac:dyDescent="0.2">
      <c r="C62" s="11" t="s">
        <v>70</v>
      </c>
      <c r="D62" s="13">
        <v>17500</v>
      </c>
      <c r="E62" s="13">
        <v>17900</v>
      </c>
      <c r="F62" s="13">
        <v>18600</v>
      </c>
      <c r="G62" s="13">
        <v>19400</v>
      </c>
      <c r="H62" s="13">
        <v>20200</v>
      </c>
      <c r="I62" s="13">
        <v>21100</v>
      </c>
      <c r="J62" s="13">
        <v>21900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95000</v>
      </c>
      <c r="F66" s="13">
        <v>90000</v>
      </c>
      <c r="G66" s="13">
        <v>89800</v>
      </c>
      <c r="H66" s="13">
        <v>61900</v>
      </c>
      <c r="I66" s="13">
        <v>63500</v>
      </c>
      <c r="J66" s="13">
        <v>62300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>
        <v>-284600</v>
      </c>
      <c r="F72" s="13">
        <v>-267100</v>
      </c>
      <c r="G72" s="13">
        <v>-262700</v>
      </c>
      <c r="H72" s="13">
        <v>-255100</v>
      </c>
      <c r="I72" s="13">
        <v>-251000</v>
      </c>
      <c r="J72" s="13">
        <v>-246800</v>
      </c>
      <c r="K72" s="13">
        <v>-239800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116300</v>
      </c>
      <c r="F76" s="13">
        <v>128200</v>
      </c>
      <c r="G76" s="13">
        <v>125200</v>
      </c>
      <c r="H76" s="13">
        <v>102500</v>
      </c>
      <c r="I76" s="13">
        <v>96600</v>
      </c>
      <c r="J76" s="13">
        <v>96200</v>
      </c>
      <c r="K76" s="13">
        <v>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-14300</v>
      </c>
      <c r="E81" s="13">
        <v>-17500</v>
      </c>
      <c r="F81" s="13">
        <v>-4300</v>
      </c>
      <c r="G81" s="13">
        <v>-7700</v>
      </c>
      <c r="H81" s="13">
        <v>-4100</v>
      </c>
      <c r="I81" s="13">
        <v>-4200</v>
      </c>
      <c r="J81" s="13">
        <v>-7100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1000</v>
      </c>
      <c r="F89" s="13">
        <v>1800</v>
      </c>
      <c r="G89" s="13">
        <v>4500</v>
      </c>
      <c r="H89" s="13">
        <v>-1600</v>
      </c>
      <c r="I89" s="13">
        <v>2600</v>
      </c>
      <c r="J89" s="13">
        <v>-700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-1100</v>
      </c>
      <c r="G91" s="13">
        <v>-1500</v>
      </c>
      <c r="H91" s="13">
        <v>-200</v>
      </c>
      <c r="I91" s="13">
        <v>-500</v>
      </c>
      <c r="J91" s="13">
        <v>-300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11900</v>
      </c>
      <c r="F94" s="13">
        <v>13100</v>
      </c>
      <c r="G94" s="13">
        <v>-4900</v>
      </c>
      <c r="H94" s="13">
        <v>-8600</v>
      </c>
      <c r="I94" s="13">
        <v>0</v>
      </c>
      <c r="J94" s="13">
        <v>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900</v>
      </c>
      <c r="F100" s="13">
        <v>1900</v>
      </c>
      <c r="G100" s="13">
        <v>50400</v>
      </c>
      <c r="H100" s="13">
        <v>5000</v>
      </c>
      <c r="I100" s="13">
        <v>900</v>
      </c>
      <c r="J100" s="13">
        <v>1400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-57400</v>
      </c>
      <c r="E102" s="13">
        <v>13800</v>
      </c>
      <c r="F102" s="13">
        <v>16800</v>
      </c>
      <c r="G102" s="13">
        <v>50000</v>
      </c>
      <c r="H102" s="13">
        <v>-5200</v>
      </c>
      <c r="I102" s="13">
        <v>3500</v>
      </c>
      <c r="J102" s="13">
        <v>1100</v>
      </c>
      <c r="K102" s="13">
        <v>-100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3800</v>
      </c>
      <c r="F8" s="13">
        <v>200</v>
      </c>
      <c r="G8" s="13">
        <v>10400</v>
      </c>
      <c r="H8" s="13">
        <v>4300</v>
      </c>
      <c r="I8" s="13">
        <v>2700</v>
      </c>
      <c r="J8" s="13">
        <v>12100</v>
      </c>
      <c r="K8" s="13">
        <v>2800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0</v>
      </c>
      <c r="G9" s="13">
        <v>3500</v>
      </c>
      <c r="H9" s="13">
        <v>700</v>
      </c>
      <c r="I9" s="13">
        <v>1700</v>
      </c>
      <c r="J9" s="13">
        <v>2600</v>
      </c>
      <c r="K9" s="13">
        <v>800</v>
      </c>
    </row>
    <row r="10" spans="1:11" x14ac:dyDescent="0.2">
      <c r="C10" s="11" t="s">
        <v>23</v>
      </c>
      <c r="D10" s="13">
        <v>1600</v>
      </c>
      <c r="E10" s="13">
        <v>3500</v>
      </c>
      <c r="F10" s="13">
        <v>200</v>
      </c>
      <c r="G10" s="13">
        <v>6900</v>
      </c>
      <c r="H10" s="13">
        <v>3600</v>
      </c>
      <c r="I10" s="13">
        <v>1000</v>
      </c>
      <c r="J10" s="13">
        <v>9500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2000</v>
      </c>
      <c r="G17" s="13">
        <v>5800</v>
      </c>
      <c r="H17" s="13">
        <v>2900</v>
      </c>
      <c r="I17" s="13">
        <v>3800</v>
      </c>
      <c r="J17" s="13">
        <v>5400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1800</v>
      </c>
      <c r="F18" s="13">
        <v>-1800</v>
      </c>
      <c r="G18" s="13">
        <v>4600</v>
      </c>
      <c r="H18" s="13">
        <v>1400</v>
      </c>
      <c r="I18" s="13">
        <v>-1100</v>
      </c>
      <c r="J18" s="13">
        <v>6700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1900</v>
      </c>
      <c r="F21" s="13">
        <v>-1700</v>
      </c>
      <c r="G21" s="13">
        <v>4600</v>
      </c>
      <c r="H21" s="13">
        <v>1400</v>
      </c>
      <c r="I21" s="13">
        <v>-1100</v>
      </c>
      <c r="J21" s="13">
        <v>6800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1900</v>
      </c>
      <c r="F23" s="13">
        <v>-1800</v>
      </c>
      <c r="G23" s="13">
        <v>4600</v>
      </c>
      <c r="H23" s="13">
        <v>1400</v>
      </c>
      <c r="I23" s="13">
        <v>-1100</v>
      </c>
      <c r="J23" s="13">
        <v>6700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1900</v>
      </c>
      <c r="F26" s="13">
        <v>-1800</v>
      </c>
      <c r="G26" s="13">
        <v>4600</v>
      </c>
      <c r="H26" s="13">
        <v>1400</v>
      </c>
      <c r="I26" s="13">
        <v>-1100</v>
      </c>
      <c r="J26" s="13">
        <v>6700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1900</v>
      </c>
      <c r="F27" s="13">
        <v>-1800</v>
      </c>
      <c r="G27" s="13">
        <v>4600</v>
      </c>
      <c r="H27" s="13">
        <v>1400</v>
      </c>
      <c r="I27" s="13">
        <v>-1100</v>
      </c>
      <c r="J27" s="13">
        <v>6700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1900</v>
      </c>
      <c r="F33" s="13">
        <v>-1800</v>
      </c>
      <c r="G33" s="13">
        <v>4600</v>
      </c>
      <c r="H33" s="13">
        <v>1400</v>
      </c>
      <c r="I33" s="13">
        <v>-1100</v>
      </c>
      <c r="J33" s="13">
        <v>6700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1900</v>
      </c>
      <c r="F35" s="13">
        <v>-1800</v>
      </c>
      <c r="G35" s="13">
        <v>4600</v>
      </c>
      <c r="H35" s="13">
        <v>1400</v>
      </c>
      <c r="I35" s="13">
        <v>-1100</v>
      </c>
      <c r="J35" s="13">
        <v>6700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11300</v>
      </c>
      <c r="F41" s="13">
        <v>11600</v>
      </c>
      <c r="G41" s="13">
        <v>18200</v>
      </c>
      <c r="H41" s="13">
        <v>11500</v>
      </c>
      <c r="I41" s="13">
        <v>9700</v>
      </c>
      <c r="J41" s="13">
        <v>17200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39400</v>
      </c>
      <c r="F48" s="13">
        <v>39500</v>
      </c>
      <c r="G48" s="13">
        <v>39600</v>
      </c>
      <c r="H48" s="13">
        <v>42700</v>
      </c>
      <c r="I48" s="13">
        <v>42900</v>
      </c>
      <c r="J48" s="13">
        <v>43000</v>
      </c>
      <c r="K48" s="13">
        <v>44300</v>
      </c>
    </row>
    <row r="49" spans="3:11" x14ac:dyDescent="0.2">
      <c r="C49" s="11" t="s">
        <v>57</v>
      </c>
      <c r="D49" s="13">
        <v>121600</v>
      </c>
      <c r="E49" s="13">
        <v>122100</v>
      </c>
      <c r="F49" s="13">
        <v>122300</v>
      </c>
      <c r="G49" s="13">
        <v>122300</v>
      </c>
      <c r="H49" s="13">
        <v>122800</v>
      </c>
      <c r="I49" s="13">
        <v>123500</v>
      </c>
      <c r="J49" s="13">
        <v>121000</v>
      </c>
      <c r="K49" s="13">
        <v>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</v>
      </c>
      <c r="E54" s="13">
        <v>173700</v>
      </c>
      <c r="F54" s="13">
        <v>174500</v>
      </c>
      <c r="G54" s="13">
        <v>181100</v>
      </c>
      <c r="H54" s="13">
        <v>177800</v>
      </c>
      <c r="I54" s="13">
        <v>177100</v>
      </c>
      <c r="J54" s="13">
        <v>182500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200</v>
      </c>
      <c r="H59" s="13">
        <v>300</v>
      </c>
      <c r="I59" s="13">
        <v>300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1200</v>
      </c>
      <c r="G66" s="13">
        <v>2800</v>
      </c>
      <c r="H66" s="13">
        <v>2300</v>
      </c>
      <c r="I66" s="13">
        <v>1900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-164100</v>
      </c>
      <c r="E72" s="13">
        <v>-164000</v>
      </c>
      <c r="F72" s="13">
        <v>-165800</v>
      </c>
      <c r="G72" s="13">
        <v>-164000</v>
      </c>
      <c r="H72" s="13">
        <v>-168600</v>
      </c>
      <c r="I72" s="13">
        <v>-170000</v>
      </c>
      <c r="J72" s="13">
        <v>-168900</v>
      </c>
      <c r="K72" s="13">
        <v>-175500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172300</v>
      </c>
      <c r="F76" s="13">
        <v>173300</v>
      </c>
      <c r="G76" s="13">
        <v>178300</v>
      </c>
      <c r="H76" s="13">
        <v>175600</v>
      </c>
      <c r="I76" s="13">
        <v>175200</v>
      </c>
      <c r="J76" s="13">
        <v>179000</v>
      </c>
      <c r="K76" s="13">
        <v>176600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1900</v>
      </c>
      <c r="F81" s="13">
        <v>-1800</v>
      </c>
      <c r="G81" s="13">
        <v>4600</v>
      </c>
      <c r="H81" s="13">
        <v>1400</v>
      </c>
      <c r="I81" s="13">
        <v>-1100</v>
      </c>
      <c r="J81" s="13">
        <v>6700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2500</v>
      </c>
      <c r="F89" s="13">
        <v>-2900</v>
      </c>
      <c r="G89" s="13">
        <v>8500</v>
      </c>
      <c r="H89" s="13">
        <v>2900</v>
      </c>
      <c r="I89" s="13">
        <v>-4800</v>
      </c>
      <c r="J89" s="13">
        <v>9000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-2900</v>
      </c>
      <c r="F100" s="13">
        <v>-3600</v>
      </c>
      <c r="G100" s="13">
        <v>-1900</v>
      </c>
      <c r="H100" s="13">
        <v>-1000</v>
      </c>
      <c r="I100" s="13">
        <v>-2700</v>
      </c>
      <c r="J100" s="13">
        <v>-4300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-300</v>
      </c>
      <c r="F102" s="13">
        <v>-6500</v>
      </c>
      <c r="G102" s="13">
        <v>6600</v>
      </c>
      <c r="H102" s="13">
        <v>1900</v>
      </c>
      <c r="I102" s="13">
        <v>-7500</v>
      </c>
      <c r="J102" s="13">
        <v>4600</v>
      </c>
      <c r="K102" s="13">
        <v>-8300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4300</v>
      </c>
      <c r="H8" s="13">
        <v>500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4300</v>
      </c>
      <c r="K9" s="13">
        <v>4500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-3800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800</v>
      </c>
      <c r="G17" s="13">
        <v>200</v>
      </c>
      <c r="H17" s="13">
        <v>600</v>
      </c>
      <c r="I17" s="13">
        <v>700</v>
      </c>
      <c r="J17" s="13">
        <v>1000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4100</v>
      </c>
      <c r="H18" s="13">
        <v>-100</v>
      </c>
      <c r="I18" s="13">
        <v>-400</v>
      </c>
      <c r="J18" s="13">
        <v>-500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-2100</v>
      </c>
      <c r="F23" s="13">
        <v>-9500</v>
      </c>
      <c r="G23" s="13">
        <v>4100</v>
      </c>
      <c r="H23" s="13">
        <v>-100</v>
      </c>
      <c r="I23" s="13">
        <v>-400</v>
      </c>
      <c r="J23" s="13">
        <v>-500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-1000</v>
      </c>
      <c r="G24" s="13">
        <v>900</v>
      </c>
      <c r="H24" s="13">
        <v>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-2600</v>
      </c>
      <c r="F26" s="13">
        <v>-8500</v>
      </c>
      <c r="G26" s="13">
        <v>3200</v>
      </c>
      <c r="H26" s="13">
        <v>-100</v>
      </c>
      <c r="I26" s="13">
        <v>-300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-9900</v>
      </c>
      <c r="E27" s="13">
        <v>-2900</v>
      </c>
      <c r="F27" s="13">
        <v>-8900</v>
      </c>
      <c r="G27" s="13">
        <v>2900</v>
      </c>
      <c r="H27" s="13">
        <v>-400</v>
      </c>
      <c r="I27" s="13">
        <v>-700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5100</v>
      </c>
      <c r="H29" s="13">
        <v>-3500</v>
      </c>
      <c r="I29" s="13">
        <v>-4200</v>
      </c>
      <c r="J29" s="13">
        <v>500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-2900</v>
      </c>
      <c r="F33" s="13">
        <v>-8600</v>
      </c>
      <c r="G33" s="13">
        <v>7900</v>
      </c>
      <c r="H33" s="13">
        <v>-3900</v>
      </c>
      <c r="I33" s="13">
        <v>-4900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-2900</v>
      </c>
      <c r="F35" s="13">
        <v>-8600</v>
      </c>
      <c r="G35" s="13">
        <v>7900</v>
      </c>
      <c r="H35" s="13">
        <v>-3900</v>
      </c>
      <c r="I35" s="13">
        <v>-4900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25600</v>
      </c>
      <c r="F41" s="13">
        <v>27700</v>
      </c>
      <c r="G41" s="13">
        <v>28500</v>
      </c>
      <c r="H41" s="13">
        <v>1800</v>
      </c>
      <c r="I41" s="13">
        <v>2300</v>
      </c>
      <c r="J41" s="13">
        <v>26300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2200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21100</v>
      </c>
      <c r="E47" s="13">
        <v>25500</v>
      </c>
      <c r="F47" s="13">
        <v>26300</v>
      </c>
      <c r="G47" s="13">
        <v>34800</v>
      </c>
      <c r="H47" s="13">
        <v>4000</v>
      </c>
      <c r="I47" s="13">
        <v>3900</v>
      </c>
      <c r="J47" s="13">
        <v>91900</v>
      </c>
      <c r="K47" s="13">
        <v>87400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0</v>
      </c>
      <c r="H52" s="13">
        <v>139100</v>
      </c>
      <c r="I52" s="13">
        <v>153300</v>
      </c>
      <c r="J52" s="13">
        <v>1000</v>
      </c>
      <c r="K52" s="13">
        <v>144800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51800</v>
      </c>
      <c r="F54" s="13">
        <v>54800</v>
      </c>
      <c r="G54" s="13">
        <v>63500</v>
      </c>
      <c r="H54" s="13">
        <v>164100</v>
      </c>
      <c r="I54" s="13">
        <v>178700</v>
      </c>
      <c r="J54" s="13">
        <v>156300</v>
      </c>
      <c r="K54" s="13">
        <v>169800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400</v>
      </c>
      <c r="H57" s="13">
        <v>500</v>
      </c>
      <c r="I57" s="13">
        <v>500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5100</v>
      </c>
      <c r="I59" s="13">
        <v>5200</v>
      </c>
      <c r="J59" s="13">
        <v>88800</v>
      </c>
      <c r="K59" s="13">
        <v>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102800</v>
      </c>
      <c r="I62" s="13">
        <v>113400</v>
      </c>
      <c r="J62" s="13" t="s">
        <v>92</v>
      </c>
      <c r="K62" s="13">
        <v>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500</v>
      </c>
      <c r="H66" s="13">
        <v>108400</v>
      </c>
      <c r="I66" s="13">
        <v>119100</v>
      </c>
      <c r="J66" s="13">
        <v>92800</v>
      </c>
      <c r="K66" s="13">
        <v>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-11900</v>
      </c>
      <c r="F72" s="13">
        <v>-9000</v>
      </c>
      <c r="G72" s="13">
        <v>-300</v>
      </c>
      <c r="H72" s="13">
        <v>-8300</v>
      </c>
      <c r="I72" s="13">
        <v>-4400</v>
      </c>
      <c r="J72" s="13">
        <v>500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34000</v>
      </c>
      <c r="F76" s="13">
        <v>36800</v>
      </c>
      <c r="G76" s="13">
        <v>45400</v>
      </c>
      <c r="H76" s="13">
        <v>38200</v>
      </c>
      <c r="I76" s="13">
        <v>42100</v>
      </c>
      <c r="J76" s="13">
        <v>46000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-9900</v>
      </c>
      <c r="E81" s="13">
        <v>-2900</v>
      </c>
      <c r="F81" s="13">
        <v>-8600</v>
      </c>
      <c r="G81" s="13">
        <v>7900</v>
      </c>
      <c r="H81" s="13">
        <v>-3900</v>
      </c>
      <c r="I81" s="13">
        <v>-4900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-1800</v>
      </c>
      <c r="F89" s="13">
        <v>-500</v>
      </c>
      <c r="G89" s="13">
        <v>-14400</v>
      </c>
      <c r="H89" s="13">
        <v>-6300</v>
      </c>
      <c r="I89" s="13">
        <v>-1700</v>
      </c>
      <c r="J89" s="13">
        <v>1700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100</v>
      </c>
      <c r="F94" s="13">
        <v>0</v>
      </c>
      <c r="G94" s="13">
        <v>6700</v>
      </c>
      <c r="H94" s="13">
        <v>10300</v>
      </c>
      <c r="I94" s="13">
        <v>8600</v>
      </c>
      <c r="J94" s="13">
        <v>-6000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-2000</v>
      </c>
      <c r="F102" s="13">
        <v>-800</v>
      </c>
      <c r="G102" s="13">
        <v>-8100</v>
      </c>
      <c r="H102" s="13">
        <v>3700</v>
      </c>
      <c r="I102" s="13">
        <v>6600</v>
      </c>
      <c r="J102" s="13">
        <v>-4600</v>
      </c>
      <c r="K102" s="13">
        <v>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1954600</v>
      </c>
      <c r="E8" s="13">
        <v>1511800</v>
      </c>
      <c r="F8" s="13">
        <v>1405200</v>
      </c>
      <c r="G8" s="13">
        <v>1735900</v>
      </c>
      <c r="H8" s="13">
        <v>1771600</v>
      </c>
      <c r="I8" s="13">
        <v>1779300</v>
      </c>
      <c r="J8" s="13">
        <v>1495700</v>
      </c>
      <c r="K8" s="13">
        <v>1627100</v>
      </c>
    </row>
    <row r="9" spans="1:11" x14ac:dyDescent="0.2">
      <c r="C9" s="11" t="s">
        <v>22</v>
      </c>
      <c r="D9" s="13">
        <v>1420000</v>
      </c>
      <c r="E9" s="13">
        <v>1179100</v>
      </c>
      <c r="F9" s="13">
        <v>1112300</v>
      </c>
      <c r="G9" s="13">
        <v>1312500</v>
      </c>
      <c r="H9" s="13">
        <v>1335100</v>
      </c>
      <c r="I9" s="13">
        <v>1342900</v>
      </c>
      <c r="J9" s="13">
        <v>1143200</v>
      </c>
      <c r="K9" s="13">
        <v>1235800</v>
      </c>
    </row>
    <row r="10" spans="1:11" x14ac:dyDescent="0.2">
      <c r="C10" s="11" t="s">
        <v>23</v>
      </c>
      <c r="D10" s="13">
        <v>534600</v>
      </c>
      <c r="E10" s="13">
        <v>332700</v>
      </c>
      <c r="F10" s="13">
        <v>292900</v>
      </c>
      <c r="G10" s="13">
        <v>423400</v>
      </c>
      <c r="H10" s="13">
        <v>436500</v>
      </c>
      <c r="I10" s="13">
        <v>436400</v>
      </c>
      <c r="J10" s="13">
        <v>352500</v>
      </c>
      <c r="K10" s="13">
        <v>391300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66800</v>
      </c>
      <c r="F12" s="13">
        <v>78400</v>
      </c>
      <c r="G12" s="13">
        <v>72100</v>
      </c>
      <c r="H12" s="13">
        <v>77300</v>
      </c>
      <c r="I12" s="13">
        <v>76400</v>
      </c>
      <c r="J12" s="13">
        <v>67100</v>
      </c>
      <c r="K12" s="13">
        <v>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1715200</v>
      </c>
      <c r="E17" s="13">
        <v>1807200</v>
      </c>
      <c r="F17" s="13">
        <v>1399700</v>
      </c>
      <c r="G17" s="13">
        <v>1599500</v>
      </c>
      <c r="H17" s="13">
        <v>1641400</v>
      </c>
      <c r="I17" s="13">
        <v>1644200</v>
      </c>
      <c r="J17" s="13">
        <v>1413800</v>
      </c>
      <c r="K17" s="13">
        <v>1484300</v>
      </c>
    </row>
    <row r="18" spans="3:11" x14ac:dyDescent="0.2">
      <c r="C18" s="11" t="s">
        <v>30</v>
      </c>
      <c r="D18" s="13">
        <v>239400</v>
      </c>
      <c r="E18" s="13">
        <v>-295400</v>
      </c>
      <c r="F18" s="13">
        <v>5500</v>
      </c>
      <c r="G18" s="13">
        <v>136400</v>
      </c>
      <c r="H18" s="13">
        <v>130200</v>
      </c>
      <c r="I18" s="13">
        <v>135100</v>
      </c>
      <c r="J18" s="13">
        <v>81900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-800</v>
      </c>
      <c r="F20" s="13">
        <v>-900</v>
      </c>
      <c r="G20" s="13">
        <v>1300</v>
      </c>
      <c r="H20" s="13">
        <v>-2300</v>
      </c>
      <c r="I20" s="13">
        <v>-200</v>
      </c>
      <c r="J20" s="13">
        <v>2900</v>
      </c>
      <c r="K20" s="13">
        <v>-3300</v>
      </c>
    </row>
    <row r="21" spans="3:11" x14ac:dyDescent="0.2">
      <c r="C21" s="11" t="s">
        <v>33</v>
      </c>
      <c r="D21" s="13">
        <v>299600</v>
      </c>
      <c r="E21" s="13">
        <v>-231500</v>
      </c>
      <c r="F21" s="13">
        <v>67000</v>
      </c>
      <c r="G21" s="13">
        <v>199200</v>
      </c>
      <c r="H21" s="13">
        <v>189000</v>
      </c>
      <c r="I21" s="13">
        <v>192500</v>
      </c>
      <c r="J21" s="13">
        <v>139200</v>
      </c>
      <c r="K21" s="13">
        <v>194700</v>
      </c>
    </row>
    <row r="22" spans="3:11" x14ac:dyDescent="0.2">
      <c r="C22" s="11" t="s">
        <v>34</v>
      </c>
      <c r="D22" s="13">
        <v>17300</v>
      </c>
      <c r="E22" s="13">
        <v>17900</v>
      </c>
      <c r="F22" s="13">
        <v>16200</v>
      </c>
      <c r="G22" s="13">
        <v>16800</v>
      </c>
      <c r="H22" s="13">
        <v>19700</v>
      </c>
      <c r="I22" s="13">
        <v>20600</v>
      </c>
      <c r="J22" s="13">
        <v>20400</v>
      </c>
      <c r="K22" s="13">
        <v>19900</v>
      </c>
    </row>
    <row r="23" spans="3:11" x14ac:dyDescent="0.2">
      <c r="C23" s="11" t="s">
        <v>35</v>
      </c>
      <c r="D23" s="13">
        <v>218900</v>
      </c>
      <c r="E23" s="13">
        <v>-314100</v>
      </c>
      <c r="F23" s="13">
        <v>-11600</v>
      </c>
      <c r="G23" s="13">
        <v>120900</v>
      </c>
      <c r="H23" s="13">
        <v>108200</v>
      </c>
      <c r="I23" s="13">
        <v>114300</v>
      </c>
      <c r="J23" s="13">
        <v>64400</v>
      </c>
      <c r="K23" s="13">
        <v>119700</v>
      </c>
    </row>
    <row r="24" spans="3:11" x14ac:dyDescent="0.2">
      <c r="C24" s="11" t="s">
        <v>36</v>
      </c>
      <c r="D24" s="13">
        <v>52000</v>
      </c>
      <c r="E24" s="13">
        <v>-78700</v>
      </c>
      <c r="F24" s="13">
        <v>-6200</v>
      </c>
      <c r="G24" s="13">
        <v>22000</v>
      </c>
      <c r="H24" s="13">
        <v>19800</v>
      </c>
      <c r="I24" s="13">
        <v>26200</v>
      </c>
      <c r="J24" s="13">
        <v>16000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166900</v>
      </c>
      <c r="E26" s="13">
        <v>-235400</v>
      </c>
      <c r="F26" s="13">
        <v>-5400</v>
      </c>
      <c r="G26" s="13">
        <v>99000</v>
      </c>
      <c r="H26" s="13">
        <v>88400</v>
      </c>
      <c r="I26" s="13">
        <v>88100</v>
      </c>
      <c r="J26" s="13">
        <v>48400</v>
      </c>
      <c r="K26" s="13">
        <v>91500</v>
      </c>
    </row>
    <row r="27" spans="3:11" x14ac:dyDescent="0.2">
      <c r="C27" s="11" t="s">
        <v>38</v>
      </c>
      <c r="D27" s="13">
        <v>166800</v>
      </c>
      <c r="E27" s="13">
        <v>-235400</v>
      </c>
      <c r="F27" s="13">
        <v>-5400</v>
      </c>
      <c r="G27" s="13">
        <v>98900</v>
      </c>
      <c r="H27" s="13">
        <v>88400</v>
      </c>
      <c r="I27" s="13">
        <v>88300</v>
      </c>
      <c r="J27" s="13">
        <v>48400</v>
      </c>
      <c r="K27" s="13">
        <v>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800</v>
      </c>
      <c r="F32" s="13">
        <v>900</v>
      </c>
      <c r="G32" s="13">
        <v>-1300</v>
      </c>
      <c r="H32" s="13">
        <v>2300</v>
      </c>
      <c r="I32" s="13">
        <v>200</v>
      </c>
      <c r="J32" s="13">
        <v>-2900</v>
      </c>
      <c r="K32" s="13">
        <v>3300</v>
      </c>
    </row>
    <row r="33" spans="2:11" x14ac:dyDescent="0.2">
      <c r="C33" s="11" t="s">
        <v>44</v>
      </c>
      <c r="D33" s="13">
        <v>166800</v>
      </c>
      <c r="E33" s="13">
        <v>-235400</v>
      </c>
      <c r="F33" s="13">
        <v>-5400</v>
      </c>
      <c r="G33" s="13">
        <v>98900</v>
      </c>
      <c r="H33" s="13">
        <v>88400</v>
      </c>
      <c r="I33" s="13">
        <v>88300</v>
      </c>
      <c r="J33" s="13">
        <v>48400</v>
      </c>
      <c r="K33" s="13">
        <v>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166800</v>
      </c>
      <c r="E35" s="13">
        <v>-235400</v>
      </c>
      <c r="F35" s="13">
        <v>-5400</v>
      </c>
      <c r="G35" s="13">
        <v>98900</v>
      </c>
      <c r="H35" s="13">
        <v>88400</v>
      </c>
      <c r="I35" s="13">
        <v>88300</v>
      </c>
      <c r="J35" s="13">
        <v>48400</v>
      </c>
      <c r="K35" s="13">
        <v>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820600</v>
      </c>
      <c r="E41" s="13">
        <v>544400</v>
      </c>
      <c r="F41" s="13">
        <v>424400</v>
      </c>
      <c r="G41" s="13">
        <v>157100</v>
      </c>
      <c r="H41" s="13">
        <v>122200</v>
      </c>
      <c r="I41" s="13">
        <v>96100</v>
      </c>
      <c r="J41" s="13">
        <v>151400</v>
      </c>
      <c r="K41" s="13">
        <v>161200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247000</v>
      </c>
      <c r="E43" s="13">
        <v>209400</v>
      </c>
      <c r="F43" s="13">
        <v>213800</v>
      </c>
      <c r="G43" s="13">
        <v>222900</v>
      </c>
      <c r="H43" s="13">
        <v>232200</v>
      </c>
      <c r="I43" s="13">
        <v>231500</v>
      </c>
      <c r="J43" s="13">
        <v>232400</v>
      </c>
      <c r="K43" s="13">
        <v>233600</v>
      </c>
    </row>
    <row r="44" spans="2:11" x14ac:dyDescent="0.2">
      <c r="C44" s="11" t="s">
        <v>52</v>
      </c>
      <c r="D44" s="13">
        <v>1213500</v>
      </c>
      <c r="E44" s="13">
        <v>1026400</v>
      </c>
      <c r="F44" s="13">
        <v>1234800</v>
      </c>
      <c r="G44" s="13">
        <v>1121100</v>
      </c>
      <c r="H44" s="13">
        <v>1270100</v>
      </c>
      <c r="I44" s="13">
        <v>1130300</v>
      </c>
      <c r="J44" s="13">
        <v>1148600</v>
      </c>
      <c r="K44" s="13">
        <v>969500</v>
      </c>
    </row>
    <row r="45" spans="2:11" x14ac:dyDescent="0.2">
      <c r="C45" s="11" t="s">
        <v>53</v>
      </c>
      <c r="D45" s="13">
        <v>98600</v>
      </c>
      <c r="E45" s="13">
        <v>103500</v>
      </c>
      <c r="F45" s="13">
        <v>112200</v>
      </c>
      <c r="G45" s="13">
        <v>125900</v>
      </c>
      <c r="H45" s="13">
        <v>118600</v>
      </c>
      <c r="I45" s="13">
        <v>112900</v>
      </c>
      <c r="J45" s="13">
        <v>106500</v>
      </c>
      <c r="K45" s="13">
        <v>121500</v>
      </c>
    </row>
    <row r="46" spans="2:11" x14ac:dyDescent="0.2">
      <c r="C46" s="11" t="s">
        <v>54</v>
      </c>
      <c r="D46" s="13">
        <v>2379700</v>
      </c>
      <c r="E46" s="13">
        <v>1883700</v>
      </c>
      <c r="F46" s="13">
        <v>1985200</v>
      </c>
      <c r="G46" s="13">
        <v>1627000</v>
      </c>
      <c r="H46" s="13">
        <v>1743100</v>
      </c>
      <c r="I46" s="13">
        <v>1570800</v>
      </c>
      <c r="J46" s="13">
        <v>1639000</v>
      </c>
      <c r="K46" s="13">
        <v>1485700</v>
      </c>
    </row>
    <row r="47" spans="2:11" x14ac:dyDescent="0.2">
      <c r="C47" s="11" t="s">
        <v>55</v>
      </c>
      <c r="D47" s="13">
        <v>44900</v>
      </c>
      <c r="E47" s="13">
        <v>72000</v>
      </c>
      <c r="F47" s="13">
        <v>112400</v>
      </c>
      <c r="G47" s="13">
        <v>110600</v>
      </c>
      <c r="H47" s="13">
        <v>104100</v>
      </c>
      <c r="I47" s="13">
        <v>97300</v>
      </c>
      <c r="J47" s="13">
        <v>99500</v>
      </c>
      <c r="K47" s="13">
        <v>92100</v>
      </c>
    </row>
    <row r="48" spans="2:11" x14ac:dyDescent="0.2">
      <c r="C48" s="11" t="s">
        <v>56</v>
      </c>
      <c r="D48" s="13">
        <v>971100</v>
      </c>
      <c r="E48" s="13">
        <v>979100</v>
      </c>
      <c r="F48" s="13">
        <v>996100</v>
      </c>
      <c r="G48" s="13">
        <v>1010000</v>
      </c>
      <c r="H48" s="13">
        <v>995600</v>
      </c>
      <c r="I48" s="13">
        <v>997800</v>
      </c>
      <c r="J48" s="13">
        <v>980400</v>
      </c>
      <c r="K48" s="13">
        <v>843100</v>
      </c>
    </row>
    <row r="49" spans="3:11" x14ac:dyDescent="0.2">
      <c r="C49" s="11" t="s">
        <v>57</v>
      </c>
      <c r="D49" s="13">
        <v>1087300</v>
      </c>
      <c r="E49" s="13">
        <v>1092000</v>
      </c>
      <c r="F49" s="13">
        <v>1478400</v>
      </c>
      <c r="G49" s="13">
        <v>1490200</v>
      </c>
      <c r="H49" s="13">
        <v>1494600</v>
      </c>
      <c r="I49" s="13">
        <v>1508700</v>
      </c>
      <c r="J49" s="13">
        <v>1506400</v>
      </c>
      <c r="K49" s="13">
        <v>1517600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300600</v>
      </c>
      <c r="E52" s="13">
        <v>285900</v>
      </c>
      <c r="F52" s="13">
        <v>191800</v>
      </c>
      <c r="G52" s="13">
        <v>192700</v>
      </c>
      <c r="H52" s="13">
        <v>190000</v>
      </c>
      <c r="I52" s="13">
        <v>189500</v>
      </c>
      <c r="J52" s="13">
        <v>183400</v>
      </c>
      <c r="K52" s="13">
        <v>186400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4783600</v>
      </c>
      <c r="E54" s="13">
        <v>4312700</v>
      </c>
      <c r="F54" s="13">
        <v>4763900</v>
      </c>
      <c r="G54" s="13">
        <v>4430500</v>
      </c>
      <c r="H54" s="13">
        <v>4527400</v>
      </c>
      <c r="I54" s="13">
        <v>4364200</v>
      </c>
      <c r="J54" s="13">
        <v>4408700</v>
      </c>
      <c r="K54" s="13">
        <v>4124900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790700</v>
      </c>
      <c r="E57" s="13">
        <v>545600</v>
      </c>
      <c r="F57" s="13">
        <v>556100</v>
      </c>
      <c r="G57" s="13">
        <v>450200</v>
      </c>
      <c r="H57" s="13">
        <v>584500</v>
      </c>
      <c r="I57" s="13">
        <v>418900</v>
      </c>
      <c r="J57" s="13">
        <v>436900</v>
      </c>
      <c r="K57" s="13">
        <v>346300</v>
      </c>
    </row>
    <row r="58" spans="3:11" x14ac:dyDescent="0.2">
      <c r="C58" s="11" t="s">
        <v>66</v>
      </c>
      <c r="D58" s="13">
        <v>542100</v>
      </c>
      <c r="E58" s="13">
        <v>536500</v>
      </c>
      <c r="F58" s="13">
        <v>166700</v>
      </c>
      <c r="G58" s="13">
        <v>166700</v>
      </c>
      <c r="H58" s="13">
        <v>66700</v>
      </c>
      <c r="I58" s="13">
        <v>66500</v>
      </c>
      <c r="J58" s="13">
        <v>66500</v>
      </c>
      <c r="K58" s="13">
        <v>66500</v>
      </c>
    </row>
    <row r="59" spans="3:11" x14ac:dyDescent="0.2">
      <c r="C59" s="11" t="s">
        <v>67</v>
      </c>
      <c r="D59" s="13">
        <v>906200</v>
      </c>
      <c r="E59" s="13">
        <v>825500</v>
      </c>
      <c r="F59" s="13">
        <v>790200</v>
      </c>
      <c r="G59" s="13">
        <v>911100</v>
      </c>
      <c r="H59" s="13">
        <v>895000</v>
      </c>
      <c r="I59" s="13">
        <v>847000</v>
      </c>
      <c r="J59" s="13">
        <v>744700</v>
      </c>
      <c r="K59" s="13">
        <v>784500</v>
      </c>
    </row>
    <row r="60" spans="3:11" x14ac:dyDescent="0.2">
      <c r="C60" s="11" t="s">
        <v>68</v>
      </c>
      <c r="D60" s="13">
        <v>2239000</v>
      </c>
      <c r="E60" s="13">
        <v>1907600</v>
      </c>
      <c r="F60" s="13">
        <v>1513000</v>
      </c>
      <c r="G60" s="13">
        <v>1528000</v>
      </c>
      <c r="H60" s="13">
        <v>1546100</v>
      </c>
      <c r="I60" s="13">
        <v>1332400</v>
      </c>
      <c r="J60" s="13">
        <v>1248100</v>
      </c>
      <c r="K60" s="13">
        <v>1197400</v>
      </c>
    </row>
    <row r="61" spans="3:11" x14ac:dyDescent="0.2">
      <c r="C61" s="11" t="s">
        <v>69</v>
      </c>
      <c r="D61" s="13">
        <v>1322300</v>
      </c>
      <c r="E61" s="13">
        <v>1391500</v>
      </c>
      <c r="F61" s="13">
        <v>1996800</v>
      </c>
      <c r="G61" s="13">
        <v>1526800</v>
      </c>
      <c r="H61" s="13">
        <v>1717000</v>
      </c>
      <c r="I61" s="13">
        <v>1831600</v>
      </c>
      <c r="J61" s="13">
        <v>2034800</v>
      </c>
      <c r="K61" s="13">
        <v>1896000</v>
      </c>
    </row>
    <row r="62" spans="3:11" x14ac:dyDescent="0.2">
      <c r="C62" s="11" t="s">
        <v>70</v>
      </c>
      <c r="D62" s="13">
        <v>274500</v>
      </c>
      <c r="E62" s="13">
        <v>260400</v>
      </c>
      <c r="F62" s="13">
        <v>252300</v>
      </c>
      <c r="G62" s="13">
        <v>267500</v>
      </c>
      <c r="H62" s="13">
        <v>251100</v>
      </c>
      <c r="I62" s="13">
        <v>248200</v>
      </c>
      <c r="J62" s="13">
        <v>246300</v>
      </c>
      <c r="K62" s="13">
        <v>164500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3836100</v>
      </c>
      <c r="E66" s="13">
        <v>3559700</v>
      </c>
      <c r="F66" s="13">
        <v>3762300</v>
      </c>
      <c r="G66" s="13">
        <v>3322500</v>
      </c>
      <c r="H66" s="13">
        <v>3514400</v>
      </c>
      <c r="I66" s="13">
        <v>3412300</v>
      </c>
      <c r="J66" s="13">
        <v>3529500</v>
      </c>
      <c r="K66" s="13">
        <v>3257900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-69300</v>
      </c>
      <c r="F72" s="13">
        <v>210600</v>
      </c>
      <c r="G72" s="13">
        <v>287300</v>
      </c>
      <c r="H72" s="13">
        <v>228800</v>
      </c>
      <c r="I72" s="13">
        <v>177500</v>
      </c>
      <c r="J72" s="13">
        <v>127500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947500</v>
      </c>
      <c r="E76" s="13">
        <v>753000</v>
      </c>
      <c r="F76" s="13">
        <v>1001600</v>
      </c>
      <c r="G76" s="13">
        <v>1108000</v>
      </c>
      <c r="H76" s="13">
        <v>1013000</v>
      </c>
      <c r="I76" s="13">
        <v>951900</v>
      </c>
      <c r="J76" s="13">
        <v>879200</v>
      </c>
      <c r="K76" s="13">
        <v>867000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166800</v>
      </c>
      <c r="E81" s="13">
        <v>-235400</v>
      </c>
      <c r="F81" s="13">
        <v>-5400</v>
      </c>
      <c r="G81" s="13">
        <v>98900</v>
      </c>
      <c r="H81" s="13">
        <v>88400</v>
      </c>
      <c r="I81" s="13">
        <v>88300</v>
      </c>
      <c r="J81" s="13">
        <v>48400</v>
      </c>
      <c r="K81" s="13">
        <v>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64700</v>
      </c>
      <c r="F83" s="13">
        <v>62400</v>
      </c>
      <c r="G83" s="13">
        <v>61500</v>
      </c>
      <c r="H83" s="13">
        <v>61100</v>
      </c>
      <c r="I83" s="13">
        <v>57500</v>
      </c>
      <c r="J83" s="13">
        <v>54400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381100</v>
      </c>
      <c r="F89" s="13">
        <v>-71400</v>
      </c>
      <c r="G89" s="13">
        <v>218900</v>
      </c>
      <c r="H89" s="13">
        <v>233300</v>
      </c>
      <c r="I89" s="13">
        <v>241100</v>
      </c>
      <c r="J89" s="13">
        <v>-38200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-41300</v>
      </c>
      <c r="F91" s="13">
        <v>-46800</v>
      </c>
      <c r="G91" s="13">
        <v>-62000</v>
      </c>
      <c r="H91" s="13">
        <v>-52100</v>
      </c>
      <c r="I91" s="13">
        <v>-66900</v>
      </c>
      <c r="J91" s="13">
        <v>-70300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3300</v>
      </c>
      <c r="F94" s="13">
        <v>-40800</v>
      </c>
      <c r="G94" s="13">
        <v>-59900</v>
      </c>
      <c r="H94" s="13">
        <v>-50700</v>
      </c>
      <c r="I94" s="13">
        <v>-58700</v>
      </c>
      <c r="J94" s="13">
        <v>-70000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-38000</v>
      </c>
      <c r="F96" s="13">
        <v>-38000</v>
      </c>
      <c r="G96" s="13">
        <v>-37400</v>
      </c>
      <c r="H96" s="13">
        <v>-37300</v>
      </c>
      <c r="I96" s="13">
        <v>-37300</v>
      </c>
      <c r="J96" s="13">
        <v>-37100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-270300</v>
      </c>
      <c r="F100" s="13">
        <v>385700</v>
      </c>
      <c r="G100" s="13">
        <v>-123800</v>
      </c>
      <c r="H100" s="13">
        <v>-148400</v>
      </c>
      <c r="I100" s="13">
        <v>-239200</v>
      </c>
      <c r="J100" s="13">
        <v>99600</v>
      </c>
      <c r="K100" s="13">
        <v>-39000</v>
      </c>
    </row>
    <row r="101" spans="3:11" x14ac:dyDescent="0.2">
      <c r="C101" s="11" t="s">
        <v>19</v>
      </c>
      <c r="D101" s="13">
        <v>4500</v>
      </c>
      <c r="E101" s="13">
        <v>1800</v>
      </c>
      <c r="F101" s="13">
        <v>-4900</v>
      </c>
      <c r="G101" s="13">
        <v>2300</v>
      </c>
      <c r="H101" s="13">
        <v>-3000</v>
      </c>
      <c r="I101" s="13">
        <v>900</v>
      </c>
      <c r="J101" s="13">
        <v>-1000</v>
      </c>
      <c r="K101" s="13">
        <v>-3600</v>
      </c>
    </row>
    <row r="102" spans="3:11" x14ac:dyDescent="0.2">
      <c r="C102" s="11" t="s">
        <v>20</v>
      </c>
      <c r="D102" s="13">
        <v>276100</v>
      </c>
      <c r="E102" s="13">
        <v>115900</v>
      </c>
      <c r="F102" s="13">
        <v>268600</v>
      </c>
      <c r="G102" s="13">
        <v>37600</v>
      </c>
      <c r="H102" s="13">
        <v>31200</v>
      </c>
      <c r="I102" s="13">
        <v>-56000</v>
      </c>
      <c r="J102" s="13">
        <v>-9600</v>
      </c>
      <c r="K102" s="13">
        <v>-21100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346900</v>
      </c>
      <c r="E8" s="13">
        <v>342800</v>
      </c>
      <c r="F8" s="13">
        <v>334800</v>
      </c>
      <c r="G8" s="13">
        <v>319600</v>
      </c>
      <c r="H8" s="13">
        <v>302400</v>
      </c>
      <c r="I8" s="13">
        <v>1217600</v>
      </c>
      <c r="J8" s="13">
        <v>301200</v>
      </c>
      <c r="K8" s="13">
        <v>307600</v>
      </c>
    </row>
    <row r="9" spans="1:11" x14ac:dyDescent="0.2">
      <c r="C9" s="11" t="s">
        <v>22</v>
      </c>
      <c r="D9" s="13">
        <v>152200</v>
      </c>
      <c r="E9" s="13">
        <v>138400</v>
      </c>
      <c r="F9" s="13">
        <v>103100</v>
      </c>
      <c r="G9" s="13">
        <v>100200</v>
      </c>
      <c r="H9" s="13">
        <v>91000</v>
      </c>
      <c r="I9" s="13">
        <v>355600</v>
      </c>
      <c r="J9" s="13">
        <v>86000</v>
      </c>
      <c r="K9" s="13">
        <v>88000</v>
      </c>
    </row>
    <row r="10" spans="1:11" x14ac:dyDescent="0.2">
      <c r="C10" s="11" t="s">
        <v>23</v>
      </c>
      <c r="D10" s="13">
        <v>194700</v>
      </c>
      <c r="E10" s="13">
        <v>204400</v>
      </c>
      <c r="F10" s="13">
        <v>231700</v>
      </c>
      <c r="G10" s="13">
        <v>219400</v>
      </c>
      <c r="H10" s="13">
        <v>211400</v>
      </c>
      <c r="I10" s="13">
        <v>862000</v>
      </c>
      <c r="J10" s="13">
        <v>215200</v>
      </c>
      <c r="K10" s="13">
        <v>219600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800</v>
      </c>
      <c r="H12" s="13">
        <v>400</v>
      </c>
      <c r="I12" s="13">
        <v>1200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-24600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16600</v>
      </c>
      <c r="F15" s="13">
        <v>14000</v>
      </c>
      <c r="G15" s="13">
        <v>11900</v>
      </c>
      <c r="H15" s="13">
        <v>13000</v>
      </c>
      <c r="I15" s="13">
        <v>53300</v>
      </c>
      <c r="J15" s="13">
        <v>13600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</v>
      </c>
      <c r="E17" s="13">
        <v>275500</v>
      </c>
      <c r="F17" s="13">
        <v>233000</v>
      </c>
      <c r="G17" s="13">
        <v>199100</v>
      </c>
      <c r="H17" s="13">
        <v>218400</v>
      </c>
      <c r="I17" s="13">
        <v>849100</v>
      </c>
      <c r="J17" s="13">
        <v>213200</v>
      </c>
      <c r="K17" s="13">
        <v>206800</v>
      </c>
    </row>
    <row r="18" spans="3:11" x14ac:dyDescent="0.2">
      <c r="C18" s="11" t="s">
        <v>30</v>
      </c>
      <c r="D18" s="13">
        <v>57000</v>
      </c>
      <c r="E18" s="13">
        <v>67300</v>
      </c>
      <c r="F18" s="13">
        <v>101800</v>
      </c>
      <c r="G18" s="13">
        <v>120500</v>
      </c>
      <c r="H18" s="13">
        <v>84000</v>
      </c>
      <c r="I18" s="13">
        <v>368500</v>
      </c>
      <c r="J18" s="13">
        <v>88000</v>
      </c>
      <c r="K18" s="13">
        <v>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2300</v>
      </c>
      <c r="F20" s="13">
        <v>-24400</v>
      </c>
      <c r="G20" s="13">
        <v>35600</v>
      </c>
      <c r="H20" s="13">
        <v>-3500</v>
      </c>
      <c r="I20" s="13">
        <v>-300</v>
      </c>
      <c r="J20" s="13">
        <v>-1000</v>
      </c>
      <c r="K20" s="13">
        <v>7800</v>
      </c>
    </row>
    <row r="21" spans="3:11" x14ac:dyDescent="0.2">
      <c r="C21" s="11" t="s">
        <v>33</v>
      </c>
      <c r="D21" s="13">
        <v>93200</v>
      </c>
      <c r="E21" s="13">
        <v>107800</v>
      </c>
      <c r="F21" s="13">
        <v>117100</v>
      </c>
      <c r="G21" s="13">
        <v>193400</v>
      </c>
      <c r="H21" s="13">
        <v>118100</v>
      </c>
      <c r="I21" s="13">
        <v>508300</v>
      </c>
      <c r="J21" s="13">
        <v>125000</v>
      </c>
      <c r="K21" s="13">
        <v>143300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69600</v>
      </c>
      <c r="F23" s="13">
        <v>77400</v>
      </c>
      <c r="G23" s="13">
        <v>156100</v>
      </c>
      <c r="H23" s="13">
        <v>80600</v>
      </c>
      <c r="I23" s="13">
        <v>368100</v>
      </c>
      <c r="J23" s="13">
        <v>87000</v>
      </c>
      <c r="K23" s="13">
        <v>108500</v>
      </c>
    </row>
    <row r="24" spans="3:11" x14ac:dyDescent="0.2">
      <c r="C24" s="11" t="s">
        <v>36</v>
      </c>
      <c r="D24" s="13">
        <v>-118100</v>
      </c>
      <c r="E24" s="13">
        <v>14200</v>
      </c>
      <c r="F24" s="13">
        <v>7100</v>
      </c>
      <c r="G24" s="13">
        <v>64600</v>
      </c>
      <c r="H24" s="13">
        <v>9600</v>
      </c>
      <c r="I24" s="13">
        <v>-176400</v>
      </c>
      <c r="J24" s="13">
        <v>11700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180700</v>
      </c>
      <c r="E26" s="13">
        <v>55400</v>
      </c>
      <c r="F26" s="13">
        <v>70300</v>
      </c>
      <c r="G26" s="13">
        <v>91600</v>
      </c>
      <c r="H26" s="13">
        <v>70900</v>
      </c>
      <c r="I26" s="13">
        <v>544600</v>
      </c>
      <c r="J26" s="13">
        <v>75300</v>
      </c>
      <c r="K26" s="13">
        <v>105800</v>
      </c>
    </row>
    <row r="27" spans="3:11" x14ac:dyDescent="0.2">
      <c r="C27" s="11" t="s">
        <v>38</v>
      </c>
      <c r="D27" s="13">
        <v>142200</v>
      </c>
      <c r="E27" s="13">
        <v>-22100</v>
      </c>
      <c r="F27" s="13">
        <v>337800</v>
      </c>
      <c r="G27" s="13">
        <v>-444000</v>
      </c>
      <c r="H27" s="13">
        <v>723500</v>
      </c>
      <c r="I27" s="13">
        <v>225600</v>
      </c>
      <c r="J27" s="13">
        <v>223100</v>
      </c>
      <c r="K27" s="13">
        <v>631700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>
        <v>300</v>
      </c>
      <c r="H29" s="13">
        <v>200</v>
      </c>
      <c r="I29" s="13">
        <v>-234600</v>
      </c>
      <c r="J29" s="13">
        <v>-700</v>
      </c>
      <c r="K29" s="13">
        <v>-210400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-2300</v>
      </c>
      <c r="F32" s="13">
        <v>24400</v>
      </c>
      <c r="G32" s="13">
        <v>-35600</v>
      </c>
      <c r="H32" s="13">
        <v>3500</v>
      </c>
      <c r="I32" s="13">
        <v>300</v>
      </c>
      <c r="J32" s="13">
        <v>1000</v>
      </c>
      <c r="K32" s="13">
        <v>-7800</v>
      </c>
    </row>
    <row r="33" spans="2:11" x14ac:dyDescent="0.2">
      <c r="C33" s="11" t="s">
        <v>44</v>
      </c>
      <c r="D33" s="13">
        <v>142200</v>
      </c>
      <c r="E33" s="13">
        <v>-22100</v>
      </c>
      <c r="F33" s="13">
        <v>340700</v>
      </c>
      <c r="G33" s="13">
        <v>-443700</v>
      </c>
      <c r="H33" s="13">
        <v>723700</v>
      </c>
      <c r="I33" s="13">
        <v>-8900</v>
      </c>
      <c r="J33" s="13">
        <v>222400</v>
      </c>
      <c r="K33" s="13">
        <v>421400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142200</v>
      </c>
      <c r="E35" s="13">
        <v>-22100</v>
      </c>
      <c r="F35" s="13">
        <v>340700</v>
      </c>
      <c r="G35" s="13">
        <v>-443700</v>
      </c>
      <c r="H35" s="13">
        <v>723700</v>
      </c>
      <c r="I35" s="13">
        <v>-8900</v>
      </c>
      <c r="J35" s="13">
        <v>222400</v>
      </c>
      <c r="K35" s="13">
        <v>421400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99300</v>
      </c>
      <c r="F41" s="13">
        <v>241700</v>
      </c>
      <c r="G41" s="13">
        <v>111600</v>
      </c>
      <c r="H41" s="13">
        <v>125200</v>
      </c>
      <c r="I41" s="13">
        <v>141100</v>
      </c>
      <c r="J41" s="13">
        <v>137500</v>
      </c>
      <c r="K41" s="13">
        <v>110600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376900</v>
      </c>
      <c r="E43" s="13">
        <v>350700</v>
      </c>
      <c r="F43" s="13">
        <v>374400</v>
      </c>
      <c r="G43" s="13">
        <v>381800</v>
      </c>
      <c r="H43" s="13">
        <v>372100</v>
      </c>
      <c r="I43" s="13">
        <v>394800</v>
      </c>
      <c r="J43" s="13">
        <v>404100</v>
      </c>
      <c r="K43" s="13">
        <v>406300</v>
      </c>
    </row>
    <row r="44" spans="2:11" x14ac:dyDescent="0.2">
      <c r="C44" s="11" t="s">
        <v>52</v>
      </c>
      <c r="D44" s="13">
        <v>143300</v>
      </c>
      <c r="E44" s="13">
        <v>71000</v>
      </c>
      <c r="F44" s="13">
        <v>48500</v>
      </c>
      <c r="G44" s="13">
        <v>52700</v>
      </c>
      <c r="H44" s="13">
        <v>52300</v>
      </c>
      <c r="I44" s="13">
        <v>51000</v>
      </c>
      <c r="J44" s="13">
        <v>64800</v>
      </c>
      <c r="K44" s="13">
        <v>70000</v>
      </c>
    </row>
    <row r="45" spans="2:11" x14ac:dyDescent="0.2">
      <c r="C45" s="11" t="s">
        <v>53</v>
      </c>
      <c r="D45" s="13">
        <v>77500</v>
      </c>
      <c r="E45" s="13">
        <v>97300</v>
      </c>
      <c r="F45" s="13">
        <v>87700</v>
      </c>
      <c r="G45" s="13">
        <v>28700</v>
      </c>
      <c r="H45" s="13">
        <v>27000</v>
      </c>
      <c r="I45" s="13">
        <v>27200</v>
      </c>
      <c r="J45" s="13">
        <v>28600</v>
      </c>
      <c r="K45" s="13">
        <v>27300</v>
      </c>
    </row>
    <row r="46" spans="2:11" x14ac:dyDescent="0.2">
      <c r="C46" s="11" t="s">
        <v>54</v>
      </c>
      <c r="D46" s="13">
        <v>718100</v>
      </c>
      <c r="E46" s="13">
        <v>618400</v>
      </c>
      <c r="F46" s="13">
        <v>752400</v>
      </c>
      <c r="G46" s="13">
        <v>574800</v>
      </c>
      <c r="H46" s="13">
        <v>576700</v>
      </c>
      <c r="I46" s="13">
        <v>614000</v>
      </c>
      <c r="J46" s="13">
        <v>635000</v>
      </c>
      <c r="K46" s="13">
        <v>614200</v>
      </c>
    </row>
    <row r="47" spans="2:11" x14ac:dyDescent="0.2">
      <c r="C47" s="11" t="s">
        <v>55</v>
      </c>
      <c r="D47" s="13">
        <v>139300</v>
      </c>
      <c r="E47" s="13">
        <v>133300</v>
      </c>
      <c r="F47" s="13">
        <v>120600</v>
      </c>
      <c r="G47" s="13">
        <v>116200</v>
      </c>
      <c r="H47" s="13">
        <v>107800</v>
      </c>
      <c r="I47" s="13">
        <v>99600</v>
      </c>
      <c r="J47" s="13">
        <v>98600</v>
      </c>
      <c r="K47" s="13">
        <v>98100</v>
      </c>
    </row>
    <row r="48" spans="2:11" x14ac:dyDescent="0.2">
      <c r="C48" s="11" t="s">
        <v>56</v>
      </c>
      <c r="D48" s="13">
        <v>269500</v>
      </c>
      <c r="E48" s="13">
        <v>264600</v>
      </c>
      <c r="F48" s="13">
        <v>263400</v>
      </c>
      <c r="G48" s="13">
        <v>258400</v>
      </c>
      <c r="H48" s="13">
        <v>263000</v>
      </c>
      <c r="I48" s="13">
        <v>205100</v>
      </c>
      <c r="J48" s="13">
        <v>212300</v>
      </c>
      <c r="K48" s="13">
        <v>211900</v>
      </c>
    </row>
    <row r="49" spans="3:11" x14ac:dyDescent="0.2">
      <c r="C49" s="11" t="s">
        <v>57</v>
      </c>
      <c r="D49" s="13">
        <v>1347100</v>
      </c>
      <c r="E49" s="13">
        <v>1359400</v>
      </c>
      <c r="F49" s="13">
        <v>1349700</v>
      </c>
      <c r="G49" s="13">
        <v>1156300</v>
      </c>
      <c r="H49" s="13">
        <v>1129900</v>
      </c>
      <c r="I49" s="13">
        <v>1151400</v>
      </c>
      <c r="J49" s="13">
        <v>1247900</v>
      </c>
      <c r="K49" s="13">
        <v>1261500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967700</v>
      </c>
      <c r="E52" s="13">
        <v>572900</v>
      </c>
      <c r="F52" s="13">
        <v>576900</v>
      </c>
      <c r="G52" s="13">
        <v>510500</v>
      </c>
      <c r="H52" s="13">
        <v>517200</v>
      </c>
      <c r="I52" s="13">
        <v>499300</v>
      </c>
      <c r="J52" s="13">
        <v>490300</v>
      </c>
      <c r="K52" s="13">
        <v>459200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3441600</v>
      </c>
      <c r="E54" s="13">
        <v>2948500</v>
      </c>
      <c r="F54" s="13">
        <v>3063100</v>
      </c>
      <c r="G54" s="13">
        <v>2616200</v>
      </c>
      <c r="H54" s="13">
        <v>2594600</v>
      </c>
      <c r="I54" s="13">
        <v>2569600</v>
      </c>
      <c r="J54" s="13">
        <v>2684200</v>
      </c>
      <c r="K54" s="13">
        <v>2644900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54800</v>
      </c>
      <c r="F57" s="13">
        <v>62300</v>
      </c>
      <c r="G57" s="13">
        <v>53300</v>
      </c>
      <c r="H57" s="13">
        <v>57400</v>
      </c>
      <c r="I57" s="13">
        <v>54500</v>
      </c>
      <c r="J57" s="13">
        <v>68700</v>
      </c>
      <c r="K57" s="13">
        <v>66900</v>
      </c>
    </row>
    <row r="58" spans="3:11" x14ac:dyDescent="0.2">
      <c r="C58" s="11" t="s">
        <v>66</v>
      </c>
      <c r="D58" s="13">
        <v>222200</v>
      </c>
      <c r="E58" s="13">
        <v>79600</v>
      </c>
      <c r="F58" s="13">
        <v>254700</v>
      </c>
      <c r="G58" s="13">
        <v>50700</v>
      </c>
      <c r="H58" s="13">
        <v>1300</v>
      </c>
      <c r="I58" s="13">
        <v>27600</v>
      </c>
      <c r="J58" s="13">
        <v>152000</v>
      </c>
      <c r="K58" s="13">
        <v>102300</v>
      </c>
    </row>
    <row r="59" spans="3:11" x14ac:dyDescent="0.2">
      <c r="C59" s="11" t="s">
        <v>67</v>
      </c>
      <c r="D59" s="13">
        <v>377600</v>
      </c>
      <c r="E59" s="13">
        <v>361700</v>
      </c>
      <c r="F59" s="13">
        <v>369100</v>
      </c>
      <c r="G59" s="13">
        <v>346200</v>
      </c>
      <c r="H59" s="13">
        <v>352000</v>
      </c>
      <c r="I59" s="13">
        <v>375900</v>
      </c>
      <c r="J59" s="13">
        <v>367200</v>
      </c>
      <c r="K59" s="13">
        <v>345500</v>
      </c>
    </row>
    <row r="60" spans="3:11" x14ac:dyDescent="0.2">
      <c r="C60" s="11" t="s">
        <v>68</v>
      </c>
      <c r="D60" s="13">
        <v>668100</v>
      </c>
      <c r="E60" s="13">
        <v>496100</v>
      </c>
      <c r="F60" s="13">
        <v>686200</v>
      </c>
      <c r="G60" s="13">
        <v>450200</v>
      </c>
      <c r="H60" s="13">
        <v>410600</v>
      </c>
      <c r="I60" s="13">
        <v>458000</v>
      </c>
      <c r="J60" s="13">
        <v>588000</v>
      </c>
      <c r="K60" s="13">
        <v>514700</v>
      </c>
    </row>
    <row r="61" spans="3:11" x14ac:dyDescent="0.2">
      <c r="C61" s="11" t="s">
        <v>69</v>
      </c>
      <c r="D61" s="13">
        <v>375800</v>
      </c>
      <c r="E61" s="13">
        <v>4600</v>
      </c>
      <c r="F61" s="13">
        <v>4800</v>
      </c>
      <c r="G61" s="13">
        <v>6800</v>
      </c>
      <c r="H61" s="13">
        <v>7200</v>
      </c>
      <c r="I61" s="13">
        <v>6000</v>
      </c>
      <c r="J61" s="13">
        <v>6200</v>
      </c>
      <c r="K61" s="13">
        <v>5100</v>
      </c>
    </row>
    <row r="62" spans="3:11" x14ac:dyDescent="0.2">
      <c r="C62" s="11" t="s">
        <v>70</v>
      </c>
      <c r="D62" s="13">
        <v>263200</v>
      </c>
      <c r="E62" s="13">
        <v>588200</v>
      </c>
      <c r="F62" s="13">
        <v>572200</v>
      </c>
      <c r="G62" s="13">
        <v>487600</v>
      </c>
      <c r="H62" s="13">
        <v>486500</v>
      </c>
      <c r="I62" s="13">
        <v>444500</v>
      </c>
      <c r="J62" s="13">
        <v>451700</v>
      </c>
      <c r="K62" s="13">
        <v>421800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1307000</v>
      </c>
      <c r="E66" s="13">
        <v>1088900</v>
      </c>
      <c r="F66" s="13">
        <v>1263200</v>
      </c>
      <c r="G66" s="13">
        <v>944700</v>
      </c>
      <c r="H66" s="13">
        <v>904400</v>
      </c>
      <c r="I66" s="13">
        <v>908500</v>
      </c>
      <c r="J66" s="13">
        <v>1045900</v>
      </c>
      <c r="K66" s="13">
        <v>941600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121300</v>
      </c>
      <c r="E72" s="13">
        <v>0</v>
      </c>
      <c r="F72" s="13">
        <v>0</v>
      </c>
      <c r="G72" s="13">
        <v>-409800</v>
      </c>
      <c r="H72" s="13">
        <v>-39900</v>
      </c>
      <c r="I72" s="13">
        <v>-775700</v>
      </c>
      <c r="J72" s="13">
        <v>-499400</v>
      </c>
      <c r="K72" s="13">
        <v>-794100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2134600</v>
      </c>
      <c r="E76" s="13">
        <v>1859600</v>
      </c>
      <c r="F76" s="13">
        <v>1799900</v>
      </c>
      <c r="G76" s="13">
        <v>1671500</v>
      </c>
      <c r="H76" s="13">
        <v>1690200</v>
      </c>
      <c r="I76" s="13">
        <v>1661000</v>
      </c>
      <c r="J76" s="13">
        <v>1638300</v>
      </c>
      <c r="K76" s="13">
        <v>1703300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142200</v>
      </c>
      <c r="E81" s="13">
        <v>-22100</v>
      </c>
      <c r="F81" s="13">
        <v>340700</v>
      </c>
      <c r="G81" s="13">
        <v>-443700</v>
      </c>
      <c r="H81" s="13">
        <v>723700</v>
      </c>
      <c r="I81" s="13">
        <v>-8900</v>
      </c>
      <c r="J81" s="13">
        <v>222400</v>
      </c>
      <c r="K81" s="13">
        <v>421400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38200</v>
      </c>
      <c r="F83" s="13">
        <v>39700</v>
      </c>
      <c r="G83" s="13">
        <v>37300</v>
      </c>
      <c r="H83" s="13">
        <v>37600</v>
      </c>
      <c r="I83" s="13">
        <v>140200</v>
      </c>
      <c r="J83" s="13">
        <v>36200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92100</v>
      </c>
      <c r="F89" s="13">
        <v>30400</v>
      </c>
      <c r="G89" s="13">
        <v>119800</v>
      </c>
      <c r="H89" s="13">
        <v>107300</v>
      </c>
      <c r="I89" s="13">
        <v>505300</v>
      </c>
      <c r="J89" s="13">
        <v>155800</v>
      </c>
      <c r="K89" s="13">
        <v>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-25100</v>
      </c>
      <c r="F91" s="13">
        <v>-24600</v>
      </c>
      <c r="G91" s="13">
        <v>-22800</v>
      </c>
      <c r="H91" s="13">
        <v>-22000</v>
      </c>
      <c r="I91" s="13">
        <v>-93400</v>
      </c>
      <c r="J91" s="13">
        <v>-23000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-50400</v>
      </c>
      <c r="F94" s="13">
        <v>-86200</v>
      </c>
      <c r="G94" s="13">
        <v>-57500</v>
      </c>
      <c r="H94" s="13">
        <v>-28300</v>
      </c>
      <c r="I94" s="13">
        <v>-129500</v>
      </c>
      <c r="J94" s="13">
        <v>-25700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-184200</v>
      </c>
      <c r="F100" s="13">
        <v>186000</v>
      </c>
      <c r="G100" s="13">
        <v>-75900</v>
      </c>
      <c r="H100" s="13">
        <v>-94800</v>
      </c>
      <c r="I100" s="13">
        <v>-387200</v>
      </c>
      <c r="J100" s="13">
        <v>-103200</v>
      </c>
      <c r="K100" s="13">
        <v>-102200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-142400</v>
      </c>
      <c r="F102" s="13">
        <v>130200</v>
      </c>
      <c r="G102" s="13">
        <v>-13700</v>
      </c>
      <c r="H102" s="13">
        <v>-15800</v>
      </c>
      <c r="I102" s="13">
        <v>-11300</v>
      </c>
      <c r="J102" s="13">
        <v>26900</v>
      </c>
      <c r="K102" s="13">
        <v>-31800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3800</v>
      </c>
      <c r="G8" s="13">
        <v>3400</v>
      </c>
      <c r="H8" s="13">
        <v>6000</v>
      </c>
      <c r="I8" s="13">
        <v>3000</v>
      </c>
      <c r="J8" s="13">
        <v>2900</v>
      </c>
      <c r="K8" s="13">
        <v>3200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400</v>
      </c>
      <c r="H9" s="13">
        <v>800</v>
      </c>
      <c r="I9" s="13">
        <v>400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4000</v>
      </c>
      <c r="E10" s="13">
        <v>3600</v>
      </c>
      <c r="F10" s="13">
        <v>2900</v>
      </c>
      <c r="G10" s="13">
        <v>3000</v>
      </c>
      <c r="H10" s="13">
        <v>5200</v>
      </c>
      <c r="I10" s="13">
        <v>2600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1600</v>
      </c>
      <c r="G15" s="13">
        <v>1400</v>
      </c>
      <c r="H15" s="13">
        <v>2500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3100</v>
      </c>
      <c r="G17" s="13">
        <v>2400</v>
      </c>
      <c r="H17" s="13">
        <v>4100</v>
      </c>
      <c r="I17" s="13">
        <v>2100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700</v>
      </c>
      <c r="G18" s="13">
        <v>1000</v>
      </c>
      <c r="H18" s="13">
        <v>1900</v>
      </c>
      <c r="I18" s="13">
        <v>900</v>
      </c>
      <c r="J18" s="13">
        <v>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2300</v>
      </c>
      <c r="F21" s="13">
        <v>2300</v>
      </c>
      <c r="G21" s="13">
        <v>2400</v>
      </c>
      <c r="H21" s="13">
        <v>4400</v>
      </c>
      <c r="I21" s="13">
        <v>2100</v>
      </c>
      <c r="J21" s="13">
        <v>2000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700</v>
      </c>
      <c r="G23" s="13">
        <v>1000</v>
      </c>
      <c r="H23" s="13">
        <v>1900</v>
      </c>
      <c r="I23" s="13">
        <v>900</v>
      </c>
      <c r="J23" s="13">
        <v>900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700</v>
      </c>
      <c r="G26" s="13">
        <v>1000</v>
      </c>
      <c r="H26" s="13">
        <v>1900</v>
      </c>
      <c r="I26" s="13">
        <v>900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700</v>
      </c>
      <c r="G27" s="13">
        <v>1000</v>
      </c>
      <c r="H27" s="13">
        <v>1900</v>
      </c>
      <c r="I27" s="13">
        <v>900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700</v>
      </c>
      <c r="G33" s="13">
        <v>1000</v>
      </c>
      <c r="H33" s="13">
        <v>1900</v>
      </c>
      <c r="I33" s="13">
        <v>900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700</v>
      </c>
      <c r="G35" s="13">
        <v>1000</v>
      </c>
      <c r="H35" s="13">
        <v>1900</v>
      </c>
      <c r="I35" s="13">
        <v>900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22400</v>
      </c>
      <c r="F41" s="13">
        <v>12300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400</v>
      </c>
      <c r="F47" s="13">
        <v>100</v>
      </c>
      <c r="G47" s="13">
        <v>1800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186100</v>
      </c>
      <c r="E48" s="13">
        <v>168400</v>
      </c>
      <c r="F48" s="13">
        <v>128000</v>
      </c>
      <c r="G48" s="13">
        <v>132300</v>
      </c>
      <c r="H48" s="13">
        <v>127500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32500</v>
      </c>
      <c r="E49" s="13">
        <v>28400</v>
      </c>
      <c r="F49" s="13">
        <v>22400</v>
      </c>
      <c r="G49" s="13">
        <v>12900</v>
      </c>
      <c r="H49" s="13">
        <v>11600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0</v>
      </c>
      <c r="F52" s="13">
        <v>600</v>
      </c>
      <c r="G52" s="13">
        <v>2900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227300</v>
      </c>
      <c r="E54" s="13">
        <v>220600</v>
      </c>
      <c r="F54" s="13">
        <v>164200</v>
      </c>
      <c r="G54" s="13">
        <v>150200</v>
      </c>
      <c r="H54" s="13">
        <v>144000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1500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69500</v>
      </c>
      <c r="E61" s="13">
        <v>56500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85400</v>
      </c>
      <c r="F66" s="13">
        <v>26600</v>
      </c>
      <c r="G66" s="13">
        <v>2700</v>
      </c>
      <c r="H66" s="13">
        <v>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-2300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135200</v>
      </c>
      <c r="F76" s="13">
        <v>137500</v>
      </c>
      <c r="G76" s="13">
        <v>147600</v>
      </c>
      <c r="H76" s="13">
        <v>141600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700</v>
      </c>
      <c r="G81" s="13">
        <v>1000</v>
      </c>
      <c r="H81" s="13">
        <v>1900</v>
      </c>
      <c r="I81" s="13">
        <v>900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1600</v>
      </c>
      <c r="G83" s="13">
        <v>1400</v>
      </c>
      <c r="H83" s="13">
        <v>2500</v>
      </c>
      <c r="I83" s="13">
        <v>1200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2800</v>
      </c>
      <c r="F89" s="13">
        <v>1900</v>
      </c>
      <c r="G89" s="13">
        <v>2700</v>
      </c>
      <c r="H89" s="13">
        <v>4300</v>
      </c>
      <c r="I89" s="13">
        <v>2000</v>
      </c>
      <c r="J89" s="13">
        <v>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-47400</v>
      </c>
      <c r="F91" s="13">
        <v>-125900</v>
      </c>
      <c r="G91" s="13">
        <v>-7500</v>
      </c>
      <c r="H91" s="13">
        <v>-19500</v>
      </c>
      <c r="I91" s="13" t="s">
        <v>92</v>
      </c>
      <c r="J91" s="13">
        <v>-5100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-47400</v>
      </c>
      <c r="F94" s="13">
        <v>-125900</v>
      </c>
      <c r="G94" s="13">
        <v>-7500</v>
      </c>
      <c r="H94" s="13">
        <v>-19500</v>
      </c>
      <c r="I94" s="13">
        <v>0</v>
      </c>
      <c r="J94" s="13">
        <v>-5100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54600</v>
      </c>
      <c r="F100" s="13">
        <v>136300</v>
      </c>
      <c r="G100" s="13">
        <v>4900</v>
      </c>
      <c r="H100" s="13">
        <v>15200</v>
      </c>
      <c r="I100" s="13">
        <v>-2000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10000</v>
      </c>
      <c r="F102" s="13">
        <v>12300</v>
      </c>
      <c r="G102" s="13">
        <v>100</v>
      </c>
      <c r="H102" s="13">
        <v>0</v>
      </c>
      <c r="I102" s="13">
        <v>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59900</v>
      </c>
      <c r="E8" s="13">
        <v>59000</v>
      </c>
      <c r="F8" s="13">
        <v>61400</v>
      </c>
      <c r="G8" s="13">
        <v>68200</v>
      </c>
      <c r="H8" s="13">
        <v>61800</v>
      </c>
      <c r="I8" s="13">
        <v>62500</v>
      </c>
      <c r="J8" s="13">
        <v>50400</v>
      </c>
      <c r="K8" s="13">
        <v>59500</v>
      </c>
    </row>
    <row r="9" spans="1:11" x14ac:dyDescent="0.2">
      <c r="C9" s="11" t="s">
        <v>22</v>
      </c>
      <c r="D9" s="13">
        <v>17400</v>
      </c>
      <c r="E9" s="13">
        <v>16700</v>
      </c>
      <c r="F9" s="13">
        <v>15700</v>
      </c>
      <c r="G9" s="13">
        <v>15900</v>
      </c>
      <c r="H9" s="13">
        <v>14200</v>
      </c>
      <c r="I9" s="13">
        <v>13300</v>
      </c>
      <c r="J9" s="13">
        <v>12300</v>
      </c>
      <c r="K9" s="13">
        <v>12000</v>
      </c>
    </row>
    <row r="10" spans="1:11" x14ac:dyDescent="0.2">
      <c r="C10" s="11" t="s">
        <v>23</v>
      </c>
      <c r="D10" s="13">
        <v>42500</v>
      </c>
      <c r="E10" s="13">
        <v>42300</v>
      </c>
      <c r="F10" s="13">
        <v>45700</v>
      </c>
      <c r="G10" s="13">
        <v>52300</v>
      </c>
      <c r="H10" s="13">
        <v>47600</v>
      </c>
      <c r="I10" s="13">
        <v>49200</v>
      </c>
      <c r="J10" s="13">
        <v>38100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11400</v>
      </c>
      <c r="F12" s="13">
        <v>12200</v>
      </c>
      <c r="G12" s="13">
        <v>12400</v>
      </c>
      <c r="H12" s="13">
        <v>11300</v>
      </c>
      <c r="I12" s="13">
        <v>10900</v>
      </c>
      <c r="J12" s="13">
        <v>11500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500</v>
      </c>
      <c r="G14" s="13">
        <v>1400</v>
      </c>
      <c r="H14" s="13">
        <v>3200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4300</v>
      </c>
      <c r="H15" s="13">
        <v>4100</v>
      </c>
      <c r="I15" s="13">
        <v>4200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64800</v>
      </c>
      <c r="F17" s="13">
        <v>65800</v>
      </c>
      <c r="G17" s="13">
        <v>69300</v>
      </c>
      <c r="H17" s="13">
        <v>61500</v>
      </c>
      <c r="I17" s="13">
        <v>57000</v>
      </c>
      <c r="J17" s="13">
        <v>52300</v>
      </c>
      <c r="K17" s="13">
        <v>53400</v>
      </c>
    </row>
    <row r="18" spans="3:11" x14ac:dyDescent="0.2">
      <c r="C18" s="11" t="s">
        <v>30</v>
      </c>
      <c r="D18" s="13">
        <v>-5800</v>
      </c>
      <c r="E18" s="13">
        <v>-5800</v>
      </c>
      <c r="F18" s="13">
        <v>-4400</v>
      </c>
      <c r="G18" s="13">
        <v>-1100</v>
      </c>
      <c r="H18" s="13">
        <v>300</v>
      </c>
      <c r="I18" s="13">
        <v>5500</v>
      </c>
      <c r="J18" s="13">
        <v>-1900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-1200</v>
      </c>
      <c r="G20" s="13">
        <v>1200</v>
      </c>
      <c r="H20" s="13">
        <v>-1000</v>
      </c>
      <c r="I20" s="13">
        <v>200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4900</v>
      </c>
      <c r="E21" s="13">
        <v>4100</v>
      </c>
      <c r="F21" s="13">
        <v>3200</v>
      </c>
      <c r="G21" s="13">
        <v>8700</v>
      </c>
      <c r="H21" s="13">
        <v>7500</v>
      </c>
      <c r="I21" s="13">
        <v>13800</v>
      </c>
      <c r="J21" s="13">
        <v>6200</v>
      </c>
      <c r="K21" s="13">
        <v>14600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800</v>
      </c>
      <c r="H22" s="13">
        <v>3800</v>
      </c>
      <c r="I22" s="13">
        <v>4100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-5100</v>
      </c>
      <c r="E23" s="13">
        <v>-5800</v>
      </c>
      <c r="F23" s="13">
        <v>-6100</v>
      </c>
      <c r="G23" s="13">
        <v>-800</v>
      </c>
      <c r="H23" s="13">
        <v>-4600</v>
      </c>
      <c r="I23" s="13">
        <v>1600</v>
      </c>
      <c r="J23" s="13">
        <v>-5900</v>
      </c>
      <c r="K23" s="13">
        <v>2700</v>
      </c>
    </row>
    <row r="24" spans="3:11" x14ac:dyDescent="0.2">
      <c r="C24" s="11" t="s">
        <v>36</v>
      </c>
      <c r="D24" s="13">
        <v>-4100</v>
      </c>
      <c r="E24" s="13">
        <v>-2900</v>
      </c>
      <c r="F24" s="13">
        <v>-1900</v>
      </c>
      <c r="G24" s="13">
        <v>-3000</v>
      </c>
      <c r="H24" s="13">
        <v>-4000</v>
      </c>
      <c r="I24" s="13">
        <v>-200</v>
      </c>
      <c r="J24" s="13">
        <v>-1100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-2900</v>
      </c>
      <c r="F26" s="13">
        <v>-4200</v>
      </c>
      <c r="G26" s="13">
        <v>2200</v>
      </c>
      <c r="H26" s="13">
        <v>-600</v>
      </c>
      <c r="I26" s="13">
        <v>1800</v>
      </c>
      <c r="J26" s="13">
        <v>-4900</v>
      </c>
      <c r="K26" s="13">
        <v>-2100</v>
      </c>
    </row>
    <row r="27" spans="3:11" x14ac:dyDescent="0.2">
      <c r="C27" s="11" t="s">
        <v>38</v>
      </c>
      <c r="D27" s="13">
        <v>-1000</v>
      </c>
      <c r="E27" s="13">
        <v>-2900</v>
      </c>
      <c r="F27" s="13">
        <v>-4200</v>
      </c>
      <c r="G27" s="13">
        <v>2200</v>
      </c>
      <c r="H27" s="13">
        <v>-600</v>
      </c>
      <c r="I27" s="13">
        <v>1800</v>
      </c>
      <c r="J27" s="13">
        <v>-4900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1200</v>
      </c>
      <c r="G32" s="13">
        <v>-1200</v>
      </c>
      <c r="H32" s="13">
        <v>1000</v>
      </c>
      <c r="I32" s="13">
        <v>-200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-1000</v>
      </c>
      <c r="E33" s="13">
        <v>-2900</v>
      </c>
      <c r="F33" s="13">
        <v>-4200</v>
      </c>
      <c r="G33" s="13">
        <v>2200</v>
      </c>
      <c r="H33" s="13">
        <v>-600</v>
      </c>
      <c r="I33" s="13">
        <v>1800</v>
      </c>
      <c r="J33" s="13">
        <v>-4900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-2900</v>
      </c>
      <c r="F35" s="13">
        <v>-4200</v>
      </c>
      <c r="G35" s="13">
        <v>2200</v>
      </c>
      <c r="H35" s="13">
        <v>-600</v>
      </c>
      <c r="I35" s="13">
        <v>1800</v>
      </c>
      <c r="J35" s="13">
        <v>-4900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177100</v>
      </c>
      <c r="F41" s="13">
        <v>169000</v>
      </c>
      <c r="G41" s="13">
        <v>67600</v>
      </c>
      <c r="H41" s="13">
        <v>81900</v>
      </c>
      <c r="I41" s="13">
        <v>83000</v>
      </c>
      <c r="J41" s="13" t="s">
        <v>92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128000</v>
      </c>
      <c r="F43" s="13">
        <v>122400</v>
      </c>
      <c r="G43" s="13">
        <v>137700</v>
      </c>
      <c r="H43" s="13">
        <v>100400</v>
      </c>
      <c r="I43" s="13">
        <v>104000</v>
      </c>
      <c r="J43" s="13" t="s">
        <v>92</v>
      </c>
      <c r="K43" s="13">
        <v>103500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13900</v>
      </c>
      <c r="F45" s="13">
        <v>15900</v>
      </c>
      <c r="G45" s="13">
        <v>22400</v>
      </c>
      <c r="H45" s="13">
        <v>18900</v>
      </c>
      <c r="I45" s="13">
        <v>14000</v>
      </c>
      <c r="J45" s="13" t="s">
        <v>92</v>
      </c>
      <c r="K45" s="13">
        <v>14400</v>
      </c>
    </row>
    <row r="46" spans="2:11" x14ac:dyDescent="0.2">
      <c r="C46" s="11" t="s">
        <v>54</v>
      </c>
      <c r="D46" s="13">
        <v>317200</v>
      </c>
      <c r="E46" s="13">
        <v>319000</v>
      </c>
      <c r="F46" s="13">
        <v>307300</v>
      </c>
      <c r="G46" s="13">
        <v>227700</v>
      </c>
      <c r="H46" s="13">
        <v>201200</v>
      </c>
      <c r="I46" s="13">
        <v>201000</v>
      </c>
      <c r="J46" s="13" t="s">
        <v>92</v>
      </c>
      <c r="K46" s="13">
        <v>201400</v>
      </c>
    </row>
    <row r="47" spans="2:11" x14ac:dyDescent="0.2">
      <c r="C47" s="11" t="s">
        <v>55</v>
      </c>
      <c r="D47" s="13">
        <v>14200</v>
      </c>
      <c r="E47" s="13">
        <v>15400</v>
      </c>
      <c r="F47" s="13">
        <v>17200</v>
      </c>
      <c r="G47" s="13">
        <v>16000</v>
      </c>
      <c r="H47" s="13">
        <v>16800</v>
      </c>
      <c r="I47" s="13">
        <v>15700</v>
      </c>
      <c r="J47" s="13" t="s">
        <v>92</v>
      </c>
      <c r="K47" s="13">
        <v>14000</v>
      </c>
    </row>
    <row r="48" spans="2:11" x14ac:dyDescent="0.2">
      <c r="C48" s="11" t="s">
        <v>56</v>
      </c>
      <c r="D48" s="13">
        <v>24600</v>
      </c>
      <c r="E48" s="13">
        <v>24100</v>
      </c>
      <c r="F48" s="13">
        <v>25500</v>
      </c>
      <c r="G48" s="13">
        <v>11200</v>
      </c>
      <c r="H48" s="13">
        <v>8200</v>
      </c>
      <c r="I48" s="13">
        <v>6500</v>
      </c>
      <c r="J48" s="13" t="s">
        <v>92</v>
      </c>
      <c r="K48" s="13">
        <v>5600</v>
      </c>
    </row>
    <row r="49" spans="3:11" x14ac:dyDescent="0.2">
      <c r="C49" s="11" t="s">
        <v>57</v>
      </c>
      <c r="D49" s="13">
        <v>596100</v>
      </c>
      <c r="E49" s="13">
        <v>601300</v>
      </c>
      <c r="F49" s="13">
        <v>605600</v>
      </c>
      <c r="G49" s="13">
        <v>605600</v>
      </c>
      <c r="H49" s="13">
        <v>610000</v>
      </c>
      <c r="I49" s="13">
        <v>614600</v>
      </c>
      <c r="J49" s="13" t="s">
        <v>92</v>
      </c>
      <c r="K49" s="13">
        <v>624700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12000</v>
      </c>
      <c r="F52" s="13">
        <v>12100</v>
      </c>
      <c r="G52" s="13">
        <v>12400</v>
      </c>
      <c r="H52" s="13">
        <v>11900</v>
      </c>
      <c r="I52" s="13">
        <v>11700</v>
      </c>
      <c r="J52" s="13" t="s">
        <v>92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965600</v>
      </c>
      <c r="E54" s="13">
        <v>971800</v>
      </c>
      <c r="F54" s="13">
        <v>967800</v>
      </c>
      <c r="G54" s="13">
        <v>872800</v>
      </c>
      <c r="H54" s="13">
        <v>848100</v>
      </c>
      <c r="I54" s="13">
        <v>849400</v>
      </c>
      <c r="J54" s="13" t="s">
        <v>92</v>
      </c>
      <c r="K54" s="13">
        <v>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5000</v>
      </c>
      <c r="F57" s="13">
        <v>3900</v>
      </c>
      <c r="G57" s="13">
        <v>1100</v>
      </c>
      <c r="H57" s="13">
        <v>2800</v>
      </c>
      <c r="I57" s="13">
        <v>1400</v>
      </c>
      <c r="J57" s="13" t="s">
        <v>92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2500</v>
      </c>
      <c r="J58" s="13" t="s">
        <v>92</v>
      </c>
      <c r="K58" s="13">
        <v>2500</v>
      </c>
    </row>
    <row r="59" spans="3:11" x14ac:dyDescent="0.2">
      <c r="C59" s="11" t="s">
        <v>67</v>
      </c>
      <c r="D59" s="13">
        <v>56700</v>
      </c>
      <c r="E59" s="13">
        <v>59800</v>
      </c>
      <c r="F59" s="13">
        <v>59400</v>
      </c>
      <c r="G59" s="13">
        <v>72900</v>
      </c>
      <c r="H59" s="13">
        <v>51600</v>
      </c>
      <c r="I59" s="13">
        <v>54300</v>
      </c>
      <c r="J59" s="13" t="s">
        <v>92</v>
      </c>
      <c r="K59" s="13">
        <v>57800</v>
      </c>
    </row>
    <row r="60" spans="3:11" x14ac:dyDescent="0.2">
      <c r="C60" s="11" t="s">
        <v>68</v>
      </c>
      <c r="D60" s="13">
        <v>57400</v>
      </c>
      <c r="E60" s="13">
        <v>64800</v>
      </c>
      <c r="F60" s="13">
        <v>63300</v>
      </c>
      <c r="G60" s="13">
        <v>74000</v>
      </c>
      <c r="H60" s="13">
        <v>55200</v>
      </c>
      <c r="I60" s="13">
        <v>58200</v>
      </c>
      <c r="J60" s="13" t="s">
        <v>92</v>
      </c>
      <c r="K60" s="13">
        <v>62100</v>
      </c>
    </row>
    <row r="61" spans="3:11" x14ac:dyDescent="0.2">
      <c r="C61" s="11" t="s">
        <v>69</v>
      </c>
      <c r="D61" s="13">
        <v>149000</v>
      </c>
      <c r="E61" s="13">
        <v>148900</v>
      </c>
      <c r="F61" s="13">
        <v>148800</v>
      </c>
      <c r="G61" s="13">
        <v>50900</v>
      </c>
      <c r="H61" s="13">
        <v>74800</v>
      </c>
      <c r="I61" s="13">
        <v>240200</v>
      </c>
      <c r="J61" s="13">
        <v>0</v>
      </c>
      <c r="K61" s="13">
        <v>241100</v>
      </c>
    </row>
    <row r="62" spans="3:11" x14ac:dyDescent="0.2">
      <c r="C62" s="11" t="s">
        <v>70</v>
      </c>
      <c r="D62" s="13">
        <v>41600</v>
      </c>
      <c r="E62" s="13">
        <v>44200</v>
      </c>
      <c r="F62" s="13">
        <v>47700</v>
      </c>
      <c r="G62" s="13">
        <v>37400</v>
      </c>
      <c r="H62" s="13">
        <v>38300</v>
      </c>
      <c r="I62" s="13">
        <v>41700</v>
      </c>
      <c r="J62" s="13" t="s">
        <v>92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248000</v>
      </c>
      <c r="E66" s="13">
        <v>257900</v>
      </c>
      <c r="F66" s="13">
        <v>259800</v>
      </c>
      <c r="G66" s="13">
        <v>162300</v>
      </c>
      <c r="H66" s="13">
        <v>168300</v>
      </c>
      <c r="I66" s="13">
        <v>340100</v>
      </c>
      <c r="J66" s="13" t="s">
        <v>92</v>
      </c>
      <c r="K66" s="13">
        <v>347900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-14700</v>
      </c>
      <c r="F72" s="13">
        <v>-11800</v>
      </c>
      <c r="G72" s="13">
        <v>-7700</v>
      </c>
      <c r="H72" s="13">
        <v>-9900</v>
      </c>
      <c r="I72" s="13">
        <v>-9300</v>
      </c>
      <c r="J72" s="13" t="s">
        <v>92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717600</v>
      </c>
      <c r="E76" s="13">
        <v>713900</v>
      </c>
      <c r="F76" s="13">
        <v>708000</v>
      </c>
      <c r="G76" s="13">
        <v>710500</v>
      </c>
      <c r="H76" s="13">
        <v>679800</v>
      </c>
      <c r="I76" s="13">
        <v>509400</v>
      </c>
      <c r="J76" s="13" t="s">
        <v>92</v>
      </c>
      <c r="K76" s="13">
        <v>509100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-2900</v>
      </c>
      <c r="F81" s="13">
        <v>-4200</v>
      </c>
      <c r="G81" s="13">
        <v>2200</v>
      </c>
      <c r="H81" s="13">
        <v>-600</v>
      </c>
      <c r="I81" s="13">
        <v>1800</v>
      </c>
      <c r="J81" s="13">
        <v>-4900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8900</v>
      </c>
      <c r="G83" s="13">
        <v>8700</v>
      </c>
      <c r="H83" s="13">
        <v>8200</v>
      </c>
      <c r="I83" s="13">
        <v>8100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7800</v>
      </c>
      <c r="F89" s="13">
        <v>13500</v>
      </c>
      <c r="G89" s="13">
        <v>-2700</v>
      </c>
      <c r="H89" s="13">
        <v>400</v>
      </c>
      <c r="I89" s="13">
        <v>4300</v>
      </c>
      <c r="J89" s="13">
        <v>3800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-1100</v>
      </c>
      <c r="G91" s="13">
        <v>-4200</v>
      </c>
      <c r="H91" s="13">
        <v>-2200</v>
      </c>
      <c r="I91" s="13">
        <v>-900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-3800</v>
      </c>
      <c r="F94" s="13">
        <v>-9100</v>
      </c>
      <c r="G94" s="13">
        <v>-7700</v>
      </c>
      <c r="H94" s="13">
        <v>-5300</v>
      </c>
      <c r="I94" s="13">
        <v>-3400</v>
      </c>
      <c r="J94" s="13">
        <v>-3400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3900</v>
      </c>
      <c r="F100" s="13">
        <v>97600</v>
      </c>
      <c r="G100" s="13">
        <v>-4000</v>
      </c>
      <c r="H100" s="13">
        <v>3900</v>
      </c>
      <c r="I100" s="13">
        <v>-1300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-600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-3900</v>
      </c>
      <c r="E102" s="13">
        <v>8100</v>
      </c>
      <c r="F102" s="13">
        <v>101400</v>
      </c>
      <c r="G102" s="13">
        <v>-14300</v>
      </c>
      <c r="H102" s="13">
        <v>-1000</v>
      </c>
      <c r="I102" s="13">
        <v>-400</v>
      </c>
      <c r="J102" s="13">
        <v>-100</v>
      </c>
      <c r="K102" s="13">
        <v>-5100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442600</v>
      </c>
      <c r="E8" s="13">
        <v>272500</v>
      </c>
      <c r="F8" s="13">
        <v>271900</v>
      </c>
      <c r="G8" s="13">
        <v>399900</v>
      </c>
      <c r="H8" s="13">
        <v>279700</v>
      </c>
      <c r="I8" s="13">
        <v>261200</v>
      </c>
      <c r="J8" s="13">
        <v>201900</v>
      </c>
      <c r="K8" s="13">
        <v>273200</v>
      </c>
    </row>
    <row r="9" spans="1:11" x14ac:dyDescent="0.2">
      <c r="C9" s="11" t="s">
        <v>22</v>
      </c>
      <c r="D9" s="13">
        <v>112800</v>
      </c>
      <c r="E9" s="13">
        <v>108300</v>
      </c>
      <c r="F9" s="13">
        <v>99200</v>
      </c>
      <c r="G9" s="13">
        <v>96300</v>
      </c>
      <c r="H9" s="13">
        <v>83500</v>
      </c>
      <c r="I9" s="13">
        <v>105400</v>
      </c>
      <c r="J9" s="13">
        <v>73700</v>
      </c>
      <c r="K9" s="13">
        <v>68300</v>
      </c>
    </row>
    <row r="10" spans="1:11" x14ac:dyDescent="0.2">
      <c r="C10" s="11" t="s">
        <v>23</v>
      </c>
      <c r="D10" s="13">
        <v>329800</v>
      </c>
      <c r="E10" s="13">
        <v>164200</v>
      </c>
      <c r="F10" s="13">
        <v>172700</v>
      </c>
      <c r="G10" s="13">
        <v>303600</v>
      </c>
      <c r="H10" s="13">
        <v>196200</v>
      </c>
      <c r="I10" s="13">
        <v>155800</v>
      </c>
      <c r="J10" s="13">
        <v>128200</v>
      </c>
      <c r="K10" s="13">
        <v>204900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160200</v>
      </c>
      <c r="E12" s="13">
        <v>136600</v>
      </c>
      <c r="F12" s="13">
        <v>145700</v>
      </c>
      <c r="G12" s="13">
        <v>165000</v>
      </c>
      <c r="H12" s="13">
        <v>167700</v>
      </c>
      <c r="I12" s="13">
        <v>801900</v>
      </c>
      <c r="J12" s="13">
        <v>72400</v>
      </c>
      <c r="K12" s="13">
        <v>66500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539600</v>
      </c>
      <c r="E17" s="13">
        <v>377000</v>
      </c>
      <c r="F17" s="13">
        <v>418000</v>
      </c>
      <c r="G17" s="13">
        <v>443100</v>
      </c>
      <c r="H17" s="13">
        <v>413400</v>
      </c>
      <c r="I17" s="13">
        <v>1428400</v>
      </c>
      <c r="J17" s="13">
        <v>246700</v>
      </c>
      <c r="K17" s="13">
        <v>229100</v>
      </c>
    </row>
    <row r="18" spans="3:11" x14ac:dyDescent="0.2">
      <c r="C18" s="11" t="s">
        <v>30</v>
      </c>
      <c r="D18" s="13">
        <v>-97000</v>
      </c>
      <c r="E18" s="13">
        <v>-104500</v>
      </c>
      <c r="F18" s="13">
        <v>-146100</v>
      </c>
      <c r="G18" s="13">
        <v>-43200</v>
      </c>
      <c r="H18" s="13">
        <v>-133700</v>
      </c>
      <c r="I18" s="13">
        <v>-1167200</v>
      </c>
      <c r="J18" s="13">
        <v>-44800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4200</v>
      </c>
      <c r="F20" s="13">
        <v>5100</v>
      </c>
      <c r="G20" s="13">
        <v>8000</v>
      </c>
      <c r="H20" s="13">
        <v>8800</v>
      </c>
      <c r="I20" s="13">
        <v>7700</v>
      </c>
      <c r="J20" s="13">
        <v>3600</v>
      </c>
      <c r="K20" s="13">
        <v>3100</v>
      </c>
    </row>
    <row r="21" spans="3:11" x14ac:dyDescent="0.2">
      <c r="C21" s="11" t="s">
        <v>33</v>
      </c>
      <c r="D21" s="13">
        <v>-85200</v>
      </c>
      <c r="E21" s="13">
        <v>-91800</v>
      </c>
      <c r="F21" s="13">
        <v>-129300</v>
      </c>
      <c r="G21" s="13">
        <v>-26900</v>
      </c>
      <c r="H21" s="13">
        <v>-117600</v>
      </c>
      <c r="I21" s="13">
        <v>-1153000</v>
      </c>
      <c r="J21" s="13">
        <v>-35600</v>
      </c>
      <c r="K21" s="13">
        <v>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-94200</v>
      </c>
      <c r="E23" s="13">
        <v>-100300</v>
      </c>
      <c r="F23" s="13">
        <v>-141000</v>
      </c>
      <c r="G23" s="13">
        <v>-35200</v>
      </c>
      <c r="H23" s="13">
        <v>-124900</v>
      </c>
      <c r="I23" s="13">
        <v>-1159500</v>
      </c>
      <c r="J23" s="13">
        <v>-41300</v>
      </c>
      <c r="K23" s="13">
        <v>47200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500</v>
      </c>
      <c r="H24" s="13">
        <v>-200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-94200</v>
      </c>
      <c r="E26" s="13">
        <v>-100700</v>
      </c>
      <c r="F26" s="13">
        <v>-141200</v>
      </c>
      <c r="G26" s="13">
        <v>-35700</v>
      </c>
      <c r="H26" s="13">
        <v>-124700</v>
      </c>
      <c r="I26" s="13">
        <v>-1159500</v>
      </c>
      <c r="J26" s="13">
        <v>-41400</v>
      </c>
      <c r="K26" s="13">
        <v>47000</v>
      </c>
    </row>
    <row r="27" spans="3:11" x14ac:dyDescent="0.2">
      <c r="C27" s="11" t="s">
        <v>38</v>
      </c>
      <c r="D27" s="13">
        <v>-94200</v>
      </c>
      <c r="E27" s="13">
        <v>-100700</v>
      </c>
      <c r="F27" s="13">
        <v>-141200</v>
      </c>
      <c r="G27" s="13">
        <v>-35700</v>
      </c>
      <c r="H27" s="13">
        <v>-124700</v>
      </c>
      <c r="I27" s="13">
        <v>-1159500</v>
      </c>
      <c r="J27" s="13">
        <v>-41400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-4200</v>
      </c>
      <c r="F32" s="13">
        <v>-5100</v>
      </c>
      <c r="G32" s="13">
        <v>-8000</v>
      </c>
      <c r="H32" s="13">
        <v>-8800</v>
      </c>
      <c r="I32" s="13">
        <v>-7700</v>
      </c>
      <c r="J32" s="13">
        <v>-3600</v>
      </c>
      <c r="K32" s="13">
        <v>-3100</v>
      </c>
    </row>
    <row r="33" spans="2:11" x14ac:dyDescent="0.2">
      <c r="C33" s="11" t="s">
        <v>44</v>
      </c>
      <c r="D33" s="13">
        <v>-94200</v>
      </c>
      <c r="E33" s="13">
        <v>-100700</v>
      </c>
      <c r="F33" s="13">
        <v>-141200</v>
      </c>
      <c r="G33" s="13">
        <v>-35700</v>
      </c>
      <c r="H33" s="13">
        <v>-124700</v>
      </c>
      <c r="I33" s="13">
        <v>-1159500</v>
      </c>
      <c r="J33" s="13">
        <v>-41400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-94200</v>
      </c>
      <c r="E35" s="13">
        <v>-100700</v>
      </c>
      <c r="F35" s="13">
        <v>-141200</v>
      </c>
      <c r="G35" s="13">
        <v>-35700</v>
      </c>
      <c r="H35" s="13">
        <v>-124700</v>
      </c>
      <c r="I35" s="13">
        <v>-1159500</v>
      </c>
      <c r="J35" s="13">
        <v>-41400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652700</v>
      </c>
      <c r="E41" s="13">
        <v>863600</v>
      </c>
      <c r="F41" s="13">
        <v>740800</v>
      </c>
      <c r="G41" s="13">
        <v>649700</v>
      </c>
      <c r="H41" s="13">
        <v>1033900</v>
      </c>
      <c r="I41" s="13">
        <v>1408700</v>
      </c>
      <c r="J41" s="13">
        <v>134600</v>
      </c>
      <c r="K41" s="13">
        <v>122500</v>
      </c>
    </row>
    <row r="42" spans="2:11" x14ac:dyDescent="0.2">
      <c r="C42" s="11" t="s">
        <v>50</v>
      </c>
      <c r="D42" s="13">
        <v>996400</v>
      </c>
      <c r="E42" s="13">
        <v>839500</v>
      </c>
      <c r="F42" s="13">
        <v>995900</v>
      </c>
      <c r="G42" s="13">
        <v>1063700</v>
      </c>
      <c r="H42" s="13">
        <v>691900</v>
      </c>
      <c r="I42" s="13">
        <v>442000</v>
      </c>
      <c r="J42" s="13">
        <v>507600</v>
      </c>
      <c r="K42" s="13">
        <v>505300</v>
      </c>
    </row>
    <row r="43" spans="2:11" x14ac:dyDescent="0.2">
      <c r="C43" s="11" t="s">
        <v>51</v>
      </c>
      <c r="D43" s="13">
        <v>339300</v>
      </c>
      <c r="E43" s="13">
        <v>209900</v>
      </c>
      <c r="F43" s="13">
        <v>212200</v>
      </c>
      <c r="G43" s="13">
        <v>316400</v>
      </c>
      <c r="H43" s="13">
        <v>210300</v>
      </c>
      <c r="I43" s="13">
        <v>203000</v>
      </c>
      <c r="J43" s="13">
        <v>161100</v>
      </c>
      <c r="K43" s="13">
        <v>221900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44500</v>
      </c>
      <c r="E45" s="13">
        <v>45200</v>
      </c>
      <c r="F45" s="13">
        <v>32600</v>
      </c>
      <c r="G45" s="13">
        <v>37500</v>
      </c>
      <c r="H45" s="13">
        <v>46400</v>
      </c>
      <c r="I45" s="13">
        <v>52700</v>
      </c>
      <c r="J45" s="13">
        <v>43600</v>
      </c>
      <c r="K45" s="13">
        <v>39600</v>
      </c>
    </row>
    <row r="46" spans="2:11" x14ac:dyDescent="0.2">
      <c r="C46" s="11" t="s">
        <v>54</v>
      </c>
      <c r="D46" s="13">
        <v>2032900</v>
      </c>
      <c r="E46" s="13">
        <v>1958200</v>
      </c>
      <c r="F46" s="13">
        <v>1981500</v>
      </c>
      <c r="G46" s="13">
        <v>2067200</v>
      </c>
      <c r="H46" s="13">
        <v>1982500</v>
      </c>
      <c r="I46" s="13">
        <v>2106400</v>
      </c>
      <c r="J46" s="13">
        <v>846900</v>
      </c>
      <c r="K46" s="13">
        <v>889400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241100</v>
      </c>
      <c r="E48" s="13">
        <v>248300</v>
      </c>
      <c r="F48" s="13">
        <v>263300</v>
      </c>
      <c r="G48" s="13">
        <v>280200</v>
      </c>
      <c r="H48" s="13">
        <v>254700</v>
      </c>
      <c r="I48" s="13">
        <v>238200</v>
      </c>
      <c r="J48" s="13">
        <v>243800</v>
      </c>
      <c r="K48" s="13">
        <v>226700</v>
      </c>
    </row>
    <row r="49" spans="3:11" x14ac:dyDescent="0.2">
      <c r="C49" s="11" t="s">
        <v>57</v>
      </c>
      <c r="D49" s="13">
        <v>13800</v>
      </c>
      <c r="E49" s="13">
        <v>14100</v>
      </c>
      <c r="F49" s="13">
        <v>14300</v>
      </c>
      <c r="G49" s="13">
        <v>14600</v>
      </c>
      <c r="H49" s="13">
        <v>15000</v>
      </c>
      <c r="I49" s="13">
        <v>15400</v>
      </c>
      <c r="J49" s="13">
        <v>13700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29100</v>
      </c>
      <c r="F52" s="13">
        <v>29500</v>
      </c>
      <c r="G52" s="13">
        <v>31300</v>
      </c>
      <c r="H52" s="13">
        <v>28300</v>
      </c>
      <c r="I52" s="13">
        <v>27200</v>
      </c>
      <c r="J52" s="13">
        <v>36700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2301000</v>
      </c>
      <c r="E54" s="13">
        <v>2249600</v>
      </c>
      <c r="F54" s="13">
        <v>2288600</v>
      </c>
      <c r="G54" s="13">
        <v>2393300</v>
      </c>
      <c r="H54" s="13">
        <v>2280500</v>
      </c>
      <c r="I54" s="13">
        <v>2387200</v>
      </c>
      <c r="J54" s="13">
        <v>1141200</v>
      </c>
      <c r="K54" s="13">
        <v>1152700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43700</v>
      </c>
      <c r="F57" s="13">
        <v>37700</v>
      </c>
      <c r="G57" s="13">
        <v>34300</v>
      </c>
      <c r="H57" s="13">
        <v>31500</v>
      </c>
      <c r="I57" s="13">
        <v>30500</v>
      </c>
      <c r="J57" s="13">
        <v>30300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147900</v>
      </c>
      <c r="E59" s="13">
        <v>122900</v>
      </c>
      <c r="F59" s="13">
        <v>133100</v>
      </c>
      <c r="G59" s="13">
        <v>141800</v>
      </c>
      <c r="H59" s="13">
        <v>112700</v>
      </c>
      <c r="I59" s="13">
        <v>109400</v>
      </c>
      <c r="J59" s="13">
        <v>93200</v>
      </c>
      <c r="K59" s="13">
        <v>86300</v>
      </c>
    </row>
    <row r="60" spans="3:11" x14ac:dyDescent="0.2">
      <c r="C60" s="11" t="s">
        <v>68</v>
      </c>
      <c r="D60" s="13">
        <v>189600</v>
      </c>
      <c r="E60" s="13">
        <v>166600</v>
      </c>
      <c r="F60" s="13">
        <v>170800</v>
      </c>
      <c r="G60" s="13">
        <v>176200</v>
      </c>
      <c r="H60" s="13">
        <v>144200</v>
      </c>
      <c r="I60" s="13">
        <v>139900</v>
      </c>
      <c r="J60" s="13">
        <v>123500</v>
      </c>
      <c r="K60" s="13">
        <v>108400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176800</v>
      </c>
      <c r="E62" s="13">
        <v>176400</v>
      </c>
      <c r="F62" s="13">
        <v>179300</v>
      </c>
      <c r="G62" s="13">
        <v>193500</v>
      </c>
      <c r="H62" s="13">
        <v>179900</v>
      </c>
      <c r="I62" s="13">
        <v>174000</v>
      </c>
      <c r="J62" s="13">
        <v>186300</v>
      </c>
      <c r="K62" s="13">
        <v>173500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366400</v>
      </c>
      <c r="E66" s="13">
        <v>343000</v>
      </c>
      <c r="F66" s="13">
        <v>350100</v>
      </c>
      <c r="G66" s="13">
        <v>369600</v>
      </c>
      <c r="H66" s="13">
        <v>324100</v>
      </c>
      <c r="I66" s="13">
        <v>313900</v>
      </c>
      <c r="J66" s="13">
        <v>309800</v>
      </c>
      <c r="K66" s="13">
        <v>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1465400</v>
      </c>
      <c r="K70" s="13">
        <v>1465400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-2542900</v>
      </c>
      <c r="E72" s="13">
        <v>-2448700</v>
      </c>
      <c r="F72" s="13">
        <v>-2347900</v>
      </c>
      <c r="G72" s="13">
        <v>-2206700</v>
      </c>
      <c r="H72" s="13">
        <v>-2171000</v>
      </c>
      <c r="I72" s="13">
        <v>-2046300</v>
      </c>
      <c r="J72" s="13">
        <v>-886800</v>
      </c>
      <c r="K72" s="13">
        <v>-845400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1934600</v>
      </c>
      <c r="E76" s="13">
        <v>1906600</v>
      </c>
      <c r="F76" s="13">
        <v>1938500</v>
      </c>
      <c r="G76" s="13">
        <v>2023700</v>
      </c>
      <c r="H76" s="13">
        <v>1956400</v>
      </c>
      <c r="I76" s="13">
        <v>2073200</v>
      </c>
      <c r="J76" s="13">
        <v>-634000</v>
      </c>
      <c r="K76" s="13">
        <v>-594600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-94200</v>
      </c>
      <c r="E81" s="13">
        <v>-100700</v>
      </c>
      <c r="F81" s="13">
        <v>-141200</v>
      </c>
      <c r="G81" s="13">
        <v>-35700</v>
      </c>
      <c r="H81" s="13">
        <v>-124700</v>
      </c>
      <c r="I81" s="13">
        <v>-1159500</v>
      </c>
      <c r="J81" s="13">
        <v>-41400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8500</v>
      </c>
      <c r="F83" s="13">
        <v>11700</v>
      </c>
      <c r="G83" s="13">
        <v>8300</v>
      </c>
      <c r="H83" s="13">
        <v>7300</v>
      </c>
      <c r="I83" s="13">
        <v>6500</v>
      </c>
      <c r="J83" s="13">
        <v>5700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-92600</v>
      </c>
      <c r="E89" s="13">
        <v>-36500</v>
      </c>
      <c r="F89" s="13">
        <v>57300</v>
      </c>
      <c r="G89" s="13">
        <v>9600</v>
      </c>
      <c r="H89" s="13">
        <v>7500</v>
      </c>
      <c r="I89" s="13">
        <v>-49500</v>
      </c>
      <c r="J89" s="13">
        <v>33100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-4300</v>
      </c>
      <c r="F91" s="13">
        <v>-7000</v>
      </c>
      <c r="G91" s="13">
        <v>-13400</v>
      </c>
      <c r="H91" s="13">
        <v>-8500</v>
      </c>
      <c r="I91" s="13">
        <v>-8200</v>
      </c>
      <c r="J91" s="13">
        <v>-3700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-164600</v>
      </c>
      <c r="E94" s="13">
        <v>158000</v>
      </c>
      <c r="F94" s="13">
        <v>57800</v>
      </c>
      <c r="G94" s="13">
        <v>-383700</v>
      </c>
      <c r="H94" s="13">
        <v>-258100</v>
      </c>
      <c r="I94" s="13">
        <v>59100</v>
      </c>
      <c r="J94" s="13">
        <v>-3800</v>
      </c>
      <c r="K94" s="13">
        <v>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-400</v>
      </c>
      <c r="F100" s="13">
        <v>-23700</v>
      </c>
      <c r="G100" s="13">
        <v>-9500</v>
      </c>
      <c r="H100" s="13">
        <v>-123500</v>
      </c>
      <c r="I100" s="13">
        <v>1264300</v>
      </c>
      <c r="J100" s="13">
        <v>-3200</v>
      </c>
      <c r="K100" s="13">
        <v>-2800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300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-226600</v>
      </c>
      <c r="E102" s="13">
        <v>121100</v>
      </c>
      <c r="F102" s="13">
        <v>91200</v>
      </c>
      <c r="G102" s="13">
        <v>-383400</v>
      </c>
      <c r="H102" s="13">
        <v>-374200</v>
      </c>
      <c r="I102" s="13">
        <v>1273900</v>
      </c>
      <c r="J102" s="13">
        <v>26100</v>
      </c>
      <c r="K102" s="13">
        <v>23200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27300</v>
      </c>
      <c r="F8" s="13">
        <v>12300</v>
      </c>
      <c r="G8" s="13">
        <v>13700</v>
      </c>
      <c r="H8" s="13">
        <v>10800</v>
      </c>
      <c r="I8" s="13">
        <v>22400</v>
      </c>
      <c r="J8" s="13">
        <v>11300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6000</v>
      </c>
      <c r="F15" s="13">
        <v>2400</v>
      </c>
      <c r="G15" s="13">
        <v>2600</v>
      </c>
      <c r="H15" s="13">
        <v>2600</v>
      </c>
      <c r="I15" s="13">
        <v>5300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20600</v>
      </c>
      <c r="F17" s="13">
        <v>8600</v>
      </c>
      <c r="G17" s="13">
        <v>12700</v>
      </c>
      <c r="H17" s="13">
        <v>6900</v>
      </c>
      <c r="I17" s="13">
        <v>14200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2200</v>
      </c>
      <c r="E18" s="13">
        <v>6700</v>
      </c>
      <c r="F18" s="13">
        <v>3700</v>
      </c>
      <c r="G18" s="13">
        <v>1000</v>
      </c>
      <c r="H18" s="13">
        <v>3900</v>
      </c>
      <c r="I18" s="13">
        <v>8200</v>
      </c>
      <c r="J18" s="13">
        <v>4800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-4400</v>
      </c>
      <c r="F20" s="13">
        <v>-2300</v>
      </c>
      <c r="G20" s="13">
        <v>-2800</v>
      </c>
      <c r="H20" s="13">
        <v>-2500</v>
      </c>
      <c r="I20" s="13">
        <v>-4500</v>
      </c>
      <c r="J20" s="13">
        <v>-2200</v>
      </c>
      <c r="K20" s="13">
        <v>-2500</v>
      </c>
    </row>
    <row r="21" spans="3:11" x14ac:dyDescent="0.2">
      <c r="C21" s="11" t="s">
        <v>33</v>
      </c>
      <c r="D21" s="13">
        <v>3800</v>
      </c>
      <c r="E21" s="13">
        <v>8300</v>
      </c>
      <c r="F21" s="13">
        <v>3800</v>
      </c>
      <c r="G21" s="13">
        <v>700</v>
      </c>
      <c r="H21" s="13">
        <v>4200</v>
      </c>
      <c r="I21" s="13">
        <v>8900</v>
      </c>
      <c r="J21" s="13">
        <v>5200</v>
      </c>
      <c r="K21" s="13">
        <v>4300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300</v>
      </c>
      <c r="G22" s="13">
        <v>400</v>
      </c>
      <c r="H22" s="13">
        <v>400</v>
      </c>
      <c r="I22" s="13">
        <v>1200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1800</v>
      </c>
      <c r="F23" s="13">
        <v>1000</v>
      </c>
      <c r="G23" s="13">
        <v>-2100</v>
      </c>
      <c r="H23" s="13">
        <v>1100</v>
      </c>
      <c r="I23" s="13">
        <v>2500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-1300</v>
      </c>
      <c r="F24" s="13">
        <v>-400</v>
      </c>
      <c r="G24" s="13">
        <v>-10300</v>
      </c>
      <c r="H24" s="13">
        <v>-2500</v>
      </c>
      <c r="I24" s="13">
        <v>-4600</v>
      </c>
      <c r="J24" s="13">
        <v>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3100</v>
      </c>
      <c r="F26" s="13">
        <v>1400</v>
      </c>
      <c r="G26" s="13">
        <v>8200</v>
      </c>
      <c r="H26" s="13">
        <v>3600</v>
      </c>
      <c r="I26" s="13">
        <v>7100</v>
      </c>
      <c r="J26" s="13">
        <v>1900</v>
      </c>
      <c r="K26" s="13">
        <v>10400</v>
      </c>
    </row>
    <row r="27" spans="3:11" x14ac:dyDescent="0.2">
      <c r="C27" s="11" t="s">
        <v>38</v>
      </c>
      <c r="D27" s="13">
        <v>-100</v>
      </c>
      <c r="E27" s="13">
        <v>3000</v>
      </c>
      <c r="F27" s="13">
        <v>1400</v>
      </c>
      <c r="G27" s="13">
        <v>8200</v>
      </c>
      <c r="H27" s="13">
        <v>3600</v>
      </c>
      <c r="I27" s="13">
        <v>7100</v>
      </c>
      <c r="J27" s="13">
        <v>1900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4400</v>
      </c>
      <c r="F32" s="13">
        <v>2300</v>
      </c>
      <c r="G32" s="13">
        <v>2800</v>
      </c>
      <c r="H32" s="13">
        <v>2500</v>
      </c>
      <c r="I32" s="13">
        <v>4500</v>
      </c>
      <c r="J32" s="13">
        <v>2200</v>
      </c>
      <c r="K32" s="13">
        <v>2500</v>
      </c>
    </row>
    <row r="33" spans="2:11" x14ac:dyDescent="0.2">
      <c r="C33" s="11" t="s">
        <v>44</v>
      </c>
      <c r="D33" s="13">
        <v>-100</v>
      </c>
      <c r="E33" s="13">
        <v>3000</v>
      </c>
      <c r="F33" s="13">
        <v>1400</v>
      </c>
      <c r="G33" s="13">
        <v>8200</v>
      </c>
      <c r="H33" s="13">
        <v>3600</v>
      </c>
      <c r="I33" s="13">
        <v>7100</v>
      </c>
      <c r="J33" s="13">
        <v>1900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3000</v>
      </c>
      <c r="F35" s="13">
        <v>1400</v>
      </c>
      <c r="G35" s="13">
        <v>8200</v>
      </c>
      <c r="H35" s="13">
        <v>3600</v>
      </c>
      <c r="I35" s="13">
        <v>7100</v>
      </c>
      <c r="J35" s="13">
        <v>1900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8800</v>
      </c>
      <c r="F41" s="13">
        <v>20900</v>
      </c>
      <c r="G41" s="13">
        <v>18700</v>
      </c>
      <c r="H41" s="13">
        <v>16200</v>
      </c>
      <c r="I41" s="13">
        <v>14500</v>
      </c>
      <c r="J41" s="13">
        <v>11800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2800</v>
      </c>
      <c r="F43" s="13">
        <v>2800</v>
      </c>
      <c r="G43" s="13">
        <v>700</v>
      </c>
      <c r="H43" s="13">
        <v>1700</v>
      </c>
      <c r="I43" s="13">
        <v>1300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1700</v>
      </c>
      <c r="F45" s="13">
        <v>1700</v>
      </c>
      <c r="G45" s="13">
        <v>1900</v>
      </c>
      <c r="H45" s="13">
        <v>1000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19300</v>
      </c>
      <c r="E46" s="13">
        <v>13300</v>
      </c>
      <c r="F46" s="13">
        <v>25400</v>
      </c>
      <c r="G46" s="13">
        <v>21300</v>
      </c>
      <c r="H46" s="13">
        <v>18800</v>
      </c>
      <c r="I46" s="13">
        <v>16700</v>
      </c>
      <c r="J46" s="13">
        <v>14000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900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5100</v>
      </c>
      <c r="F48" s="13">
        <v>5000</v>
      </c>
      <c r="G48" s="13">
        <v>5800</v>
      </c>
      <c r="H48" s="13">
        <v>4700</v>
      </c>
      <c r="I48" s="13">
        <v>4900</v>
      </c>
      <c r="J48" s="13">
        <v>5100</v>
      </c>
      <c r="K48" s="13">
        <v>0</v>
      </c>
    </row>
    <row r="49" spans="3:11" x14ac:dyDescent="0.2">
      <c r="C49" s="11" t="s">
        <v>57</v>
      </c>
      <c r="D49" s="13">
        <v>215200</v>
      </c>
      <c r="E49" s="13">
        <v>219200</v>
      </c>
      <c r="F49" s="13">
        <v>150100</v>
      </c>
      <c r="G49" s="13">
        <v>152100</v>
      </c>
      <c r="H49" s="13">
        <v>155100</v>
      </c>
      <c r="I49" s="13">
        <v>157700</v>
      </c>
      <c r="J49" s="13">
        <v>160300</v>
      </c>
      <c r="K49" s="13">
        <v>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17400</v>
      </c>
      <c r="F52" s="13">
        <v>22100</v>
      </c>
      <c r="G52" s="13">
        <v>23600</v>
      </c>
      <c r="H52" s="13">
        <v>10800</v>
      </c>
      <c r="I52" s="13">
        <v>10800</v>
      </c>
      <c r="J52" s="13">
        <v>10800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260900</v>
      </c>
      <c r="E54" s="13">
        <v>255000</v>
      </c>
      <c r="F54" s="13">
        <v>202500</v>
      </c>
      <c r="G54" s="13">
        <v>202800</v>
      </c>
      <c r="H54" s="13">
        <v>190300</v>
      </c>
      <c r="I54" s="13">
        <v>190900</v>
      </c>
      <c r="J54" s="13">
        <v>191100</v>
      </c>
      <c r="K54" s="13">
        <v>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12600</v>
      </c>
      <c r="F59" s="13">
        <v>12900</v>
      </c>
      <c r="G59" s="13">
        <v>14200</v>
      </c>
      <c r="H59" s="13">
        <v>10300</v>
      </c>
      <c r="I59" s="13">
        <v>9400</v>
      </c>
      <c r="J59" s="13">
        <v>10200</v>
      </c>
      <c r="K59" s="13">
        <v>11100</v>
      </c>
    </row>
    <row r="60" spans="3:11" x14ac:dyDescent="0.2">
      <c r="C60" s="11" t="s">
        <v>68</v>
      </c>
      <c r="D60" s="13">
        <v>20000</v>
      </c>
      <c r="E60" s="13">
        <v>12600</v>
      </c>
      <c r="F60" s="13">
        <v>12900</v>
      </c>
      <c r="G60" s="13">
        <v>14300</v>
      </c>
      <c r="H60" s="13">
        <v>10300</v>
      </c>
      <c r="I60" s="13">
        <v>9400</v>
      </c>
      <c r="J60" s="13">
        <v>10200</v>
      </c>
      <c r="K60" s="13">
        <v>11200</v>
      </c>
    </row>
    <row r="61" spans="3:11" x14ac:dyDescent="0.2">
      <c r="C61" s="11" t="s">
        <v>69</v>
      </c>
      <c r="D61" s="13">
        <v>134100</v>
      </c>
      <c r="E61" s="13">
        <v>135000</v>
      </c>
      <c r="F61" s="13">
        <v>145500</v>
      </c>
      <c r="G61" s="13">
        <v>145800</v>
      </c>
      <c r="H61" s="13">
        <v>146100</v>
      </c>
      <c r="I61" s="13">
        <v>148800</v>
      </c>
      <c r="J61" s="13">
        <v>149000</v>
      </c>
      <c r="K61" s="13">
        <v>148800</v>
      </c>
    </row>
    <row r="62" spans="3:11" x14ac:dyDescent="0.2">
      <c r="C62" s="11" t="s">
        <v>70</v>
      </c>
      <c r="D62" s="13">
        <v>6000</v>
      </c>
      <c r="E62" s="13">
        <v>5900</v>
      </c>
      <c r="F62" s="13">
        <v>5800</v>
      </c>
      <c r="G62" s="13">
        <v>6600</v>
      </c>
      <c r="H62" s="13">
        <v>5500</v>
      </c>
      <c r="I62" s="13">
        <v>5700</v>
      </c>
      <c r="J62" s="13">
        <v>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221400</v>
      </c>
      <c r="E66" s="13">
        <v>214800</v>
      </c>
      <c r="F66" s="13">
        <v>164200</v>
      </c>
      <c r="G66" s="13">
        <v>166800</v>
      </c>
      <c r="H66" s="13">
        <v>162000</v>
      </c>
      <c r="I66" s="13">
        <v>164000</v>
      </c>
      <c r="J66" s="13">
        <v>165100</v>
      </c>
      <c r="K66" s="13">
        <v>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-284500</v>
      </c>
      <c r="E72" s="13">
        <v>-284400</v>
      </c>
      <c r="F72" s="13">
        <v>-285800</v>
      </c>
      <c r="G72" s="13">
        <v>-287300</v>
      </c>
      <c r="H72" s="13">
        <v>-295400</v>
      </c>
      <c r="I72" s="13">
        <v>-296500</v>
      </c>
      <c r="J72" s="13">
        <v>-297400</v>
      </c>
      <c r="K72" s="13">
        <v>-299200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40200</v>
      </c>
      <c r="F76" s="13">
        <v>38400</v>
      </c>
      <c r="G76" s="13">
        <v>36000</v>
      </c>
      <c r="H76" s="13">
        <v>28300</v>
      </c>
      <c r="I76" s="13">
        <v>27000</v>
      </c>
      <c r="J76" s="13">
        <v>25900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3000</v>
      </c>
      <c r="F81" s="13">
        <v>1400</v>
      </c>
      <c r="G81" s="13">
        <v>8200</v>
      </c>
      <c r="H81" s="13">
        <v>3600</v>
      </c>
      <c r="I81" s="13">
        <v>7100</v>
      </c>
      <c r="J81" s="13">
        <v>1900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6000</v>
      </c>
      <c r="F83" s="13">
        <v>2400</v>
      </c>
      <c r="G83" s="13">
        <v>2500</v>
      </c>
      <c r="H83" s="13">
        <v>2700</v>
      </c>
      <c r="I83" s="13">
        <v>5200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7700</v>
      </c>
      <c r="F89" s="13">
        <v>3200</v>
      </c>
      <c r="G89" s="13">
        <v>2700</v>
      </c>
      <c r="H89" s="13">
        <v>5000</v>
      </c>
      <c r="I89" s="13">
        <v>9100</v>
      </c>
      <c r="J89" s="13">
        <v>5400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-46900</v>
      </c>
      <c r="F94" s="13">
        <v>-100</v>
      </c>
      <c r="G94" s="13">
        <v>-100</v>
      </c>
      <c r="H94" s="13">
        <v>-100</v>
      </c>
      <c r="I94" s="13">
        <v>-400</v>
      </c>
      <c r="J94" s="13">
        <v>-300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29300</v>
      </c>
      <c r="F100" s="13">
        <v>-900</v>
      </c>
      <c r="G100" s="13">
        <v>-900</v>
      </c>
      <c r="H100" s="13">
        <v>-3200</v>
      </c>
      <c r="I100" s="13">
        <v>-1600</v>
      </c>
      <c r="J100" s="13">
        <v>-700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-9900</v>
      </c>
      <c r="F102" s="13">
        <v>2200</v>
      </c>
      <c r="G102" s="13">
        <v>2500</v>
      </c>
      <c r="H102" s="13">
        <v>1700</v>
      </c>
      <c r="I102" s="13">
        <v>6300</v>
      </c>
      <c r="J102" s="13">
        <v>3600</v>
      </c>
      <c r="K102" s="13">
        <v>2600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307200</v>
      </c>
      <c r="E8" s="13">
        <v>296000</v>
      </c>
      <c r="F8" s="13">
        <v>240400</v>
      </c>
      <c r="G8" s="13">
        <v>282800</v>
      </c>
      <c r="H8" s="13">
        <v>202900</v>
      </c>
      <c r="I8" s="13">
        <v>360600</v>
      </c>
      <c r="J8" s="13">
        <v>185200</v>
      </c>
      <c r="K8" s="13">
        <v>217200</v>
      </c>
    </row>
    <row r="9" spans="1:11" x14ac:dyDescent="0.2">
      <c r="C9" s="11" t="s">
        <v>22</v>
      </c>
      <c r="D9" s="13">
        <v>7100</v>
      </c>
      <c r="E9" s="13">
        <v>7800</v>
      </c>
      <c r="F9" s="13">
        <v>11400</v>
      </c>
      <c r="G9" s="13">
        <v>7500</v>
      </c>
      <c r="H9" s="13">
        <v>5900</v>
      </c>
      <c r="I9" s="13">
        <v>8500</v>
      </c>
      <c r="J9" s="13">
        <v>4400</v>
      </c>
      <c r="K9" s="13">
        <v>4200</v>
      </c>
    </row>
    <row r="10" spans="1:11" x14ac:dyDescent="0.2">
      <c r="C10" s="11" t="s">
        <v>23</v>
      </c>
      <c r="D10" s="13">
        <v>300100</v>
      </c>
      <c r="E10" s="13">
        <v>288200</v>
      </c>
      <c r="F10" s="13">
        <v>229000</v>
      </c>
      <c r="G10" s="13">
        <v>275300</v>
      </c>
      <c r="H10" s="13">
        <v>197000</v>
      </c>
      <c r="I10" s="13">
        <v>352100</v>
      </c>
      <c r="J10" s="13">
        <v>180800</v>
      </c>
      <c r="K10" s="13">
        <v>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3700</v>
      </c>
      <c r="F14" s="13">
        <v>1900</v>
      </c>
      <c r="G14" s="13">
        <v>1800</v>
      </c>
      <c r="H14" s="13">
        <v>6100</v>
      </c>
      <c r="I14" s="13">
        <v>6400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9900</v>
      </c>
      <c r="G15" s="13">
        <v>1600</v>
      </c>
      <c r="H15" s="13">
        <v>1200</v>
      </c>
      <c r="I15" s="13">
        <v>1500</v>
      </c>
      <c r="J15" s="13">
        <v>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288600</v>
      </c>
      <c r="F17" s="13">
        <v>274400</v>
      </c>
      <c r="G17" s="13">
        <v>228900</v>
      </c>
      <c r="H17" s="13">
        <v>181900</v>
      </c>
      <c r="I17" s="13">
        <v>316500</v>
      </c>
      <c r="J17" s="13">
        <v>162000</v>
      </c>
      <c r="K17" s="13">
        <v>185500</v>
      </c>
    </row>
    <row r="18" spans="3:11" x14ac:dyDescent="0.2">
      <c r="C18" s="11" t="s">
        <v>30</v>
      </c>
      <c r="D18" s="13">
        <v>24700</v>
      </c>
      <c r="E18" s="13">
        <v>7400</v>
      </c>
      <c r="F18" s="13">
        <v>-34000</v>
      </c>
      <c r="G18" s="13">
        <v>53900</v>
      </c>
      <c r="H18" s="13">
        <v>21000</v>
      </c>
      <c r="I18" s="13">
        <v>44100</v>
      </c>
      <c r="J18" s="13">
        <v>23200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39000</v>
      </c>
      <c r="E21" s="13">
        <v>21700</v>
      </c>
      <c r="F21" s="13">
        <v>-21500</v>
      </c>
      <c r="G21" s="13">
        <v>57800</v>
      </c>
      <c r="H21" s="13">
        <v>24600</v>
      </c>
      <c r="I21" s="13">
        <v>55700</v>
      </c>
      <c r="J21" s="13">
        <v>27600</v>
      </c>
      <c r="K21" s="13">
        <v>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7400</v>
      </c>
      <c r="F23" s="13">
        <v>-34000</v>
      </c>
      <c r="G23" s="13">
        <v>53900</v>
      </c>
      <c r="H23" s="13">
        <v>21000</v>
      </c>
      <c r="I23" s="13">
        <v>44100</v>
      </c>
      <c r="J23" s="13">
        <v>23100</v>
      </c>
      <c r="K23" s="13">
        <v>31700</v>
      </c>
    </row>
    <row r="24" spans="3:11" x14ac:dyDescent="0.2">
      <c r="C24" s="11" t="s">
        <v>36</v>
      </c>
      <c r="D24" s="13">
        <v>5700</v>
      </c>
      <c r="E24" s="13">
        <v>4700</v>
      </c>
      <c r="F24" s="13">
        <v>-11800</v>
      </c>
      <c r="G24" s="13">
        <v>13800</v>
      </c>
      <c r="H24" s="13">
        <v>6700</v>
      </c>
      <c r="I24" s="13">
        <v>4000</v>
      </c>
      <c r="J24" s="13">
        <v>4200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2700</v>
      </c>
      <c r="F26" s="13">
        <v>-22300</v>
      </c>
      <c r="G26" s="13">
        <v>40000</v>
      </c>
      <c r="H26" s="13">
        <v>14300</v>
      </c>
      <c r="I26" s="13">
        <v>40100</v>
      </c>
      <c r="J26" s="13">
        <v>18900</v>
      </c>
      <c r="K26" s="13">
        <v>18600</v>
      </c>
    </row>
    <row r="27" spans="3:11" x14ac:dyDescent="0.2">
      <c r="C27" s="11" t="s">
        <v>38</v>
      </c>
      <c r="D27" s="13">
        <v>11600</v>
      </c>
      <c r="E27" s="13">
        <v>1500</v>
      </c>
      <c r="F27" s="13">
        <v>-14700</v>
      </c>
      <c r="G27" s="13">
        <v>37700</v>
      </c>
      <c r="H27" s="13">
        <v>16400</v>
      </c>
      <c r="I27" s="13">
        <v>29400</v>
      </c>
      <c r="J27" s="13">
        <v>18000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26100</v>
      </c>
      <c r="I29" s="13">
        <v>-2300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1500</v>
      </c>
      <c r="F33" s="13">
        <v>-14700</v>
      </c>
      <c r="G33" s="13">
        <v>37700</v>
      </c>
      <c r="H33" s="13">
        <v>42400</v>
      </c>
      <c r="I33" s="13">
        <v>27100</v>
      </c>
      <c r="J33" s="13">
        <v>17800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1500</v>
      </c>
      <c r="F35" s="13">
        <v>-14700</v>
      </c>
      <c r="G35" s="13">
        <v>37700</v>
      </c>
      <c r="H35" s="13">
        <v>42400</v>
      </c>
      <c r="I35" s="13">
        <v>27100</v>
      </c>
      <c r="J35" s="13">
        <v>17800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235900</v>
      </c>
      <c r="F41" s="13">
        <v>128600</v>
      </c>
      <c r="G41" s="13">
        <v>250000</v>
      </c>
      <c r="H41" s="13">
        <v>24000</v>
      </c>
      <c r="I41" s="13">
        <v>23400</v>
      </c>
      <c r="J41" s="13">
        <v>18200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210300</v>
      </c>
      <c r="E43" s="13">
        <v>242800</v>
      </c>
      <c r="F43" s="13">
        <v>53600</v>
      </c>
      <c r="G43" s="13">
        <v>304300</v>
      </c>
      <c r="H43" s="13">
        <v>223400</v>
      </c>
      <c r="I43" s="13">
        <v>143100</v>
      </c>
      <c r="J43" s="13">
        <v>77800</v>
      </c>
      <c r="K43" s="13">
        <v>258400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12700</v>
      </c>
      <c r="F45" s="13">
        <v>12300</v>
      </c>
      <c r="G45" s="13">
        <v>10700</v>
      </c>
      <c r="H45" s="13">
        <v>10300</v>
      </c>
      <c r="I45" s="13">
        <v>7600</v>
      </c>
      <c r="J45" s="13">
        <v>8000</v>
      </c>
      <c r="K45" s="13">
        <v>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175200</v>
      </c>
      <c r="E47" s="13">
        <v>148700</v>
      </c>
      <c r="F47" s="13">
        <v>145700</v>
      </c>
      <c r="G47" s="13">
        <v>163400</v>
      </c>
      <c r="H47" s="13">
        <v>162200</v>
      </c>
      <c r="I47" s="13">
        <v>182500</v>
      </c>
      <c r="J47" s="13">
        <v>159300</v>
      </c>
      <c r="K47" s="13">
        <v>159500</v>
      </c>
    </row>
    <row r="48" spans="2:11" x14ac:dyDescent="0.2">
      <c r="C48" s="11" t="s">
        <v>56</v>
      </c>
      <c r="D48" s="13">
        <v>123900</v>
      </c>
      <c r="E48" s="13">
        <v>130100</v>
      </c>
      <c r="F48" s="13">
        <v>111200</v>
      </c>
      <c r="G48" s="13">
        <v>69900</v>
      </c>
      <c r="H48" s="13">
        <v>72300</v>
      </c>
      <c r="I48" s="13">
        <v>72800</v>
      </c>
      <c r="J48" s="13">
        <v>73600</v>
      </c>
      <c r="K48" s="13">
        <v>32600</v>
      </c>
    </row>
    <row r="49" spans="3:11" x14ac:dyDescent="0.2">
      <c r="C49" s="11" t="s">
        <v>57</v>
      </c>
      <c r="D49" s="13">
        <v>371500</v>
      </c>
      <c r="E49" s="13">
        <v>383100</v>
      </c>
      <c r="F49" s="13">
        <v>346200</v>
      </c>
      <c r="G49" s="13">
        <v>104300</v>
      </c>
      <c r="H49" s="13">
        <v>105000</v>
      </c>
      <c r="I49" s="13">
        <v>84600</v>
      </c>
      <c r="J49" s="13">
        <v>92100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537200</v>
      </c>
      <c r="E52" s="13">
        <v>524000</v>
      </c>
      <c r="F52" s="13">
        <v>424200</v>
      </c>
      <c r="G52" s="13">
        <v>498700</v>
      </c>
      <c r="H52" s="13">
        <v>493900</v>
      </c>
      <c r="I52" s="13">
        <v>467800</v>
      </c>
      <c r="J52" s="13">
        <v>543100</v>
      </c>
      <c r="K52" s="13">
        <v>547500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1821200</v>
      </c>
      <c r="E54" s="13">
        <v>1710900</v>
      </c>
      <c r="F54" s="13">
        <v>1517900</v>
      </c>
      <c r="G54" s="13">
        <v>1628700</v>
      </c>
      <c r="H54" s="13">
        <v>1343800</v>
      </c>
      <c r="I54" s="13">
        <v>1206000</v>
      </c>
      <c r="J54" s="13">
        <v>1169700</v>
      </c>
      <c r="K54" s="13">
        <v>1345300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4300</v>
      </c>
      <c r="F57" s="13">
        <v>700</v>
      </c>
      <c r="G57" s="13" t="s">
        <v>92</v>
      </c>
      <c r="H57" s="13" t="s">
        <v>92</v>
      </c>
      <c r="I57" s="13" t="s">
        <v>92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540600</v>
      </c>
      <c r="E59" s="13">
        <v>456500</v>
      </c>
      <c r="F59" s="13">
        <v>299000</v>
      </c>
      <c r="G59" s="13">
        <v>411800</v>
      </c>
      <c r="H59" s="13">
        <v>317700</v>
      </c>
      <c r="I59" s="13">
        <v>278300</v>
      </c>
      <c r="J59" s="13">
        <v>226400</v>
      </c>
      <c r="K59" s="13">
        <v>382700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220000</v>
      </c>
      <c r="E61" s="13">
        <v>245000</v>
      </c>
      <c r="F61" s="13">
        <v>225000</v>
      </c>
      <c r="G61" s="13">
        <v>225000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1051700</v>
      </c>
      <c r="E66" s="13">
        <v>965000</v>
      </c>
      <c r="F66" s="13">
        <v>788300</v>
      </c>
      <c r="G66" s="13">
        <v>897400</v>
      </c>
      <c r="H66" s="13">
        <v>647100</v>
      </c>
      <c r="I66" s="13">
        <v>548400</v>
      </c>
      <c r="J66" s="13">
        <v>508300</v>
      </c>
      <c r="K66" s="13">
        <v>667800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234100</v>
      </c>
      <c r="E72" s="13">
        <v>226600</v>
      </c>
      <c r="F72" s="13">
        <v>227900</v>
      </c>
      <c r="G72" s="13">
        <v>258700</v>
      </c>
      <c r="H72" s="13">
        <v>225200</v>
      </c>
      <c r="I72" s="13">
        <v>187200</v>
      </c>
      <c r="J72" s="13">
        <v>182000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769500</v>
      </c>
      <c r="E76" s="13">
        <v>746000</v>
      </c>
      <c r="F76" s="13">
        <v>729600</v>
      </c>
      <c r="G76" s="13">
        <v>731300</v>
      </c>
      <c r="H76" s="13">
        <v>696700</v>
      </c>
      <c r="I76" s="13">
        <v>657700</v>
      </c>
      <c r="J76" s="13">
        <v>661300</v>
      </c>
      <c r="K76" s="13">
        <v>677400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11600</v>
      </c>
      <c r="E81" s="13">
        <v>1500</v>
      </c>
      <c r="F81" s="13">
        <v>-14700</v>
      </c>
      <c r="G81" s="13">
        <v>37700</v>
      </c>
      <c r="H81" s="13">
        <v>42400</v>
      </c>
      <c r="I81" s="13">
        <v>27100</v>
      </c>
      <c r="J81" s="13">
        <v>17800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14300</v>
      </c>
      <c r="F83" s="13">
        <v>12500</v>
      </c>
      <c r="G83" s="13">
        <v>3900</v>
      </c>
      <c r="H83" s="13">
        <v>3600</v>
      </c>
      <c r="I83" s="13">
        <v>11700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158500</v>
      </c>
      <c r="E89" s="13">
        <v>136700</v>
      </c>
      <c r="F89" s="13">
        <v>237600</v>
      </c>
      <c r="G89" s="13">
        <v>49600</v>
      </c>
      <c r="H89" s="13">
        <v>-26000</v>
      </c>
      <c r="I89" s="13">
        <v>44200</v>
      </c>
      <c r="J89" s="13">
        <v>28500</v>
      </c>
      <c r="K89" s="13">
        <v>149400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-4300</v>
      </c>
      <c r="F91" s="13">
        <v>-2400</v>
      </c>
      <c r="G91" s="13">
        <v>-1500</v>
      </c>
      <c r="H91" s="13">
        <v>-1900</v>
      </c>
      <c r="I91" s="13">
        <v>-3100</v>
      </c>
      <c r="J91" s="13">
        <v>-1400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-26400</v>
      </c>
      <c r="F94" s="13">
        <v>-373700</v>
      </c>
      <c r="G94" s="13">
        <v>-2600</v>
      </c>
      <c r="H94" s="13">
        <v>32400</v>
      </c>
      <c r="I94" s="13">
        <v>-3100</v>
      </c>
      <c r="J94" s="13">
        <v>-1400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-2800</v>
      </c>
      <c r="F96" s="13">
        <v>-16100</v>
      </c>
      <c r="G96" s="13">
        <v>-5200</v>
      </c>
      <c r="H96" s="13">
        <v>-5200</v>
      </c>
      <c r="I96" s="13">
        <v>-25200</v>
      </c>
      <c r="J96" s="13">
        <v>-19900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-2900</v>
      </c>
      <c r="F100" s="13">
        <v>15400</v>
      </c>
      <c r="G100" s="13">
        <v>178100</v>
      </c>
      <c r="H100" s="13">
        <v>-5300</v>
      </c>
      <c r="I100" s="13">
        <v>-68200</v>
      </c>
      <c r="J100" s="13">
        <v>-59700</v>
      </c>
      <c r="K100" s="13">
        <v>-164100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-700</v>
      </c>
      <c r="G101" s="13">
        <v>900</v>
      </c>
      <c r="H101" s="13">
        <v>-500</v>
      </c>
      <c r="I101" s="13">
        <v>100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135900</v>
      </c>
      <c r="E102" s="13">
        <v>107300</v>
      </c>
      <c r="F102" s="13">
        <v>-121400</v>
      </c>
      <c r="G102" s="13">
        <v>226000</v>
      </c>
      <c r="H102" s="13">
        <v>600</v>
      </c>
      <c r="I102" s="13">
        <v>-26900</v>
      </c>
      <c r="J102" s="13">
        <v>-32100</v>
      </c>
      <c r="K102" s="13">
        <v>-18400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11200</v>
      </c>
      <c r="F8" s="13">
        <v>13300</v>
      </c>
      <c r="G8" s="13">
        <v>17300</v>
      </c>
      <c r="H8" s="13">
        <v>15100</v>
      </c>
      <c r="I8" s="13">
        <v>5300</v>
      </c>
      <c r="J8" s="13">
        <v>8500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11300</v>
      </c>
      <c r="F12" s="13">
        <v>12800</v>
      </c>
      <c r="G12" s="13">
        <v>14100</v>
      </c>
      <c r="H12" s="13">
        <v>13200</v>
      </c>
      <c r="I12" s="13">
        <v>13400</v>
      </c>
      <c r="J12" s="13">
        <v>14300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15900</v>
      </c>
      <c r="F17" s="13">
        <v>17100</v>
      </c>
      <c r="G17" s="13">
        <v>18600</v>
      </c>
      <c r="H17" s="13">
        <v>18000</v>
      </c>
      <c r="I17" s="13">
        <v>17600</v>
      </c>
      <c r="J17" s="13">
        <v>19200</v>
      </c>
      <c r="K17" s="13">
        <v>17600</v>
      </c>
    </row>
    <row r="18" spans="3:11" x14ac:dyDescent="0.2">
      <c r="C18" s="11" t="s">
        <v>30</v>
      </c>
      <c r="D18" s="13">
        <v>-13000</v>
      </c>
      <c r="E18" s="13">
        <v>-4700</v>
      </c>
      <c r="F18" s="13">
        <v>-3800</v>
      </c>
      <c r="G18" s="13">
        <v>-1300</v>
      </c>
      <c r="H18" s="13">
        <v>-2900</v>
      </c>
      <c r="I18" s="13">
        <v>-12300</v>
      </c>
      <c r="J18" s="13">
        <v>-10700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200</v>
      </c>
      <c r="G20" s="13">
        <v>500</v>
      </c>
      <c r="H20" s="13">
        <v>400</v>
      </c>
      <c r="I20" s="13">
        <v>500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-13500</v>
      </c>
      <c r="E21" s="13">
        <v>-4400</v>
      </c>
      <c r="F21" s="13">
        <v>-3300</v>
      </c>
      <c r="G21" s="13">
        <v>-500</v>
      </c>
      <c r="H21" s="13">
        <v>-2400</v>
      </c>
      <c r="I21" s="13">
        <v>-11700</v>
      </c>
      <c r="J21" s="13">
        <v>-10200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-5000</v>
      </c>
      <c r="F23" s="13">
        <v>-3600</v>
      </c>
      <c r="G23" s="13">
        <v>-800</v>
      </c>
      <c r="H23" s="13">
        <v>-2600</v>
      </c>
      <c r="I23" s="13">
        <v>-11800</v>
      </c>
      <c r="J23" s="13">
        <v>-10300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-5000</v>
      </c>
      <c r="F26" s="13">
        <v>-3600</v>
      </c>
      <c r="G26" s="13">
        <v>-800</v>
      </c>
      <c r="H26" s="13">
        <v>-2600</v>
      </c>
      <c r="I26" s="13">
        <v>-11800</v>
      </c>
      <c r="J26" s="13">
        <v>-10300</v>
      </c>
      <c r="K26" s="13">
        <v>-11700</v>
      </c>
    </row>
    <row r="27" spans="3:11" x14ac:dyDescent="0.2">
      <c r="C27" s="11" t="s">
        <v>38</v>
      </c>
      <c r="D27" s="13">
        <v>-14300</v>
      </c>
      <c r="E27" s="13">
        <v>-5000</v>
      </c>
      <c r="F27" s="13">
        <v>-3600</v>
      </c>
      <c r="G27" s="13">
        <v>-3600</v>
      </c>
      <c r="H27" s="13">
        <v>-2600</v>
      </c>
      <c r="I27" s="13">
        <v>-11800</v>
      </c>
      <c r="J27" s="13">
        <v>-10300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</v>
      </c>
      <c r="F32" s="13">
        <v>-200</v>
      </c>
      <c r="G32" s="13">
        <v>-500</v>
      </c>
      <c r="H32" s="13">
        <v>-400</v>
      </c>
      <c r="I32" s="13">
        <v>-500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-14300</v>
      </c>
      <c r="E33" s="13">
        <v>-5000</v>
      </c>
      <c r="F33" s="13">
        <v>-3600</v>
      </c>
      <c r="G33" s="13">
        <v>-3600</v>
      </c>
      <c r="H33" s="13">
        <v>-2600</v>
      </c>
      <c r="I33" s="13">
        <v>-11800</v>
      </c>
      <c r="J33" s="13">
        <v>-10300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-5000</v>
      </c>
      <c r="F35" s="13">
        <v>-3600</v>
      </c>
      <c r="G35" s="13">
        <v>-3600</v>
      </c>
      <c r="H35" s="13">
        <v>-2600</v>
      </c>
      <c r="I35" s="13">
        <v>-11800</v>
      </c>
      <c r="J35" s="13">
        <v>-10300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44300</v>
      </c>
      <c r="F41" s="13">
        <v>47400</v>
      </c>
      <c r="G41" s="13">
        <v>62300</v>
      </c>
      <c r="H41" s="13">
        <v>46100</v>
      </c>
      <c r="I41" s="13">
        <v>54900</v>
      </c>
      <c r="J41" s="13">
        <v>52100</v>
      </c>
      <c r="K41" s="13">
        <v>74900</v>
      </c>
    </row>
    <row r="42" spans="2:11" x14ac:dyDescent="0.2">
      <c r="C42" s="11" t="s">
        <v>50</v>
      </c>
      <c r="D42" s="13">
        <v>15800</v>
      </c>
      <c r="E42" s="13">
        <v>32900</v>
      </c>
      <c r="F42" s="13">
        <v>39300</v>
      </c>
      <c r="G42" s="13">
        <v>41900</v>
      </c>
      <c r="H42" s="13">
        <v>40200</v>
      </c>
      <c r="I42" s="13">
        <v>44800</v>
      </c>
      <c r="J42" s="13">
        <v>58700</v>
      </c>
      <c r="K42" s="13">
        <v>53200</v>
      </c>
    </row>
    <row r="43" spans="2:11" x14ac:dyDescent="0.2">
      <c r="C43" s="11" t="s">
        <v>51</v>
      </c>
      <c r="D43" s="13">
        <v>2900</v>
      </c>
      <c r="E43" s="13">
        <v>10700</v>
      </c>
      <c r="F43" s="13">
        <v>7300</v>
      </c>
      <c r="G43" s="13">
        <v>6800</v>
      </c>
      <c r="H43" s="13">
        <v>7000</v>
      </c>
      <c r="I43" s="13">
        <v>7200</v>
      </c>
      <c r="J43" s="13">
        <v>7100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4100</v>
      </c>
      <c r="F45" s="13">
        <v>4300</v>
      </c>
      <c r="G45" s="13">
        <v>4100</v>
      </c>
      <c r="H45" s="13">
        <v>4800</v>
      </c>
      <c r="I45" s="13">
        <v>4600</v>
      </c>
      <c r="J45" s="13">
        <v>6400</v>
      </c>
      <c r="K45" s="13">
        <v>4600</v>
      </c>
    </row>
    <row r="46" spans="2:11" x14ac:dyDescent="0.2">
      <c r="C46" s="11" t="s">
        <v>54</v>
      </c>
      <c r="D46" s="13">
        <v>88700</v>
      </c>
      <c r="E46" s="13">
        <v>92000</v>
      </c>
      <c r="F46" s="13">
        <v>98400</v>
      </c>
      <c r="G46" s="13">
        <v>115000</v>
      </c>
      <c r="H46" s="13">
        <v>98000</v>
      </c>
      <c r="I46" s="13">
        <v>111500</v>
      </c>
      <c r="J46" s="13">
        <v>124300</v>
      </c>
      <c r="K46" s="13">
        <v>135400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23800</v>
      </c>
      <c r="F48" s="13">
        <v>23500</v>
      </c>
      <c r="G48" s="13">
        <v>22900</v>
      </c>
      <c r="H48" s="13">
        <v>11000</v>
      </c>
      <c r="I48" s="13">
        <v>7900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1900</v>
      </c>
      <c r="G52" s="13">
        <v>3100</v>
      </c>
      <c r="H52" s="13">
        <v>7800</v>
      </c>
      <c r="I52" s="13">
        <v>11500</v>
      </c>
      <c r="J52" s="13">
        <v>1900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117800</v>
      </c>
      <c r="F54" s="13">
        <v>123800</v>
      </c>
      <c r="G54" s="13">
        <v>141100</v>
      </c>
      <c r="H54" s="13">
        <v>116800</v>
      </c>
      <c r="I54" s="13">
        <v>130800</v>
      </c>
      <c r="J54" s="13">
        <v>131000</v>
      </c>
      <c r="K54" s="13">
        <v>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4400</v>
      </c>
      <c r="F57" s="13">
        <v>3500</v>
      </c>
      <c r="G57" s="13">
        <v>5800</v>
      </c>
      <c r="H57" s="13">
        <v>5400</v>
      </c>
      <c r="I57" s="13">
        <v>4000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13900</v>
      </c>
      <c r="F59" s="13">
        <v>17000</v>
      </c>
      <c r="G59" s="13">
        <v>21200</v>
      </c>
      <c r="H59" s="13">
        <v>34400</v>
      </c>
      <c r="I59" s="13">
        <v>36900</v>
      </c>
      <c r="J59" s="13">
        <v>37400</v>
      </c>
      <c r="K59" s="13">
        <v>44700</v>
      </c>
    </row>
    <row r="60" spans="3:11" x14ac:dyDescent="0.2">
      <c r="C60" s="11" t="s">
        <v>68</v>
      </c>
      <c r="D60" s="13">
        <v>19700</v>
      </c>
      <c r="E60" s="13">
        <v>18300</v>
      </c>
      <c r="F60" s="13">
        <v>20500</v>
      </c>
      <c r="G60" s="13">
        <v>27000</v>
      </c>
      <c r="H60" s="13">
        <v>39800</v>
      </c>
      <c r="I60" s="13">
        <v>40900</v>
      </c>
      <c r="J60" s="13">
        <v>41100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52300</v>
      </c>
      <c r="E62" s="13">
        <v>52900</v>
      </c>
      <c r="F62" s="13">
        <v>53500</v>
      </c>
      <c r="G62" s="13">
        <v>62700</v>
      </c>
      <c r="H62" s="13">
        <v>56300</v>
      </c>
      <c r="I62" s="13">
        <v>70400</v>
      </c>
      <c r="J62" s="13">
        <v>59800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71100</v>
      </c>
      <c r="F66" s="13">
        <v>74000</v>
      </c>
      <c r="G66" s="13">
        <v>89700</v>
      </c>
      <c r="H66" s="13">
        <v>96100</v>
      </c>
      <c r="I66" s="13">
        <v>111400</v>
      </c>
      <c r="J66" s="13">
        <v>100900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-182700</v>
      </c>
      <c r="F72" s="13">
        <v>-177800</v>
      </c>
      <c r="G72" s="13">
        <v>-174200</v>
      </c>
      <c r="H72" s="13">
        <v>-173400</v>
      </c>
      <c r="I72" s="13">
        <v>-170800</v>
      </c>
      <c r="J72" s="13">
        <v>-159100</v>
      </c>
      <c r="K72" s="13">
        <v>-147100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46700</v>
      </c>
      <c r="F76" s="13">
        <v>49800</v>
      </c>
      <c r="G76" s="13">
        <v>51400</v>
      </c>
      <c r="H76" s="13">
        <v>20600</v>
      </c>
      <c r="I76" s="13">
        <v>19500</v>
      </c>
      <c r="J76" s="13">
        <v>30200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-14300</v>
      </c>
      <c r="E81" s="13">
        <v>-5000</v>
      </c>
      <c r="F81" s="13">
        <v>-3600</v>
      </c>
      <c r="G81" s="13">
        <v>-3600</v>
      </c>
      <c r="H81" s="13">
        <v>-2600</v>
      </c>
      <c r="I81" s="13">
        <v>-11800</v>
      </c>
      <c r="J81" s="13">
        <v>-10300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300</v>
      </c>
      <c r="H83" s="13">
        <v>200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-9800</v>
      </c>
      <c r="F89" s="13">
        <v>-15100</v>
      </c>
      <c r="G89" s="13">
        <v>-14000</v>
      </c>
      <c r="H89" s="13">
        <v>-12700</v>
      </c>
      <c r="I89" s="13">
        <v>-10700</v>
      </c>
      <c r="J89" s="13">
        <v>-15100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-1100</v>
      </c>
      <c r="F91" s="13">
        <v>-1900</v>
      </c>
      <c r="G91" s="13">
        <v>-1200</v>
      </c>
      <c r="H91" s="13">
        <v>-200</v>
      </c>
      <c r="I91" s="13">
        <v>-900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5600</v>
      </c>
      <c r="F94" s="13">
        <v>400</v>
      </c>
      <c r="G94" s="13">
        <v>-1900</v>
      </c>
      <c r="H94" s="13">
        <v>4100</v>
      </c>
      <c r="I94" s="13">
        <v>12900</v>
      </c>
      <c r="J94" s="13">
        <v>-5300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400</v>
      </c>
      <c r="F100" s="13">
        <v>0</v>
      </c>
      <c r="G100" s="13">
        <v>31700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2200</v>
      </c>
      <c r="E101" s="13">
        <v>600</v>
      </c>
      <c r="F101" s="13">
        <v>-100</v>
      </c>
      <c r="G101" s="13">
        <v>400</v>
      </c>
      <c r="H101" s="13">
        <v>-500</v>
      </c>
      <c r="I101" s="13">
        <v>300</v>
      </c>
      <c r="J101" s="13">
        <v>-2300</v>
      </c>
      <c r="K101" s="13">
        <v>-300</v>
      </c>
    </row>
    <row r="102" spans="3:11" x14ac:dyDescent="0.2">
      <c r="C102" s="11" t="s">
        <v>20</v>
      </c>
      <c r="D102" s="13">
        <v>22600</v>
      </c>
      <c r="E102" s="13">
        <v>-3100</v>
      </c>
      <c r="F102" s="13">
        <v>-14800</v>
      </c>
      <c r="G102" s="13">
        <v>16200</v>
      </c>
      <c r="H102" s="13">
        <v>-8800</v>
      </c>
      <c r="I102" s="13">
        <v>2800</v>
      </c>
      <c r="J102" s="13">
        <v>-22800</v>
      </c>
      <c r="K102" s="13">
        <v>-14600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2600</v>
      </c>
      <c r="G8" s="13">
        <v>2200</v>
      </c>
      <c r="H8" s="13">
        <v>15400</v>
      </c>
      <c r="I8" s="13">
        <v>1600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2100</v>
      </c>
      <c r="G9" s="13">
        <v>2100</v>
      </c>
      <c r="H9" s="13">
        <v>12400</v>
      </c>
      <c r="I9" s="13">
        <v>1500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500</v>
      </c>
      <c r="G10" s="13">
        <v>100</v>
      </c>
      <c r="H10" s="13">
        <v>3000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400</v>
      </c>
      <c r="G12" s="13">
        <v>400</v>
      </c>
      <c r="H12" s="13">
        <v>200</v>
      </c>
      <c r="I12" s="13">
        <v>200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-100</v>
      </c>
      <c r="G14" s="13">
        <v>0</v>
      </c>
      <c r="H14" s="13">
        <v>1900</v>
      </c>
      <c r="I14" s="13">
        <v>2300</v>
      </c>
      <c r="J14" s="13">
        <v>-3700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500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11000</v>
      </c>
      <c r="F17" s="13">
        <v>6500</v>
      </c>
      <c r="G17" s="13">
        <v>6500</v>
      </c>
      <c r="H17" s="13">
        <v>20400</v>
      </c>
      <c r="I17" s="13">
        <v>5900</v>
      </c>
      <c r="J17" s="13">
        <v>2400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-3900</v>
      </c>
      <c r="G18" s="13">
        <v>-4300</v>
      </c>
      <c r="H18" s="13">
        <v>-5000</v>
      </c>
      <c r="I18" s="13">
        <v>-4300</v>
      </c>
      <c r="J18" s="13">
        <v>-1200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-62100</v>
      </c>
      <c r="F20" s="13">
        <v>200</v>
      </c>
      <c r="G20" s="13">
        <v>900</v>
      </c>
      <c r="H20" s="13">
        <v>-2200</v>
      </c>
      <c r="I20" s="13">
        <v>2500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-70600</v>
      </c>
      <c r="F21" s="13">
        <v>-3400</v>
      </c>
      <c r="G21" s="13">
        <v>-3100</v>
      </c>
      <c r="H21" s="13">
        <v>-6900</v>
      </c>
      <c r="I21" s="13">
        <v>-1600</v>
      </c>
      <c r="J21" s="13">
        <v>-2600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800</v>
      </c>
      <c r="G22" s="13">
        <v>1200</v>
      </c>
      <c r="H22" s="13">
        <v>2200</v>
      </c>
      <c r="I22" s="13">
        <v>4300</v>
      </c>
      <c r="J22" s="13">
        <v>1000</v>
      </c>
      <c r="K22" s="13">
        <v>1000</v>
      </c>
    </row>
    <row r="23" spans="3:11" x14ac:dyDescent="0.2">
      <c r="C23" s="11" t="s">
        <v>35</v>
      </c>
      <c r="D23" s="13" t="s">
        <v>92</v>
      </c>
      <c r="E23" s="13">
        <v>-71700</v>
      </c>
      <c r="F23" s="13">
        <v>-4500</v>
      </c>
      <c r="G23" s="13">
        <v>-4500</v>
      </c>
      <c r="H23" s="13">
        <v>-9300</v>
      </c>
      <c r="I23" s="13">
        <v>-6200</v>
      </c>
      <c r="J23" s="13">
        <v>-3700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-71700</v>
      </c>
      <c r="F26" s="13">
        <v>-4500</v>
      </c>
      <c r="G26" s="13">
        <v>-4500</v>
      </c>
      <c r="H26" s="13">
        <v>-9300</v>
      </c>
      <c r="I26" s="13">
        <v>-6200</v>
      </c>
      <c r="J26" s="13">
        <v>-3700</v>
      </c>
      <c r="K26" s="13">
        <v>-4100</v>
      </c>
    </row>
    <row r="27" spans="3:11" x14ac:dyDescent="0.2">
      <c r="C27" s="11" t="s">
        <v>38</v>
      </c>
      <c r="D27" s="13" t="s">
        <v>92</v>
      </c>
      <c r="E27" s="13">
        <v>-71700</v>
      </c>
      <c r="F27" s="13">
        <v>-4500</v>
      </c>
      <c r="G27" s="13">
        <v>-4500</v>
      </c>
      <c r="H27" s="13">
        <v>-9300</v>
      </c>
      <c r="I27" s="13">
        <v>-6200</v>
      </c>
      <c r="J27" s="13">
        <v>-3700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-1500</v>
      </c>
      <c r="F29" s="13">
        <v>13900</v>
      </c>
      <c r="G29" s="13">
        <v>2000</v>
      </c>
      <c r="H29" s="13" t="s">
        <v>92</v>
      </c>
      <c r="I29" s="13">
        <v>1200</v>
      </c>
      <c r="J29" s="13">
        <v>1600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62100</v>
      </c>
      <c r="F32" s="13">
        <v>-200</v>
      </c>
      <c r="G32" s="13">
        <v>-900</v>
      </c>
      <c r="H32" s="13">
        <v>2200</v>
      </c>
      <c r="I32" s="13">
        <v>-2500</v>
      </c>
      <c r="J32" s="13">
        <v>1600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-73200</v>
      </c>
      <c r="F33" s="13">
        <v>9400</v>
      </c>
      <c r="G33" s="13">
        <v>-2600</v>
      </c>
      <c r="H33" s="13">
        <v>-9300</v>
      </c>
      <c r="I33" s="13">
        <v>-5000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-73200</v>
      </c>
      <c r="F35" s="13">
        <v>9400</v>
      </c>
      <c r="G35" s="13">
        <v>-2600</v>
      </c>
      <c r="H35" s="13">
        <v>-9300</v>
      </c>
      <c r="I35" s="13">
        <v>-5000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10800</v>
      </c>
      <c r="F41" s="13">
        <v>400</v>
      </c>
      <c r="G41" s="13">
        <v>0</v>
      </c>
      <c r="H41" s="13">
        <v>1600</v>
      </c>
      <c r="I41" s="13">
        <v>2900</v>
      </c>
      <c r="J41" s="13">
        <v>1800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3600</v>
      </c>
      <c r="F43" s="13">
        <v>3600</v>
      </c>
      <c r="G43" s="13">
        <v>13200</v>
      </c>
      <c r="H43" s="13">
        <v>1200</v>
      </c>
      <c r="I43" s="13">
        <v>7000</v>
      </c>
      <c r="J43" s="13">
        <v>5900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3300</v>
      </c>
      <c r="F45" s="13">
        <v>2800</v>
      </c>
      <c r="G45" s="13">
        <v>2500</v>
      </c>
      <c r="H45" s="13">
        <v>11200</v>
      </c>
      <c r="I45" s="13">
        <v>3200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9000</v>
      </c>
      <c r="E46" s="13">
        <v>17800</v>
      </c>
      <c r="F46" s="13">
        <v>6800</v>
      </c>
      <c r="G46" s="13">
        <v>15700</v>
      </c>
      <c r="H46" s="13">
        <v>14000</v>
      </c>
      <c r="I46" s="13">
        <v>13200</v>
      </c>
      <c r="J46" s="13">
        <v>10400</v>
      </c>
      <c r="K46" s="13">
        <v>7800</v>
      </c>
    </row>
    <row r="47" spans="2:11" x14ac:dyDescent="0.2">
      <c r="C47" s="11" t="s">
        <v>55</v>
      </c>
      <c r="D47" s="13">
        <v>4000</v>
      </c>
      <c r="E47" s="13">
        <v>5100</v>
      </c>
      <c r="F47" s="13">
        <v>5400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2400</v>
      </c>
      <c r="F48" s="13">
        <v>2900</v>
      </c>
      <c r="G48" s="13">
        <v>3100</v>
      </c>
      <c r="H48" s="13">
        <v>3300</v>
      </c>
      <c r="I48" s="13">
        <v>3000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2200</v>
      </c>
      <c r="F52" s="13">
        <v>3900</v>
      </c>
      <c r="G52" s="13">
        <v>6300</v>
      </c>
      <c r="H52" s="13">
        <v>6400</v>
      </c>
      <c r="I52" s="13">
        <v>5500</v>
      </c>
      <c r="J52" s="13">
        <v>4100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27500</v>
      </c>
      <c r="F54" s="13">
        <v>19000</v>
      </c>
      <c r="G54" s="13">
        <v>25200</v>
      </c>
      <c r="H54" s="13">
        <v>23800</v>
      </c>
      <c r="I54" s="13">
        <v>21800</v>
      </c>
      <c r="J54" s="13">
        <v>17600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2700</v>
      </c>
      <c r="G57" s="13">
        <v>5900</v>
      </c>
      <c r="H57" s="13">
        <v>4500</v>
      </c>
      <c r="I57" s="13">
        <v>2200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3400</v>
      </c>
      <c r="H58" s="13">
        <v>3400</v>
      </c>
      <c r="I58" s="13">
        <v>1400</v>
      </c>
      <c r="J58" s="13">
        <v>4400</v>
      </c>
      <c r="K58" s="13">
        <v>6300</v>
      </c>
    </row>
    <row r="59" spans="3:11" x14ac:dyDescent="0.2">
      <c r="C59" s="11" t="s">
        <v>67</v>
      </c>
      <c r="D59" s="13">
        <v>9200</v>
      </c>
      <c r="E59" s="13">
        <v>11600</v>
      </c>
      <c r="F59" s="13">
        <v>8300</v>
      </c>
      <c r="G59" s="13">
        <v>24100</v>
      </c>
      <c r="H59" s="13">
        <v>26200</v>
      </c>
      <c r="I59" s="13">
        <v>18600</v>
      </c>
      <c r="J59" s="13">
        <v>14300</v>
      </c>
      <c r="K59" s="13">
        <v>12900</v>
      </c>
    </row>
    <row r="60" spans="3:11" x14ac:dyDescent="0.2">
      <c r="C60" s="11" t="s">
        <v>68</v>
      </c>
      <c r="D60" s="13">
        <v>11800</v>
      </c>
      <c r="E60" s="13">
        <v>14400</v>
      </c>
      <c r="F60" s="13">
        <v>12400</v>
      </c>
      <c r="G60" s="13">
        <v>33400</v>
      </c>
      <c r="H60" s="13">
        <v>32200</v>
      </c>
      <c r="I60" s="13">
        <v>22200</v>
      </c>
      <c r="J60" s="13">
        <v>20400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6600</v>
      </c>
      <c r="F62" s="13">
        <v>6400</v>
      </c>
      <c r="G62" s="13">
        <v>6200</v>
      </c>
      <c r="H62" s="13">
        <v>4400</v>
      </c>
      <c r="I62" s="13">
        <v>3000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21000</v>
      </c>
      <c r="F66" s="13">
        <v>19400</v>
      </c>
      <c r="G66" s="13">
        <v>40400</v>
      </c>
      <c r="H66" s="13">
        <v>36600</v>
      </c>
      <c r="I66" s="13">
        <v>25200</v>
      </c>
      <c r="J66" s="13">
        <v>22400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-111200</v>
      </c>
      <c r="F72" s="13">
        <v>-38100</v>
      </c>
      <c r="G72" s="13">
        <v>-47500</v>
      </c>
      <c r="H72" s="13">
        <v>-45000</v>
      </c>
      <c r="I72" s="13">
        <v>-35600</v>
      </c>
      <c r="J72" s="13">
        <v>-30600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6500</v>
      </c>
      <c r="F76" s="13">
        <v>-400</v>
      </c>
      <c r="G76" s="13">
        <v>-15200</v>
      </c>
      <c r="H76" s="13">
        <v>-12800</v>
      </c>
      <c r="I76" s="13">
        <v>-3400</v>
      </c>
      <c r="J76" s="13">
        <v>-4800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 t="s">
        <v>92</v>
      </c>
      <c r="E81" s="13">
        <v>-73200</v>
      </c>
      <c r="F81" s="13">
        <v>9400</v>
      </c>
      <c r="G81" s="13">
        <v>-2600</v>
      </c>
      <c r="H81" s="13">
        <v>-9300</v>
      </c>
      <c r="I81" s="13">
        <v>-5000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100</v>
      </c>
      <c r="F89" s="13">
        <v>-9100</v>
      </c>
      <c r="G89" s="13">
        <v>-1500</v>
      </c>
      <c r="H89" s="13">
        <v>-500</v>
      </c>
      <c r="I89" s="13">
        <v>-1600</v>
      </c>
      <c r="J89" s="13">
        <v>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-600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10700</v>
      </c>
      <c r="G94" s="13">
        <v>0</v>
      </c>
      <c r="H94" s="13">
        <v>-900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10400</v>
      </c>
      <c r="F100" s="13">
        <v>-1200</v>
      </c>
      <c r="G100" s="13">
        <v>0</v>
      </c>
      <c r="H100" s="13">
        <v>0</v>
      </c>
      <c r="I100" s="13">
        <v>2800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10400</v>
      </c>
      <c r="F102" s="13">
        <v>300</v>
      </c>
      <c r="G102" s="13">
        <v>-1500</v>
      </c>
      <c r="H102" s="13">
        <v>-1400</v>
      </c>
      <c r="I102" s="13">
        <v>1100</v>
      </c>
      <c r="J102" s="13">
        <v>1600</v>
      </c>
      <c r="K102" s="13">
        <v>-1400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297600</v>
      </c>
      <c r="E8" s="13">
        <v>232600</v>
      </c>
      <c r="F8" s="13">
        <v>200200</v>
      </c>
      <c r="G8" s="13">
        <v>248700</v>
      </c>
      <c r="H8" s="13">
        <v>174200</v>
      </c>
      <c r="I8" s="13">
        <v>166700</v>
      </c>
      <c r="J8" s="13">
        <v>128100</v>
      </c>
      <c r="K8" s="13">
        <v>175400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3800</v>
      </c>
      <c r="G15" s="13">
        <v>3800</v>
      </c>
      <c r="H15" s="13">
        <v>3500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</v>
      </c>
      <c r="E17" s="13">
        <v>176800</v>
      </c>
      <c r="F17" s="13">
        <v>159900</v>
      </c>
      <c r="G17" s="13">
        <v>191300</v>
      </c>
      <c r="H17" s="13">
        <v>149400</v>
      </c>
      <c r="I17" s="13">
        <v>146500</v>
      </c>
      <c r="J17" s="13">
        <v>121900</v>
      </c>
      <c r="K17" s="13">
        <v>152200</v>
      </c>
    </row>
    <row r="18" spans="3:11" x14ac:dyDescent="0.2">
      <c r="C18" s="11" t="s">
        <v>30</v>
      </c>
      <c r="D18" s="13">
        <v>78400</v>
      </c>
      <c r="E18" s="13">
        <v>55800</v>
      </c>
      <c r="F18" s="13">
        <v>40300</v>
      </c>
      <c r="G18" s="13">
        <v>57400</v>
      </c>
      <c r="H18" s="13">
        <v>24800</v>
      </c>
      <c r="I18" s="13">
        <v>20200</v>
      </c>
      <c r="J18" s="13">
        <v>6200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-6200</v>
      </c>
      <c r="F20" s="13">
        <v>-6800</v>
      </c>
      <c r="G20" s="13">
        <v>-8500</v>
      </c>
      <c r="H20" s="13">
        <v>-5000</v>
      </c>
      <c r="I20" s="13">
        <v>-6600</v>
      </c>
      <c r="J20" s="13">
        <v>-6300</v>
      </c>
      <c r="K20" s="13">
        <v>-6500</v>
      </c>
    </row>
    <row r="21" spans="3:11" x14ac:dyDescent="0.2">
      <c r="C21" s="11" t="s">
        <v>33</v>
      </c>
      <c r="D21" s="13">
        <v>73800</v>
      </c>
      <c r="E21" s="13">
        <v>53400</v>
      </c>
      <c r="F21" s="13">
        <v>37400</v>
      </c>
      <c r="G21" s="13">
        <v>52700</v>
      </c>
      <c r="H21" s="13">
        <v>23200</v>
      </c>
      <c r="I21" s="13">
        <v>17200</v>
      </c>
      <c r="J21" s="13">
        <v>3500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70100</v>
      </c>
      <c r="E23" s="13">
        <v>49700</v>
      </c>
      <c r="F23" s="13">
        <v>33600</v>
      </c>
      <c r="G23" s="13">
        <v>48900</v>
      </c>
      <c r="H23" s="13">
        <v>19800</v>
      </c>
      <c r="I23" s="13">
        <v>13600</v>
      </c>
      <c r="J23" s="13">
        <v>-100</v>
      </c>
      <c r="K23" s="13">
        <v>16700</v>
      </c>
    </row>
    <row r="24" spans="3:11" x14ac:dyDescent="0.2">
      <c r="C24" s="11" t="s">
        <v>36</v>
      </c>
      <c r="D24" s="13">
        <v>12000</v>
      </c>
      <c r="E24" s="13">
        <v>8800</v>
      </c>
      <c r="F24" s="13">
        <v>1600</v>
      </c>
      <c r="G24" s="13">
        <v>10900</v>
      </c>
      <c r="H24" s="13">
        <v>5000</v>
      </c>
      <c r="I24" s="13">
        <v>3600</v>
      </c>
      <c r="J24" s="13">
        <v>-1000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40900</v>
      </c>
      <c r="F26" s="13">
        <v>32000</v>
      </c>
      <c r="G26" s="13">
        <v>38000</v>
      </c>
      <c r="H26" s="13">
        <v>14800</v>
      </c>
      <c r="I26" s="13">
        <v>10000</v>
      </c>
      <c r="J26" s="13">
        <v>900</v>
      </c>
      <c r="K26" s="13">
        <v>12500</v>
      </c>
    </row>
    <row r="27" spans="3:11" x14ac:dyDescent="0.2">
      <c r="C27" s="11" t="s">
        <v>38</v>
      </c>
      <c r="D27" s="13">
        <v>30900</v>
      </c>
      <c r="E27" s="13">
        <v>21700</v>
      </c>
      <c r="F27" s="13">
        <v>18800</v>
      </c>
      <c r="G27" s="13">
        <v>16800</v>
      </c>
      <c r="H27" s="13">
        <v>6800</v>
      </c>
      <c r="I27" s="13">
        <v>4800</v>
      </c>
      <c r="J27" s="13">
        <v>1100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6200</v>
      </c>
      <c r="F32" s="13">
        <v>6800</v>
      </c>
      <c r="G32" s="13">
        <v>8500</v>
      </c>
      <c r="H32" s="13">
        <v>5000</v>
      </c>
      <c r="I32" s="13">
        <v>6600</v>
      </c>
      <c r="J32" s="13">
        <v>6300</v>
      </c>
      <c r="K32" s="13">
        <v>6500</v>
      </c>
    </row>
    <row r="33" spans="2:11" x14ac:dyDescent="0.2">
      <c r="C33" s="11" t="s">
        <v>44</v>
      </c>
      <c r="D33" s="13">
        <v>30900</v>
      </c>
      <c r="E33" s="13">
        <v>21700</v>
      </c>
      <c r="F33" s="13">
        <v>18800</v>
      </c>
      <c r="G33" s="13">
        <v>16800</v>
      </c>
      <c r="H33" s="13">
        <v>6800</v>
      </c>
      <c r="I33" s="13">
        <v>4800</v>
      </c>
      <c r="J33" s="13">
        <v>1100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21700</v>
      </c>
      <c r="F35" s="13">
        <v>18800</v>
      </c>
      <c r="G35" s="13">
        <v>16800</v>
      </c>
      <c r="H35" s="13">
        <v>6800</v>
      </c>
      <c r="I35" s="13">
        <v>4800</v>
      </c>
      <c r="J35" s="13">
        <v>1100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115100</v>
      </c>
      <c r="F41" s="13">
        <v>88300</v>
      </c>
      <c r="G41" s="13">
        <v>216000</v>
      </c>
      <c r="H41" s="13">
        <v>108000</v>
      </c>
      <c r="I41" s="13">
        <v>84200</v>
      </c>
      <c r="J41" s="13">
        <v>54300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277300</v>
      </c>
      <c r="E43" s="13">
        <v>257200</v>
      </c>
      <c r="F43" s="13">
        <v>245700</v>
      </c>
      <c r="G43" s="13">
        <v>227500</v>
      </c>
      <c r="H43" s="13">
        <v>255900</v>
      </c>
      <c r="I43" s="13">
        <v>221900</v>
      </c>
      <c r="J43" s="13">
        <v>203900</v>
      </c>
      <c r="K43" s="13">
        <v>217800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228400</v>
      </c>
      <c r="E47" s="13">
        <v>131900</v>
      </c>
      <c r="F47" s="13">
        <v>24400</v>
      </c>
      <c r="G47" s="13">
        <v>1500</v>
      </c>
      <c r="H47" s="13">
        <v>10200</v>
      </c>
      <c r="I47" s="13">
        <v>1400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192800</v>
      </c>
      <c r="E48" s="13">
        <v>191500</v>
      </c>
      <c r="F48" s="13">
        <v>198300</v>
      </c>
      <c r="G48" s="13">
        <v>203600</v>
      </c>
      <c r="H48" s="13">
        <v>171100</v>
      </c>
      <c r="I48" s="13">
        <v>176500</v>
      </c>
      <c r="J48" s="13">
        <v>180800</v>
      </c>
      <c r="K48" s="13">
        <v>34800</v>
      </c>
    </row>
    <row r="49" spans="3:11" x14ac:dyDescent="0.2">
      <c r="C49" s="11" t="s">
        <v>57</v>
      </c>
      <c r="D49" s="13">
        <v>206700</v>
      </c>
      <c r="E49" s="13">
        <v>208700</v>
      </c>
      <c r="F49" s="13">
        <v>210600</v>
      </c>
      <c r="G49" s="13">
        <v>212500</v>
      </c>
      <c r="H49" s="13">
        <v>214500</v>
      </c>
      <c r="I49" s="13">
        <v>216100</v>
      </c>
      <c r="J49" s="13">
        <v>218100</v>
      </c>
      <c r="K49" s="13">
        <v>225200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50900</v>
      </c>
      <c r="F52" s="13">
        <v>50000</v>
      </c>
      <c r="G52" s="13">
        <v>48200</v>
      </c>
      <c r="H52" s="13">
        <v>54500</v>
      </c>
      <c r="I52" s="13">
        <v>58300</v>
      </c>
      <c r="J52" s="13">
        <v>61100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1147300</v>
      </c>
      <c r="E54" s="13">
        <v>1010300</v>
      </c>
      <c r="F54" s="13">
        <v>878700</v>
      </c>
      <c r="G54" s="13">
        <v>952800</v>
      </c>
      <c r="H54" s="13">
        <v>856300</v>
      </c>
      <c r="I54" s="13">
        <v>801500</v>
      </c>
      <c r="J54" s="13">
        <v>766300</v>
      </c>
      <c r="K54" s="13">
        <v>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21400</v>
      </c>
      <c r="F57" s="13">
        <v>18800</v>
      </c>
      <c r="G57" s="13">
        <v>24600</v>
      </c>
      <c r="H57" s="13">
        <v>20400</v>
      </c>
      <c r="I57" s="13">
        <v>18400</v>
      </c>
      <c r="J57" s="13">
        <v>20300</v>
      </c>
      <c r="K57" s="13">
        <v>24700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420300</v>
      </c>
      <c r="E59" s="13">
        <v>318200</v>
      </c>
      <c r="F59" s="13">
        <v>246500</v>
      </c>
      <c r="G59" s="13">
        <v>308500</v>
      </c>
      <c r="H59" s="13">
        <v>258000</v>
      </c>
      <c r="I59" s="13">
        <v>218600</v>
      </c>
      <c r="J59" s="13">
        <v>191000</v>
      </c>
      <c r="K59" s="13">
        <v>96700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21600</v>
      </c>
      <c r="H61" s="13">
        <v>25900</v>
      </c>
      <c r="I61" s="13">
        <v>30100</v>
      </c>
      <c r="J61" s="13">
        <v>30100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992300</v>
      </c>
      <c r="E66" s="13">
        <v>884900</v>
      </c>
      <c r="F66" s="13">
        <v>798200</v>
      </c>
      <c r="G66" s="13">
        <v>921400</v>
      </c>
      <c r="H66" s="13">
        <v>850800</v>
      </c>
      <c r="I66" s="13">
        <v>783000</v>
      </c>
      <c r="J66" s="13">
        <v>890900</v>
      </c>
      <c r="K66" s="13">
        <v>698300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-107800</v>
      </c>
      <c r="F72" s="13">
        <v>-128200</v>
      </c>
      <c r="G72" s="13">
        <v>-144900</v>
      </c>
      <c r="H72" s="13">
        <v>-160600</v>
      </c>
      <c r="I72" s="13">
        <v>-166300</v>
      </c>
      <c r="J72" s="13">
        <v>-169900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125500</v>
      </c>
      <c r="F76" s="13">
        <v>80500</v>
      </c>
      <c r="G76" s="13">
        <v>31400</v>
      </c>
      <c r="H76" s="13">
        <v>5500</v>
      </c>
      <c r="I76" s="13">
        <v>18600</v>
      </c>
      <c r="J76" s="13">
        <v>-124500</v>
      </c>
      <c r="K76" s="13">
        <v>-26500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30900</v>
      </c>
      <c r="E81" s="13">
        <v>21700</v>
      </c>
      <c r="F81" s="13">
        <v>18800</v>
      </c>
      <c r="G81" s="13">
        <v>16800</v>
      </c>
      <c r="H81" s="13">
        <v>6800</v>
      </c>
      <c r="I81" s="13">
        <v>4800</v>
      </c>
      <c r="J81" s="13">
        <v>1100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3800</v>
      </c>
      <c r="G83" s="13">
        <v>3800</v>
      </c>
      <c r="H83" s="13">
        <v>3500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177900</v>
      </c>
      <c r="E89" s="13">
        <v>147300</v>
      </c>
      <c r="F89" s="13">
        <v>-25100</v>
      </c>
      <c r="G89" s="13">
        <v>124400</v>
      </c>
      <c r="H89" s="13">
        <v>63800</v>
      </c>
      <c r="I89" s="13">
        <v>63100</v>
      </c>
      <c r="J89" s="13">
        <v>-39900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-5400</v>
      </c>
      <c r="G91" s="13">
        <v>-2500</v>
      </c>
      <c r="H91" s="13">
        <v>-1900</v>
      </c>
      <c r="I91" s="13">
        <v>-2900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-109400</v>
      </c>
      <c r="F94" s="13">
        <v>-28000</v>
      </c>
      <c r="G94" s="13">
        <v>6200</v>
      </c>
      <c r="H94" s="13">
        <v>-10900</v>
      </c>
      <c r="I94" s="13">
        <v>-2900</v>
      </c>
      <c r="J94" s="13">
        <v>5900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-10000</v>
      </c>
      <c r="F100" s="13">
        <v>-71600</v>
      </c>
      <c r="G100" s="13">
        <v>-25700</v>
      </c>
      <c r="H100" s="13">
        <v>-27900</v>
      </c>
      <c r="I100" s="13">
        <v>-28200</v>
      </c>
      <c r="J100" s="13">
        <v>-19500</v>
      </c>
      <c r="K100" s="13">
        <v>-24200</v>
      </c>
    </row>
    <row r="101" spans="3:11" x14ac:dyDescent="0.2">
      <c r="C101" s="11" t="s">
        <v>19</v>
      </c>
      <c r="D101" s="13">
        <v>2000</v>
      </c>
      <c r="E101" s="13">
        <v>-1100</v>
      </c>
      <c r="F101" s="13">
        <v>-3000</v>
      </c>
      <c r="G101" s="13">
        <v>3100</v>
      </c>
      <c r="H101" s="13">
        <v>-1200</v>
      </c>
      <c r="I101" s="13">
        <v>-2200</v>
      </c>
      <c r="J101" s="13">
        <v>1700</v>
      </c>
      <c r="K101" s="13">
        <v>-1500</v>
      </c>
    </row>
    <row r="102" spans="3:11" x14ac:dyDescent="0.2">
      <c r="C102" s="11" t="s">
        <v>20</v>
      </c>
      <c r="D102" s="13">
        <v>23300</v>
      </c>
      <c r="E102" s="13">
        <v>26800</v>
      </c>
      <c r="F102" s="13">
        <v>-127600</v>
      </c>
      <c r="G102" s="13">
        <v>107900</v>
      </c>
      <c r="H102" s="13">
        <v>23800</v>
      </c>
      <c r="I102" s="13">
        <v>29900</v>
      </c>
      <c r="J102" s="13">
        <v>-51800</v>
      </c>
      <c r="K102" s="13">
        <v>-60300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98000</v>
      </c>
      <c r="E8" s="13">
        <v>42000</v>
      </c>
      <c r="F8" s="13">
        <v>599000</v>
      </c>
      <c r="G8" s="13">
        <v>810000</v>
      </c>
      <c r="H8" s="13">
        <v>672000</v>
      </c>
      <c r="I8" s="13">
        <v>703000</v>
      </c>
      <c r="J8" s="13">
        <v>659000</v>
      </c>
      <c r="K8" s="13">
        <v>686000</v>
      </c>
    </row>
    <row r="9" spans="1:11" x14ac:dyDescent="0.2">
      <c r="C9" s="11" t="s">
        <v>22</v>
      </c>
      <c r="D9" s="13">
        <v>48000</v>
      </c>
      <c r="E9" s="13">
        <v>34000</v>
      </c>
      <c r="F9" s="13">
        <v>235000</v>
      </c>
      <c r="G9" s="13">
        <v>280000</v>
      </c>
      <c r="H9" s="13">
        <v>231000</v>
      </c>
      <c r="I9" s="13">
        <v>243000</v>
      </c>
      <c r="J9" s="13">
        <v>231000</v>
      </c>
      <c r="K9" s="13">
        <v>239000</v>
      </c>
    </row>
    <row r="10" spans="1:11" x14ac:dyDescent="0.2">
      <c r="C10" s="11" t="s">
        <v>23</v>
      </c>
      <c r="D10" s="13">
        <v>50000</v>
      </c>
      <c r="E10" s="13">
        <v>8000</v>
      </c>
      <c r="F10" s="13">
        <v>364000</v>
      </c>
      <c r="G10" s="13">
        <v>530000</v>
      </c>
      <c r="H10" s="13">
        <v>441000</v>
      </c>
      <c r="I10" s="13">
        <v>460000</v>
      </c>
      <c r="J10" s="13">
        <v>428000</v>
      </c>
      <c r="K10" s="13">
        <v>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 t="s">
        <v>92</v>
      </c>
      <c r="F14" s="13">
        <v>694000</v>
      </c>
      <c r="G14" s="13">
        <v>-21000</v>
      </c>
      <c r="H14" s="13">
        <v>67000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75000</v>
      </c>
      <c r="E15" s="13">
        <v>75000</v>
      </c>
      <c r="F15" s="13">
        <v>75000</v>
      </c>
      <c r="G15" s="13">
        <v>80000</v>
      </c>
      <c r="H15" s="13">
        <v>61000</v>
      </c>
      <c r="I15" s="13">
        <v>61000</v>
      </c>
      <c r="J15" s="13">
        <v>62000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242000</v>
      </c>
      <c r="F17" s="13">
        <v>1236000</v>
      </c>
      <c r="G17" s="13">
        <v>662000</v>
      </c>
      <c r="H17" s="13">
        <v>634000</v>
      </c>
      <c r="I17" s="13">
        <v>592000</v>
      </c>
      <c r="J17" s="13">
        <v>530000</v>
      </c>
      <c r="K17" s="13">
        <v>589000</v>
      </c>
    </row>
    <row r="18" spans="3:11" x14ac:dyDescent="0.2">
      <c r="C18" s="11" t="s">
        <v>30</v>
      </c>
      <c r="D18" s="13">
        <v>-206000</v>
      </c>
      <c r="E18" s="13">
        <v>-200000</v>
      </c>
      <c r="F18" s="13">
        <v>-637000</v>
      </c>
      <c r="G18" s="13">
        <v>148000</v>
      </c>
      <c r="H18" s="13">
        <v>38000</v>
      </c>
      <c r="I18" s="13">
        <v>111000</v>
      </c>
      <c r="J18" s="13">
        <v>129000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-8000</v>
      </c>
      <c r="F20" s="13">
        <v>-2000</v>
      </c>
      <c r="G20" s="13">
        <v>43000</v>
      </c>
      <c r="H20" s="13">
        <v>4000</v>
      </c>
      <c r="I20" s="13">
        <v>11000</v>
      </c>
      <c r="J20" s="13">
        <v>7000</v>
      </c>
      <c r="K20" s="13">
        <v>1000</v>
      </c>
    </row>
    <row r="21" spans="3:11" x14ac:dyDescent="0.2">
      <c r="C21" s="11" t="s">
        <v>33</v>
      </c>
      <c r="D21" s="13">
        <v>-141000</v>
      </c>
      <c r="E21" s="13">
        <v>-133000</v>
      </c>
      <c r="F21" s="13">
        <v>-564000</v>
      </c>
      <c r="G21" s="13">
        <v>271000</v>
      </c>
      <c r="H21" s="13">
        <v>103000</v>
      </c>
      <c r="I21" s="13">
        <v>183000</v>
      </c>
      <c r="J21" s="13">
        <v>198000</v>
      </c>
      <c r="K21" s="13">
        <v>167000</v>
      </c>
    </row>
    <row r="22" spans="3:11" x14ac:dyDescent="0.2">
      <c r="C22" s="11" t="s">
        <v>34</v>
      </c>
      <c r="D22" s="13">
        <v>59000</v>
      </c>
      <c r="E22" s="13">
        <v>50000</v>
      </c>
      <c r="F22" s="13">
        <v>40000</v>
      </c>
      <c r="G22" s="13">
        <v>42000</v>
      </c>
      <c r="H22" s="13">
        <v>33000</v>
      </c>
      <c r="I22" s="13">
        <v>33000</v>
      </c>
      <c r="J22" s="13">
        <v>32000</v>
      </c>
      <c r="K22" s="13">
        <v>33000</v>
      </c>
    </row>
    <row r="23" spans="3:11" x14ac:dyDescent="0.2">
      <c r="C23" s="11" t="s">
        <v>35</v>
      </c>
      <c r="D23" s="13">
        <v>-275000</v>
      </c>
      <c r="E23" s="13">
        <v>-258000</v>
      </c>
      <c r="F23" s="13">
        <v>-679000</v>
      </c>
      <c r="G23" s="13">
        <v>149000</v>
      </c>
      <c r="H23" s="13">
        <v>9000</v>
      </c>
      <c r="I23" s="13">
        <v>89000</v>
      </c>
      <c r="J23" s="13">
        <v>104000</v>
      </c>
      <c r="K23" s="13">
        <v>65000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10000</v>
      </c>
      <c r="G24" s="13">
        <v>23000</v>
      </c>
      <c r="H24" s="13">
        <v>0</v>
      </c>
      <c r="I24" s="13">
        <v>5000</v>
      </c>
      <c r="J24" s="13">
        <v>7000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-276000</v>
      </c>
      <c r="E26" s="13">
        <v>-261000</v>
      </c>
      <c r="F26" s="13">
        <v>-689000</v>
      </c>
      <c r="G26" s="13">
        <v>126000</v>
      </c>
      <c r="H26" s="13">
        <v>9000</v>
      </c>
      <c r="I26" s="13">
        <v>84000</v>
      </c>
      <c r="J26" s="13">
        <v>97000</v>
      </c>
      <c r="K26" s="13">
        <v>68000</v>
      </c>
    </row>
    <row r="27" spans="3:11" x14ac:dyDescent="0.2">
      <c r="C27" s="11" t="s">
        <v>38</v>
      </c>
      <c r="D27" s="13">
        <v>-276000</v>
      </c>
      <c r="E27" s="13">
        <v>-259000</v>
      </c>
      <c r="F27" s="13">
        <v>-688000</v>
      </c>
      <c r="G27" s="13">
        <v>124000</v>
      </c>
      <c r="H27" s="13">
        <v>5000</v>
      </c>
      <c r="I27" s="13">
        <v>81000</v>
      </c>
      <c r="J27" s="13">
        <v>96000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8000</v>
      </c>
      <c r="F32" s="13">
        <v>2000</v>
      </c>
      <c r="G32" s="13">
        <v>-43000</v>
      </c>
      <c r="H32" s="13">
        <v>-4000</v>
      </c>
      <c r="I32" s="13">
        <v>-11000</v>
      </c>
      <c r="J32" s="13">
        <v>-7000</v>
      </c>
      <c r="K32" s="13">
        <v>-1000</v>
      </c>
    </row>
    <row r="33" spans="2:11" x14ac:dyDescent="0.2">
      <c r="C33" s="11" t="s">
        <v>44</v>
      </c>
      <c r="D33" s="13">
        <v>-276000</v>
      </c>
      <c r="E33" s="13">
        <v>-259000</v>
      </c>
      <c r="F33" s="13">
        <v>-688000</v>
      </c>
      <c r="G33" s="13">
        <v>124000</v>
      </c>
      <c r="H33" s="13">
        <v>5000</v>
      </c>
      <c r="I33" s="13">
        <v>81000</v>
      </c>
      <c r="J33" s="13">
        <v>96000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-276000</v>
      </c>
      <c r="E35" s="13">
        <v>-259000</v>
      </c>
      <c r="F35" s="13">
        <v>-688000</v>
      </c>
      <c r="G35" s="13">
        <v>124000</v>
      </c>
      <c r="H35" s="13">
        <v>5000</v>
      </c>
      <c r="I35" s="13">
        <v>81000</v>
      </c>
      <c r="J35" s="13">
        <v>96000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1134000</v>
      </c>
      <c r="E41" s="13">
        <v>1274000</v>
      </c>
      <c r="F41" s="13">
        <v>1304000</v>
      </c>
      <c r="G41" s="13">
        <v>346000</v>
      </c>
      <c r="H41" s="13">
        <v>321000</v>
      </c>
      <c r="I41" s="13">
        <v>310000</v>
      </c>
      <c r="J41" s="13">
        <v>276000</v>
      </c>
      <c r="K41" s="13">
        <v>410000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31000</v>
      </c>
      <c r="F43" s="13">
        <v>113000</v>
      </c>
      <c r="G43" s="13">
        <v>180000</v>
      </c>
      <c r="H43" s="13">
        <v>193000</v>
      </c>
      <c r="I43" s="13">
        <v>186000</v>
      </c>
      <c r="J43" s="13">
        <v>172000</v>
      </c>
      <c r="K43" s="13">
        <v>153000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43000</v>
      </c>
      <c r="F45" s="13">
        <v>73000</v>
      </c>
      <c r="G45" s="13">
        <v>83000</v>
      </c>
      <c r="H45" s="13">
        <v>76000</v>
      </c>
      <c r="I45" s="13">
        <v>88000</v>
      </c>
      <c r="J45" s="13">
        <v>76000</v>
      </c>
      <c r="K45" s="13">
        <v>82000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17000</v>
      </c>
      <c r="E47" s="13">
        <v>23000</v>
      </c>
      <c r="F47" s="13">
        <v>30000</v>
      </c>
      <c r="G47" s="13">
        <v>35000</v>
      </c>
      <c r="H47" s="13">
        <v>52000</v>
      </c>
      <c r="I47" s="13">
        <v>52000</v>
      </c>
      <c r="J47" s="13">
        <v>49000</v>
      </c>
      <c r="K47" s="13">
        <v>50000</v>
      </c>
    </row>
    <row r="48" spans="2:11" x14ac:dyDescent="0.2">
      <c r="C48" s="11" t="s">
        <v>56</v>
      </c>
      <c r="D48" s="13">
        <v>9490000</v>
      </c>
      <c r="E48" s="13">
        <v>9562000</v>
      </c>
      <c r="F48" s="13">
        <v>9627000</v>
      </c>
      <c r="G48" s="13">
        <v>9842000</v>
      </c>
      <c r="H48" s="13">
        <v>10253000</v>
      </c>
      <c r="I48" s="13">
        <v>7971000</v>
      </c>
      <c r="J48" s="13">
        <v>8156000</v>
      </c>
      <c r="K48" s="13">
        <v>7975000</v>
      </c>
    </row>
    <row r="49" spans="3:11" x14ac:dyDescent="0.2">
      <c r="C49" s="11" t="s">
        <v>57</v>
      </c>
      <c r="D49" s="13">
        <v>45000</v>
      </c>
      <c r="E49" s="13">
        <v>45000</v>
      </c>
      <c r="F49" s="13">
        <v>46000</v>
      </c>
      <c r="G49" s="13">
        <v>653000</v>
      </c>
      <c r="H49" s="13">
        <v>653000</v>
      </c>
      <c r="I49" s="13">
        <v>609000</v>
      </c>
      <c r="J49" s="13">
        <v>609000</v>
      </c>
      <c r="K49" s="13">
        <v>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35000</v>
      </c>
      <c r="F52" s="13">
        <v>38000</v>
      </c>
      <c r="G52" s="13">
        <v>111000</v>
      </c>
      <c r="H52" s="13">
        <v>43000</v>
      </c>
      <c r="I52" s="13">
        <v>170000</v>
      </c>
      <c r="J52" s="13">
        <v>14000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10853000</v>
      </c>
      <c r="E54" s="13">
        <v>11059000</v>
      </c>
      <c r="F54" s="13">
        <v>11277000</v>
      </c>
      <c r="G54" s="13">
        <v>11290000</v>
      </c>
      <c r="H54" s="13">
        <v>11620000</v>
      </c>
      <c r="I54" s="13">
        <v>9431000</v>
      </c>
      <c r="J54" s="13">
        <v>9394000</v>
      </c>
      <c r="K54" s="13">
        <v>9363000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129000</v>
      </c>
      <c r="F57" s="13">
        <v>188000</v>
      </c>
      <c r="G57" s="13">
        <v>217000</v>
      </c>
      <c r="H57" s="13">
        <v>237000</v>
      </c>
      <c r="I57" s="13">
        <v>208000</v>
      </c>
      <c r="J57" s="13">
        <v>162000</v>
      </c>
      <c r="K57" s="13">
        <v>183000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351000</v>
      </c>
      <c r="E59" s="13">
        <v>327000</v>
      </c>
      <c r="F59" s="13">
        <v>360000</v>
      </c>
      <c r="G59" s="13">
        <v>419000</v>
      </c>
      <c r="H59" s="13">
        <v>547000</v>
      </c>
      <c r="I59" s="13">
        <v>452000</v>
      </c>
      <c r="J59" s="13">
        <v>449000</v>
      </c>
      <c r="K59" s="13">
        <v>272000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5121000</v>
      </c>
      <c r="E61" s="13">
        <v>5118000</v>
      </c>
      <c r="F61" s="13">
        <v>4870000</v>
      </c>
      <c r="G61" s="13">
        <v>3871000</v>
      </c>
      <c r="H61" s="13">
        <v>4100000</v>
      </c>
      <c r="I61" s="13">
        <v>2949000</v>
      </c>
      <c r="J61" s="13">
        <v>2949000</v>
      </c>
      <c r="K61" s="13">
        <v>2948000</v>
      </c>
    </row>
    <row r="62" spans="3:11" x14ac:dyDescent="0.2">
      <c r="C62" s="11" t="s">
        <v>70</v>
      </c>
      <c r="D62" s="13">
        <v>34000</v>
      </c>
      <c r="E62" s="13">
        <v>36000</v>
      </c>
      <c r="F62" s="13">
        <v>35000</v>
      </c>
      <c r="G62" s="13">
        <v>50000</v>
      </c>
      <c r="H62" s="13">
        <v>42000</v>
      </c>
      <c r="I62" s="13">
        <v>42000</v>
      </c>
      <c r="J62" s="13">
        <v>41000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5749000</v>
      </c>
      <c r="E66" s="13">
        <v>5684000</v>
      </c>
      <c r="F66" s="13">
        <v>5647000</v>
      </c>
      <c r="G66" s="13">
        <v>4794000</v>
      </c>
      <c r="H66" s="13">
        <v>5123000</v>
      </c>
      <c r="I66" s="13">
        <v>3809000</v>
      </c>
      <c r="J66" s="13">
        <v>3766000</v>
      </c>
      <c r="K66" s="13">
        <v>3731000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595000</v>
      </c>
      <c r="E72" s="13">
        <v>871000</v>
      </c>
      <c r="F72" s="13">
        <v>1129000</v>
      </c>
      <c r="G72" s="13">
        <v>1922000</v>
      </c>
      <c r="H72" s="13">
        <v>1931000</v>
      </c>
      <c r="I72" s="13">
        <v>2034000</v>
      </c>
      <c r="J72" s="13">
        <v>2044000</v>
      </c>
      <c r="K72" s="13">
        <v>2047000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5104000</v>
      </c>
      <c r="E76" s="13">
        <v>5375000</v>
      </c>
      <c r="F76" s="13">
        <v>5630000</v>
      </c>
      <c r="G76" s="13">
        <v>6496000</v>
      </c>
      <c r="H76" s="13">
        <v>6497000</v>
      </c>
      <c r="I76" s="13">
        <v>5622000</v>
      </c>
      <c r="J76" s="13">
        <v>5628000</v>
      </c>
      <c r="K76" s="13">
        <v>5632000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-276000</v>
      </c>
      <c r="E81" s="13">
        <v>-259000</v>
      </c>
      <c r="F81" s="13">
        <v>-688000</v>
      </c>
      <c r="G81" s="13">
        <v>124000</v>
      </c>
      <c r="H81" s="13">
        <v>5000</v>
      </c>
      <c r="I81" s="13">
        <v>81000</v>
      </c>
      <c r="J81" s="13">
        <v>96000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75000</v>
      </c>
      <c r="F83" s="13">
        <v>75000</v>
      </c>
      <c r="G83" s="13">
        <v>80000</v>
      </c>
      <c r="H83" s="13">
        <v>61000</v>
      </c>
      <c r="I83" s="13">
        <v>61000</v>
      </c>
      <c r="J83" s="13">
        <v>62000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-116000</v>
      </c>
      <c r="E89" s="13">
        <v>-145000</v>
      </c>
      <c r="F89" s="13">
        <v>-13000</v>
      </c>
      <c r="G89" s="13">
        <v>150000</v>
      </c>
      <c r="H89" s="13">
        <v>105000</v>
      </c>
      <c r="I89" s="13">
        <v>172000</v>
      </c>
      <c r="J89" s="13">
        <v>72000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-30000</v>
      </c>
      <c r="F91" s="13">
        <v>-26000</v>
      </c>
      <c r="G91" s="13">
        <v>-58000</v>
      </c>
      <c r="H91" s="13">
        <v>-62000</v>
      </c>
      <c r="I91" s="13">
        <v>-56000</v>
      </c>
      <c r="J91" s="13">
        <v>-64000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-30000</v>
      </c>
      <c r="F94" s="13">
        <v>180000</v>
      </c>
      <c r="G94" s="13">
        <v>220000</v>
      </c>
      <c r="H94" s="13">
        <v>-966000</v>
      </c>
      <c r="I94" s="13">
        <v>109000</v>
      </c>
      <c r="J94" s="13">
        <v>2000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-105000</v>
      </c>
      <c r="F96" s="13">
        <v>-136000</v>
      </c>
      <c r="G96" s="13">
        <v>-112000</v>
      </c>
      <c r="H96" s="13">
        <v>-91000</v>
      </c>
      <c r="I96" s="13">
        <v>-90000</v>
      </c>
      <c r="J96" s="13">
        <v>-201000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142000</v>
      </c>
      <c r="F100" s="13">
        <v>789000</v>
      </c>
      <c r="G100" s="13">
        <v>-348000</v>
      </c>
      <c r="H100" s="13">
        <v>745000</v>
      </c>
      <c r="I100" s="13">
        <v>-91000</v>
      </c>
      <c r="J100" s="13">
        <v>-209000</v>
      </c>
      <c r="K100" s="13">
        <v>-86000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-140000</v>
      </c>
      <c r="E102" s="13">
        <v>-33000</v>
      </c>
      <c r="F102" s="13">
        <v>956000</v>
      </c>
      <c r="G102" s="13">
        <v>22000</v>
      </c>
      <c r="H102" s="13">
        <v>-116000</v>
      </c>
      <c r="I102" s="13">
        <v>190000</v>
      </c>
      <c r="J102" s="13">
        <v>-135000</v>
      </c>
      <c r="K102" s="13">
        <v>10000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20900</v>
      </c>
      <c r="E8" s="13">
        <v>20400</v>
      </c>
      <c r="F8" s="13">
        <v>21600</v>
      </c>
      <c r="G8" s="13">
        <v>20900</v>
      </c>
      <c r="H8" s="13">
        <v>20400</v>
      </c>
      <c r="I8" s="13">
        <v>19800</v>
      </c>
      <c r="J8" s="13">
        <v>18400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6400</v>
      </c>
      <c r="G17" s="13">
        <v>6900</v>
      </c>
      <c r="H17" s="13">
        <v>6800</v>
      </c>
      <c r="I17" s="13">
        <v>6000</v>
      </c>
      <c r="J17" s="13">
        <v>5600</v>
      </c>
      <c r="K17" s="13">
        <v>4900</v>
      </c>
    </row>
    <row r="18" spans="3:11" x14ac:dyDescent="0.2">
      <c r="C18" s="11" t="s">
        <v>30</v>
      </c>
      <c r="D18" s="13">
        <v>15500</v>
      </c>
      <c r="E18" s="13">
        <v>14800</v>
      </c>
      <c r="F18" s="13">
        <v>15200</v>
      </c>
      <c r="G18" s="13">
        <v>14000</v>
      </c>
      <c r="H18" s="13">
        <v>13600</v>
      </c>
      <c r="I18" s="13">
        <v>13800</v>
      </c>
      <c r="J18" s="13">
        <v>12800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-5900</v>
      </c>
      <c r="F20" s="13">
        <v>-5300</v>
      </c>
      <c r="G20" s="13">
        <v>-3900</v>
      </c>
      <c r="H20" s="13">
        <v>-3200</v>
      </c>
      <c r="I20" s="13">
        <v>-3700</v>
      </c>
      <c r="J20" s="13">
        <v>-3300</v>
      </c>
      <c r="K20" s="13">
        <v>-3700</v>
      </c>
    </row>
    <row r="21" spans="3:11" x14ac:dyDescent="0.2">
      <c r="C21" s="11" t="s">
        <v>33</v>
      </c>
      <c r="D21" s="13">
        <v>9100</v>
      </c>
      <c r="E21" s="13">
        <v>9100</v>
      </c>
      <c r="F21" s="13">
        <v>10000</v>
      </c>
      <c r="G21" s="13">
        <v>10200</v>
      </c>
      <c r="H21" s="13">
        <v>10500</v>
      </c>
      <c r="I21" s="13">
        <v>10200</v>
      </c>
      <c r="J21" s="13">
        <v>9600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9000</v>
      </c>
      <c r="F23" s="13">
        <v>9900</v>
      </c>
      <c r="G23" s="13">
        <v>10100</v>
      </c>
      <c r="H23" s="13">
        <v>10400</v>
      </c>
      <c r="I23" s="13">
        <v>10100</v>
      </c>
      <c r="J23" s="13">
        <v>9500</v>
      </c>
      <c r="K23" s="13">
        <v>8900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2600</v>
      </c>
      <c r="G24" s="13">
        <v>2400</v>
      </c>
      <c r="H24" s="13">
        <v>2600</v>
      </c>
      <c r="I24" s="13">
        <v>2500</v>
      </c>
      <c r="J24" s="13">
        <v>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6600</v>
      </c>
      <c r="F26" s="13">
        <v>7400</v>
      </c>
      <c r="G26" s="13">
        <v>7600</v>
      </c>
      <c r="H26" s="13">
        <v>7900</v>
      </c>
      <c r="I26" s="13">
        <v>7600</v>
      </c>
      <c r="J26" s="13">
        <v>7200</v>
      </c>
      <c r="K26" s="13">
        <v>6900</v>
      </c>
    </row>
    <row r="27" spans="3:11" x14ac:dyDescent="0.2">
      <c r="C27" s="11" t="s">
        <v>38</v>
      </c>
      <c r="D27" s="13">
        <v>6500</v>
      </c>
      <c r="E27" s="13">
        <v>6500</v>
      </c>
      <c r="F27" s="13">
        <v>7200</v>
      </c>
      <c r="G27" s="13">
        <v>7500</v>
      </c>
      <c r="H27" s="13">
        <v>7800</v>
      </c>
      <c r="I27" s="13">
        <v>7500</v>
      </c>
      <c r="J27" s="13">
        <v>7100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5900</v>
      </c>
      <c r="F32" s="13">
        <v>5300</v>
      </c>
      <c r="G32" s="13">
        <v>3900</v>
      </c>
      <c r="H32" s="13">
        <v>3200</v>
      </c>
      <c r="I32" s="13">
        <v>3700</v>
      </c>
      <c r="J32" s="13">
        <v>3300</v>
      </c>
      <c r="K32" s="13">
        <v>3700</v>
      </c>
    </row>
    <row r="33" spans="2:11" x14ac:dyDescent="0.2">
      <c r="C33" s="11" t="s">
        <v>44</v>
      </c>
      <c r="D33" s="13">
        <v>6500</v>
      </c>
      <c r="E33" s="13">
        <v>6500</v>
      </c>
      <c r="F33" s="13">
        <v>7200</v>
      </c>
      <c r="G33" s="13">
        <v>7500</v>
      </c>
      <c r="H33" s="13">
        <v>7800</v>
      </c>
      <c r="I33" s="13">
        <v>7500</v>
      </c>
      <c r="J33" s="13">
        <v>7100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6500</v>
      </c>
      <c r="F35" s="13">
        <v>7200</v>
      </c>
      <c r="G35" s="13">
        <v>7500</v>
      </c>
      <c r="H35" s="13">
        <v>7800</v>
      </c>
      <c r="I35" s="13">
        <v>7500</v>
      </c>
      <c r="J35" s="13">
        <v>7100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17000</v>
      </c>
      <c r="F41" s="13">
        <v>18100</v>
      </c>
      <c r="G41" s="13">
        <v>10100</v>
      </c>
      <c r="H41" s="13">
        <v>7900</v>
      </c>
      <c r="I41" s="13">
        <v>7200</v>
      </c>
      <c r="J41" s="13">
        <v>5000</v>
      </c>
      <c r="K41" s="13">
        <v>6700</v>
      </c>
    </row>
    <row r="42" spans="2:11" x14ac:dyDescent="0.2">
      <c r="C42" s="11" t="s">
        <v>50</v>
      </c>
      <c r="D42" s="13">
        <v>430100</v>
      </c>
      <c r="E42" s="13">
        <v>311500</v>
      </c>
      <c r="F42" s="13">
        <v>272600</v>
      </c>
      <c r="G42" s="13">
        <v>189000</v>
      </c>
      <c r="H42" s="13">
        <v>149800</v>
      </c>
      <c r="I42" s="13">
        <v>166700</v>
      </c>
      <c r="J42" s="13">
        <v>189400</v>
      </c>
      <c r="K42" s="13">
        <v>153700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9400</v>
      </c>
      <c r="G48" s="13">
        <v>9500</v>
      </c>
      <c r="H48" s="13">
        <v>9400</v>
      </c>
      <c r="I48" s="13">
        <v>6800</v>
      </c>
      <c r="J48" s="13">
        <v>6900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6100</v>
      </c>
      <c r="G52" s="13">
        <v>6300</v>
      </c>
      <c r="H52" s="13">
        <v>6300</v>
      </c>
      <c r="I52" s="13">
        <v>6300</v>
      </c>
      <c r="J52" s="13">
        <v>6400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2076300</v>
      </c>
      <c r="E54" s="13">
        <v>1935900</v>
      </c>
      <c r="F54" s="13">
        <v>1815600</v>
      </c>
      <c r="G54" s="13">
        <v>1681200</v>
      </c>
      <c r="H54" s="13">
        <v>1598500</v>
      </c>
      <c r="I54" s="13">
        <v>1549800</v>
      </c>
      <c r="J54" s="13">
        <v>1558200</v>
      </c>
      <c r="K54" s="13">
        <v>1467400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2000</v>
      </c>
      <c r="G57" s="13">
        <v>2300</v>
      </c>
      <c r="H57" s="13">
        <v>2000</v>
      </c>
      <c r="I57" s="13">
        <v>1800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2500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136300</v>
      </c>
      <c r="E61" s="13">
        <v>86300</v>
      </c>
      <c r="F61" s="13">
        <v>13400</v>
      </c>
      <c r="G61" s="13">
        <v>13400</v>
      </c>
      <c r="H61" s="13">
        <v>14800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1883500</v>
      </c>
      <c r="E66" s="13">
        <v>1747600</v>
      </c>
      <c r="F66" s="13">
        <v>1632100</v>
      </c>
      <c r="G66" s="13">
        <v>1503600</v>
      </c>
      <c r="H66" s="13">
        <v>1426700</v>
      </c>
      <c r="I66" s="13">
        <v>1384200</v>
      </c>
      <c r="J66" s="13">
        <v>1398600</v>
      </c>
      <c r="K66" s="13">
        <v>1313800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600</v>
      </c>
      <c r="J70" s="13">
        <v>600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54100</v>
      </c>
      <c r="F72" s="13">
        <v>49400</v>
      </c>
      <c r="G72" s="13">
        <v>44100</v>
      </c>
      <c r="H72" s="13">
        <v>59400</v>
      </c>
      <c r="I72" s="13">
        <v>53400</v>
      </c>
      <c r="J72" s="13">
        <v>47600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187800</v>
      </c>
      <c r="F76" s="13">
        <v>183000</v>
      </c>
      <c r="G76" s="13">
        <v>177100</v>
      </c>
      <c r="H76" s="13">
        <v>171200</v>
      </c>
      <c r="I76" s="13">
        <v>165000</v>
      </c>
      <c r="J76" s="13">
        <v>159000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6500</v>
      </c>
      <c r="F81" s="13">
        <v>7200</v>
      </c>
      <c r="G81" s="13">
        <v>7500</v>
      </c>
      <c r="H81" s="13">
        <v>7800</v>
      </c>
      <c r="I81" s="13">
        <v>7500</v>
      </c>
      <c r="J81" s="13">
        <v>7100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1900</v>
      </c>
      <c r="F89" s="13">
        <v>9400</v>
      </c>
      <c r="G89" s="13">
        <v>9200</v>
      </c>
      <c r="H89" s="13">
        <v>9300</v>
      </c>
      <c r="I89" s="13">
        <v>5300</v>
      </c>
      <c r="J89" s="13">
        <v>10600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-74400</v>
      </c>
      <c r="F94" s="13">
        <v>-45600</v>
      </c>
      <c r="G94" s="13">
        <v>-43700</v>
      </c>
      <c r="H94" s="13">
        <v>-67200</v>
      </c>
      <c r="I94" s="13">
        <v>-8700</v>
      </c>
      <c r="J94" s="13">
        <v>-56500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-1700</v>
      </c>
      <c r="G96" s="13">
        <v>-1700</v>
      </c>
      <c r="H96" s="13">
        <v>-1700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136000</v>
      </c>
      <c r="E100" s="13">
        <v>110200</v>
      </c>
      <c r="F100" s="13">
        <v>127800</v>
      </c>
      <c r="G100" s="13">
        <v>74400</v>
      </c>
      <c r="H100" s="13">
        <v>41700</v>
      </c>
      <c r="I100" s="13">
        <v>-17200</v>
      </c>
      <c r="J100" s="13">
        <v>80000</v>
      </c>
      <c r="K100" s="13">
        <v>117200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121800</v>
      </c>
      <c r="E102" s="13">
        <v>37700</v>
      </c>
      <c r="F102" s="13">
        <v>91600</v>
      </c>
      <c r="G102" s="13">
        <v>39900</v>
      </c>
      <c r="H102" s="13">
        <v>-16100</v>
      </c>
      <c r="I102" s="13">
        <v>-20700</v>
      </c>
      <c r="J102" s="13">
        <v>34000</v>
      </c>
      <c r="K102" s="13">
        <v>67700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156300</v>
      </c>
      <c r="E8" s="13">
        <v>160100</v>
      </c>
      <c r="F8" s="13">
        <v>156000</v>
      </c>
      <c r="G8" s="13">
        <v>157400</v>
      </c>
      <c r="H8" s="13">
        <v>129100</v>
      </c>
      <c r="I8" s="13">
        <v>123400</v>
      </c>
      <c r="J8" s="13">
        <v>118600</v>
      </c>
      <c r="K8" s="13">
        <v>109700</v>
      </c>
    </row>
    <row r="9" spans="1:11" x14ac:dyDescent="0.2">
      <c r="C9" s="11" t="s">
        <v>22</v>
      </c>
      <c r="D9" s="13">
        <v>144800</v>
      </c>
      <c r="E9" s="13">
        <v>137800</v>
      </c>
      <c r="F9" s="13">
        <v>133000</v>
      </c>
      <c r="G9" s="13">
        <v>146000</v>
      </c>
      <c r="H9" s="13">
        <v>125300</v>
      </c>
      <c r="I9" s="13">
        <v>121500</v>
      </c>
      <c r="J9" s="13">
        <v>118800</v>
      </c>
      <c r="K9" s="13">
        <v>120100</v>
      </c>
    </row>
    <row r="10" spans="1:11" x14ac:dyDescent="0.2">
      <c r="C10" s="11" t="s">
        <v>23</v>
      </c>
      <c r="D10" s="13">
        <v>11500</v>
      </c>
      <c r="E10" s="13">
        <v>22300</v>
      </c>
      <c r="F10" s="13">
        <v>23000</v>
      </c>
      <c r="G10" s="13">
        <v>11400</v>
      </c>
      <c r="H10" s="13">
        <v>3800</v>
      </c>
      <c r="I10" s="13">
        <v>1900</v>
      </c>
      <c r="J10" s="13">
        <v>-200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93000</v>
      </c>
      <c r="H14" s="13">
        <v>38300</v>
      </c>
      <c r="I14" s="13">
        <v>44000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144100</v>
      </c>
      <c r="F17" s="13">
        <v>139700</v>
      </c>
      <c r="G17" s="13">
        <v>246700</v>
      </c>
      <c r="H17" s="13">
        <v>160800</v>
      </c>
      <c r="I17" s="13">
        <v>179900</v>
      </c>
      <c r="J17" s="13">
        <v>127500</v>
      </c>
      <c r="K17" s="13">
        <v>125900</v>
      </c>
    </row>
    <row r="18" spans="3:11" x14ac:dyDescent="0.2">
      <c r="C18" s="11" t="s">
        <v>30</v>
      </c>
      <c r="D18" s="13">
        <v>5500</v>
      </c>
      <c r="E18" s="13">
        <v>16000</v>
      </c>
      <c r="F18" s="13">
        <v>16300</v>
      </c>
      <c r="G18" s="13">
        <v>-89300</v>
      </c>
      <c r="H18" s="13">
        <v>-31700</v>
      </c>
      <c r="I18" s="13">
        <v>-56500</v>
      </c>
      <c r="J18" s="13">
        <v>-8900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-200</v>
      </c>
      <c r="G20" s="13">
        <v>0</v>
      </c>
      <c r="H20" s="13">
        <v>-400</v>
      </c>
      <c r="I20" s="13">
        <v>-700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27100</v>
      </c>
      <c r="E21" s="13">
        <v>36400</v>
      </c>
      <c r="F21" s="13">
        <v>36500</v>
      </c>
      <c r="G21" s="13">
        <v>-64200</v>
      </c>
      <c r="H21" s="13">
        <v>-7700</v>
      </c>
      <c r="I21" s="13">
        <v>-29700</v>
      </c>
      <c r="J21" s="13">
        <v>17000</v>
      </c>
      <c r="K21" s="13">
        <v>12600</v>
      </c>
    </row>
    <row r="22" spans="3:11" x14ac:dyDescent="0.2">
      <c r="C22" s="11" t="s">
        <v>34</v>
      </c>
      <c r="D22" s="13">
        <v>6100</v>
      </c>
      <c r="E22" s="13">
        <v>7100</v>
      </c>
      <c r="F22" s="13">
        <v>7700</v>
      </c>
      <c r="G22" s="13">
        <v>300</v>
      </c>
      <c r="H22" s="13">
        <v>8800</v>
      </c>
      <c r="I22" s="13">
        <v>11400</v>
      </c>
      <c r="J22" s="13">
        <v>11200</v>
      </c>
      <c r="K22" s="13">
        <v>11200</v>
      </c>
    </row>
    <row r="23" spans="3:11" x14ac:dyDescent="0.2">
      <c r="C23" s="11" t="s">
        <v>35</v>
      </c>
      <c r="D23" s="13">
        <v>200</v>
      </c>
      <c r="E23" s="13">
        <v>9000</v>
      </c>
      <c r="F23" s="13">
        <v>8400</v>
      </c>
      <c r="G23" s="13">
        <v>-89600</v>
      </c>
      <c r="H23" s="13">
        <v>-40800</v>
      </c>
      <c r="I23" s="13">
        <v>-68600</v>
      </c>
      <c r="J23" s="13">
        <v>-21300</v>
      </c>
      <c r="K23" s="13">
        <v>-27200</v>
      </c>
    </row>
    <row r="24" spans="3:11" x14ac:dyDescent="0.2">
      <c r="C24" s="11" t="s">
        <v>36</v>
      </c>
      <c r="D24" s="13">
        <v>2300</v>
      </c>
      <c r="E24" s="13">
        <v>5000</v>
      </c>
      <c r="F24" s="13">
        <v>3800</v>
      </c>
      <c r="G24" s="13">
        <v>700</v>
      </c>
      <c r="H24" s="13">
        <v>2200</v>
      </c>
      <c r="I24" s="13">
        <v>2400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4000</v>
      </c>
      <c r="F26" s="13">
        <v>4600</v>
      </c>
      <c r="G26" s="13">
        <v>-90200</v>
      </c>
      <c r="H26" s="13">
        <v>-43100</v>
      </c>
      <c r="I26" s="13">
        <v>-71000</v>
      </c>
      <c r="J26" s="13">
        <v>-22900</v>
      </c>
      <c r="K26" s="13">
        <v>-28800</v>
      </c>
    </row>
    <row r="27" spans="3:11" x14ac:dyDescent="0.2">
      <c r="C27" s="11" t="s">
        <v>38</v>
      </c>
      <c r="D27" s="13">
        <v>-2100</v>
      </c>
      <c r="E27" s="13">
        <v>4000</v>
      </c>
      <c r="F27" s="13">
        <v>4600</v>
      </c>
      <c r="G27" s="13">
        <v>-90200</v>
      </c>
      <c r="H27" s="13">
        <v>-43100</v>
      </c>
      <c r="I27" s="13">
        <v>-71900</v>
      </c>
      <c r="J27" s="13">
        <v>-23800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200</v>
      </c>
      <c r="G32" s="13">
        <v>0</v>
      </c>
      <c r="H32" s="13">
        <v>400</v>
      </c>
      <c r="I32" s="13">
        <v>700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4000</v>
      </c>
      <c r="F33" s="13">
        <v>4600</v>
      </c>
      <c r="G33" s="13">
        <v>-90200</v>
      </c>
      <c r="H33" s="13">
        <v>-43100</v>
      </c>
      <c r="I33" s="13">
        <v>-71900</v>
      </c>
      <c r="J33" s="13">
        <v>-23800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4000</v>
      </c>
      <c r="F35" s="13">
        <v>4600</v>
      </c>
      <c r="G35" s="13">
        <v>-90200</v>
      </c>
      <c r="H35" s="13">
        <v>-43100</v>
      </c>
      <c r="I35" s="13">
        <v>-71900</v>
      </c>
      <c r="J35" s="13">
        <v>-23800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101100</v>
      </c>
      <c r="F41" s="13">
        <v>139100</v>
      </c>
      <c r="G41" s="13">
        <v>127800</v>
      </c>
      <c r="H41" s="13">
        <v>48600</v>
      </c>
      <c r="I41" s="13">
        <v>81700</v>
      </c>
      <c r="J41" s="13">
        <v>114500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167200</v>
      </c>
      <c r="F43" s="13">
        <v>162700</v>
      </c>
      <c r="G43" s="13">
        <v>168400</v>
      </c>
      <c r="H43" s="13">
        <v>139400</v>
      </c>
      <c r="I43" s="13">
        <v>137900</v>
      </c>
      <c r="J43" s="13">
        <v>122700</v>
      </c>
      <c r="K43" s="13">
        <v>126700</v>
      </c>
    </row>
    <row r="44" spans="2:11" x14ac:dyDescent="0.2">
      <c r="C44" s="11" t="s">
        <v>52</v>
      </c>
      <c r="D44" s="13">
        <v>23300</v>
      </c>
      <c r="E44" s="13">
        <v>22400</v>
      </c>
      <c r="F44" s="13">
        <v>19400</v>
      </c>
      <c r="G44" s="13">
        <v>17800</v>
      </c>
      <c r="H44" s="13">
        <v>36200</v>
      </c>
      <c r="I44" s="13">
        <v>34500</v>
      </c>
      <c r="J44" s="13">
        <v>31900</v>
      </c>
      <c r="K44" s="13">
        <v>31800</v>
      </c>
    </row>
    <row r="45" spans="2:11" x14ac:dyDescent="0.2">
      <c r="C45" s="11" t="s">
        <v>53</v>
      </c>
      <c r="D45" s="13">
        <v>22900</v>
      </c>
      <c r="E45" s="13">
        <v>28400</v>
      </c>
      <c r="F45" s="13">
        <v>27300</v>
      </c>
      <c r="G45" s="13">
        <v>41000</v>
      </c>
      <c r="H45" s="13">
        <v>42700</v>
      </c>
      <c r="I45" s="13">
        <v>27700</v>
      </c>
      <c r="J45" s="13">
        <v>23600</v>
      </c>
      <c r="K45" s="13">
        <v>20400</v>
      </c>
    </row>
    <row r="46" spans="2:11" x14ac:dyDescent="0.2">
      <c r="C46" s="11" t="s">
        <v>54</v>
      </c>
      <c r="D46" s="13">
        <v>320500</v>
      </c>
      <c r="E46" s="13">
        <v>319100</v>
      </c>
      <c r="F46" s="13">
        <v>348400</v>
      </c>
      <c r="G46" s="13">
        <v>355100</v>
      </c>
      <c r="H46" s="13">
        <v>266900</v>
      </c>
      <c r="I46" s="13">
        <v>281800</v>
      </c>
      <c r="J46" s="13">
        <v>292700</v>
      </c>
      <c r="K46" s="13">
        <v>297300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328700</v>
      </c>
      <c r="E48" s="13">
        <v>314400</v>
      </c>
      <c r="F48" s="13">
        <v>324000</v>
      </c>
      <c r="G48" s="13">
        <v>323600</v>
      </c>
      <c r="H48" s="13">
        <v>534400</v>
      </c>
      <c r="I48" s="13">
        <v>550500</v>
      </c>
      <c r="J48" s="13">
        <v>602100</v>
      </c>
      <c r="K48" s="13">
        <v>610700</v>
      </c>
    </row>
    <row r="49" spans="3:11" x14ac:dyDescent="0.2">
      <c r="C49" s="11" t="s">
        <v>57</v>
      </c>
      <c r="D49" s="13">
        <v>13700</v>
      </c>
      <c r="E49" s="13">
        <v>15100</v>
      </c>
      <c r="F49" s="13">
        <v>16600</v>
      </c>
      <c r="G49" s="13">
        <v>18000</v>
      </c>
      <c r="H49" s="13">
        <v>4800</v>
      </c>
      <c r="I49" s="13">
        <v>12100</v>
      </c>
      <c r="J49" s="13">
        <v>12700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19100</v>
      </c>
      <c r="F52" s="13">
        <v>18900</v>
      </c>
      <c r="G52" s="13">
        <v>17600</v>
      </c>
      <c r="H52" s="13">
        <v>22300</v>
      </c>
      <c r="I52" s="13">
        <v>24800</v>
      </c>
      <c r="J52" s="13">
        <v>29800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682800</v>
      </c>
      <c r="E54" s="13">
        <v>667700</v>
      </c>
      <c r="F54" s="13">
        <v>707900</v>
      </c>
      <c r="G54" s="13">
        <v>714400</v>
      </c>
      <c r="H54" s="13">
        <v>828400</v>
      </c>
      <c r="I54" s="13">
        <v>869200</v>
      </c>
      <c r="J54" s="13">
        <v>937200</v>
      </c>
      <c r="K54" s="13">
        <v>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98200</v>
      </c>
      <c r="F57" s="13">
        <v>108200</v>
      </c>
      <c r="G57" s="13">
        <v>125700</v>
      </c>
      <c r="H57" s="13">
        <v>39700</v>
      </c>
      <c r="I57" s="13">
        <v>103200</v>
      </c>
      <c r="J57" s="13">
        <v>102800</v>
      </c>
      <c r="K57" s="13">
        <v>90400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63000</v>
      </c>
      <c r="E59" s="13">
        <v>15800</v>
      </c>
      <c r="F59" s="13">
        <v>18100</v>
      </c>
      <c r="G59" s="13">
        <v>14900</v>
      </c>
      <c r="H59" s="13">
        <v>38800</v>
      </c>
      <c r="I59" s="13">
        <v>4200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118100</v>
      </c>
      <c r="E60" s="13">
        <v>114000</v>
      </c>
      <c r="F60" s="13">
        <v>126300</v>
      </c>
      <c r="G60" s="13">
        <v>140600</v>
      </c>
      <c r="H60" s="13">
        <v>88400</v>
      </c>
      <c r="I60" s="13">
        <v>107500</v>
      </c>
      <c r="J60" s="13">
        <v>106300</v>
      </c>
      <c r="K60" s="13">
        <v>94600</v>
      </c>
    </row>
    <row r="61" spans="3:11" x14ac:dyDescent="0.2">
      <c r="C61" s="11" t="s">
        <v>69</v>
      </c>
      <c r="D61" s="13">
        <v>177900</v>
      </c>
      <c r="E61" s="13">
        <v>177000</v>
      </c>
      <c r="F61" s="13">
        <v>211100</v>
      </c>
      <c r="G61" s="13">
        <v>210000</v>
      </c>
      <c r="H61" s="13">
        <v>0</v>
      </c>
      <c r="I61" s="13">
        <v>579300</v>
      </c>
      <c r="J61" s="13">
        <v>578800</v>
      </c>
      <c r="K61" s="13">
        <v>578400</v>
      </c>
    </row>
    <row r="62" spans="3:11" x14ac:dyDescent="0.2">
      <c r="C62" s="11" t="s">
        <v>70</v>
      </c>
      <c r="D62" s="13">
        <v>32900</v>
      </c>
      <c r="E62" s="13">
        <v>21800</v>
      </c>
      <c r="F62" s="13">
        <v>21400</v>
      </c>
      <c r="G62" s="13">
        <v>21000</v>
      </c>
      <c r="H62" s="13">
        <v>613100</v>
      </c>
      <c r="I62" s="13">
        <v>12300</v>
      </c>
      <c r="J62" s="13">
        <v>10400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328900</v>
      </c>
      <c r="E66" s="13">
        <v>312800</v>
      </c>
      <c r="F66" s="13">
        <v>358800</v>
      </c>
      <c r="G66" s="13">
        <v>371600</v>
      </c>
      <c r="H66" s="13">
        <v>701500</v>
      </c>
      <c r="I66" s="13">
        <v>699000</v>
      </c>
      <c r="J66" s="13">
        <v>695500</v>
      </c>
      <c r="K66" s="13">
        <v>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8600</v>
      </c>
      <c r="F72" s="13">
        <v>4600</v>
      </c>
      <c r="G72" s="13">
        <v>0</v>
      </c>
      <c r="H72" s="13">
        <v>-634500</v>
      </c>
      <c r="I72" s="13">
        <v>-591400</v>
      </c>
      <c r="J72" s="13">
        <v>-520400</v>
      </c>
      <c r="K72" s="13">
        <v>-497500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353900</v>
      </c>
      <c r="E76" s="13">
        <v>354800</v>
      </c>
      <c r="F76" s="13">
        <v>349200</v>
      </c>
      <c r="G76" s="13">
        <v>342800</v>
      </c>
      <c r="H76" s="13">
        <v>126400</v>
      </c>
      <c r="I76" s="13">
        <v>169700</v>
      </c>
      <c r="J76" s="13">
        <v>241200</v>
      </c>
      <c r="K76" s="13">
        <v>266500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-2100</v>
      </c>
      <c r="E81" s="13">
        <v>4000</v>
      </c>
      <c r="F81" s="13">
        <v>4600</v>
      </c>
      <c r="G81" s="13">
        <v>-90200</v>
      </c>
      <c r="H81" s="13">
        <v>-43100</v>
      </c>
      <c r="I81" s="13">
        <v>-71900</v>
      </c>
      <c r="J81" s="13">
        <v>-23800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20300</v>
      </c>
      <c r="F83" s="13">
        <v>20400</v>
      </c>
      <c r="G83" s="13">
        <v>25100</v>
      </c>
      <c r="H83" s="13">
        <v>24300</v>
      </c>
      <c r="I83" s="13">
        <v>27500</v>
      </c>
      <c r="J83" s="13">
        <v>27100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16700</v>
      </c>
      <c r="F89" s="13">
        <v>16900</v>
      </c>
      <c r="G89" s="13">
        <v>14900</v>
      </c>
      <c r="H89" s="13">
        <v>-13500</v>
      </c>
      <c r="I89" s="13">
        <v>-11500</v>
      </c>
      <c r="J89" s="13">
        <v>20200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-21700</v>
      </c>
      <c r="F91" s="13">
        <v>-25100</v>
      </c>
      <c r="G91" s="13">
        <v>-9200</v>
      </c>
      <c r="H91" s="13">
        <v>-18500</v>
      </c>
      <c r="I91" s="13">
        <v>-19500</v>
      </c>
      <c r="J91" s="13">
        <v>-23600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-21500</v>
      </c>
      <c r="F94" s="13">
        <v>-24800</v>
      </c>
      <c r="G94" s="13">
        <v>-9100</v>
      </c>
      <c r="H94" s="13">
        <v>-18200</v>
      </c>
      <c r="I94" s="13">
        <v>-19300</v>
      </c>
      <c r="J94" s="13">
        <v>-22800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-35200</v>
      </c>
      <c r="F100" s="13">
        <v>-300</v>
      </c>
      <c r="G100" s="13">
        <v>84500</v>
      </c>
      <c r="H100" s="13">
        <v>9000</v>
      </c>
      <c r="I100" s="13">
        <v>-1900</v>
      </c>
      <c r="J100" s="13">
        <v>-1200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-40000</v>
      </c>
      <c r="F102" s="13">
        <v>-8200</v>
      </c>
      <c r="G102" s="13">
        <v>90300</v>
      </c>
      <c r="H102" s="13">
        <v>-22700</v>
      </c>
      <c r="I102" s="13">
        <v>-32700</v>
      </c>
      <c r="J102" s="13">
        <v>-3900</v>
      </c>
      <c r="K102" s="13">
        <v>-23200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3.140625" style="11" bestFit="1" customWidth="1"/>
    <col min="7" max="8" width="13" style="11" bestFit="1" customWidth="1"/>
    <col min="9" max="9" width="12.7109375" style="11" bestFit="1" customWidth="1"/>
    <col min="10" max="10" width="13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44073</v>
      </c>
      <c r="E7" s="12">
        <v>43982</v>
      </c>
      <c r="F7" s="12">
        <v>43891</v>
      </c>
      <c r="G7" s="12">
        <v>43800</v>
      </c>
      <c r="H7" s="12">
        <v>43709</v>
      </c>
      <c r="I7" s="12">
        <v>43618</v>
      </c>
      <c r="J7" s="12">
        <v>43527</v>
      </c>
      <c r="K7" s="12">
        <v>43429</v>
      </c>
    </row>
    <row r="8" spans="1:11" x14ac:dyDescent="0.2">
      <c r="C8" s="11" t="s">
        <v>21</v>
      </c>
      <c r="D8" s="13">
        <v>9300</v>
      </c>
      <c r="E8" s="13">
        <v>12200</v>
      </c>
      <c r="F8" s="13">
        <v>15500</v>
      </c>
      <c r="G8" s="13">
        <v>15800</v>
      </c>
      <c r="H8" s="13">
        <v>13700</v>
      </c>
      <c r="I8" s="13">
        <v>15000</v>
      </c>
      <c r="J8" s="13">
        <v>16700</v>
      </c>
      <c r="K8" s="13">
        <v>12900</v>
      </c>
    </row>
    <row r="9" spans="1:11" x14ac:dyDescent="0.2">
      <c r="C9" s="11" t="s">
        <v>22</v>
      </c>
      <c r="D9" s="13">
        <v>6600</v>
      </c>
      <c r="E9" s="13">
        <v>8500</v>
      </c>
      <c r="F9" s="13">
        <v>10500</v>
      </c>
      <c r="G9" s="13">
        <v>10800</v>
      </c>
      <c r="H9" s="13">
        <v>9900</v>
      </c>
      <c r="I9" s="13">
        <v>10100</v>
      </c>
      <c r="J9" s="13">
        <v>10800</v>
      </c>
      <c r="K9" s="13">
        <v>8600</v>
      </c>
    </row>
    <row r="10" spans="1:11" x14ac:dyDescent="0.2">
      <c r="C10" s="11" t="s">
        <v>23</v>
      </c>
      <c r="D10" s="13">
        <v>2700</v>
      </c>
      <c r="E10" s="13">
        <v>3700</v>
      </c>
      <c r="F10" s="13">
        <v>5000</v>
      </c>
      <c r="G10" s="13">
        <v>5000</v>
      </c>
      <c r="H10" s="13">
        <v>3800</v>
      </c>
      <c r="I10" s="13">
        <v>4900</v>
      </c>
      <c r="J10" s="13">
        <v>5900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10200</v>
      </c>
      <c r="F17" s="13">
        <v>12600</v>
      </c>
      <c r="G17" s="13">
        <v>12800</v>
      </c>
      <c r="H17" s="13">
        <v>11800</v>
      </c>
      <c r="I17" s="13">
        <v>12100</v>
      </c>
      <c r="J17" s="13">
        <v>13500</v>
      </c>
      <c r="K17" s="13">
        <v>10600</v>
      </c>
    </row>
    <row r="18" spans="3:11" x14ac:dyDescent="0.2">
      <c r="C18" s="11" t="s">
        <v>30</v>
      </c>
      <c r="D18" s="13">
        <v>1100</v>
      </c>
      <c r="E18" s="13">
        <v>2000</v>
      </c>
      <c r="F18" s="13">
        <v>2900</v>
      </c>
      <c r="G18" s="13">
        <v>3000</v>
      </c>
      <c r="H18" s="13">
        <v>1900</v>
      </c>
      <c r="I18" s="13">
        <v>2900</v>
      </c>
      <c r="J18" s="13">
        <v>3200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800</v>
      </c>
      <c r="H20" s="13">
        <v>900</v>
      </c>
      <c r="I20" s="13">
        <v>900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1900</v>
      </c>
      <c r="E21" s="13">
        <v>3000</v>
      </c>
      <c r="F21" s="13">
        <v>4000</v>
      </c>
      <c r="G21" s="13">
        <v>4300</v>
      </c>
      <c r="H21" s="13">
        <v>3100</v>
      </c>
      <c r="I21" s="13">
        <v>4200</v>
      </c>
      <c r="J21" s="13">
        <v>3400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2700</v>
      </c>
      <c r="F23" s="13">
        <v>3600</v>
      </c>
      <c r="G23" s="13">
        <v>3900</v>
      </c>
      <c r="H23" s="13">
        <v>2800</v>
      </c>
      <c r="I23" s="13">
        <v>3800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1000</v>
      </c>
      <c r="G24" s="13">
        <v>1100</v>
      </c>
      <c r="H24" s="13">
        <v>700</v>
      </c>
      <c r="I24" s="13">
        <v>1100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2600</v>
      </c>
      <c r="G26" s="13">
        <v>2800</v>
      </c>
      <c r="H26" s="13">
        <v>2100</v>
      </c>
      <c r="I26" s="13">
        <v>2700</v>
      </c>
      <c r="J26" s="13">
        <v>1600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2000</v>
      </c>
      <c r="F27" s="13">
        <v>2600</v>
      </c>
      <c r="G27" s="13">
        <v>2800</v>
      </c>
      <c r="H27" s="13">
        <v>2100</v>
      </c>
      <c r="I27" s="13">
        <v>2700</v>
      </c>
      <c r="J27" s="13">
        <v>1600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-200</v>
      </c>
      <c r="G29" s="13">
        <v>-400</v>
      </c>
      <c r="H29" s="13">
        <v>100</v>
      </c>
      <c r="I29" s="13">
        <v>-100</v>
      </c>
      <c r="J29" s="13">
        <v>102400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-800</v>
      </c>
      <c r="H32" s="13">
        <v>-900</v>
      </c>
      <c r="I32" s="13">
        <v>-900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1000</v>
      </c>
      <c r="E33" s="13">
        <v>2000</v>
      </c>
      <c r="F33" s="13">
        <v>2400</v>
      </c>
      <c r="G33" s="13">
        <v>2400</v>
      </c>
      <c r="H33" s="13">
        <v>2100</v>
      </c>
      <c r="I33" s="13">
        <v>2600</v>
      </c>
      <c r="J33" s="13">
        <v>104000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2000</v>
      </c>
      <c r="F35" s="13">
        <v>2400</v>
      </c>
      <c r="G35" s="13">
        <v>2400</v>
      </c>
      <c r="H35" s="13">
        <v>2100</v>
      </c>
      <c r="I35" s="13">
        <v>2600</v>
      </c>
      <c r="J35" s="13">
        <v>104000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44073</v>
      </c>
      <c r="E38" s="12">
        <v>43982</v>
      </c>
      <c r="F38" s="12">
        <v>43891</v>
      </c>
      <c r="G38" s="12">
        <v>43800</v>
      </c>
      <c r="H38" s="12">
        <v>43709</v>
      </c>
      <c r="I38" s="12">
        <v>43618</v>
      </c>
      <c r="J38" s="12">
        <v>43527</v>
      </c>
      <c r="K38" s="12">
        <v>43429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8400</v>
      </c>
      <c r="F41" s="13">
        <v>5400</v>
      </c>
      <c r="G41" s="13">
        <v>6700</v>
      </c>
      <c r="H41" s="13">
        <v>25200</v>
      </c>
      <c r="I41" s="13">
        <v>50000</v>
      </c>
      <c r="J41" s="13">
        <v>71000</v>
      </c>
      <c r="K41" s="13">
        <v>17000</v>
      </c>
    </row>
    <row r="42" spans="2:11" x14ac:dyDescent="0.2">
      <c r="C42" s="11" t="s">
        <v>50</v>
      </c>
      <c r="D42" s="13">
        <v>116400</v>
      </c>
      <c r="E42" s="13">
        <v>112700</v>
      </c>
      <c r="F42" s="13">
        <v>116900</v>
      </c>
      <c r="G42" s="13">
        <v>137500</v>
      </c>
      <c r="H42" s="13">
        <v>120100</v>
      </c>
      <c r="I42" s="13">
        <v>101100</v>
      </c>
      <c r="J42" s="13">
        <v>80600</v>
      </c>
      <c r="K42" s="13">
        <v>95400</v>
      </c>
    </row>
    <row r="43" spans="2:11" x14ac:dyDescent="0.2">
      <c r="C43" s="11" t="s">
        <v>51</v>
      </c>
      <c r="D43" s="13">
        <v>7300</v>
      </c>
      <c r="E43" s="13">
        <v>6600</v>
      </c>
      <c r="F43" s="13">
        <v>10900</v>
      </c>
      <c r="G43" s="13">
        <v>10200</v>
      </c>
      <c r="H43" s="13">
        <v>8900</v>
      </c>
      <c r="I43" s="13">
        <v>8900</v>
      </c>
      <c r="J43" s="13">
        <v>9400</v>
      </c>
      <c r="K43" s="13">
        <v>5900</v>
      </c>
    </row>
    <row r="44" spans="2:11" x14ac:dyDescent="0.2">
      <c r="C44" s="11" t="s">
        <v>52</v>
      </c>
      <c r="D44" s="13">
        <v>5100</v>
      </c>
      <c r="E44" s="13">
        <v>6700</v>
      </c>
      <c r="F44" s="13">
        <v>6400</v>
      </c>
      <c r="G44" s="13">
        <v>3900</v>
      </c>
      <c r="H44" s="13">
        <v>4600</v>
      </c>
      <c r="I44" s="13">
        <v>5200</v>
      </c>
      <c r="J44" s="13">
        <v>5300</v>
      </c>
      <c r="K44" s="13">
        <v>4600</v>
      </c>
    </row>
    <row r="45" spans="2:11" x14ac:dyDescent="0.2">
      <c r="C45" s="11" t="s">
        <v>53</v>
      </c>
      <c r="D45" s="13">
        <v>3800</v>
      </c>
      <c r="E45" s="13">
        <v>5200</v>
      </c>
      <c r="F45" s="13">
        <v>5500</v>
      </c>
      <c r="G45" s="13">
        <v>1700</v>
      </c>
      <c r="H45" s="13">
        <v>1900</v>
      </c>
      <c r="I45" s="13">
        <v>1600</v>
      </c>
      <c r="J45" s="13">
        <v>1700</v>
      </c>
      <c r="K45" s="13">
        <v>24600</v>
      </c>
    </row>
    <row r="46" spans="2:11" x14ac:dyDescent="0.2">
      <c r="C46" s="11" t="s">
        <v>54</v>
      </c>
      <c r="D46" s="13">
        <v>134800</v>
      </c>
      <c r="E46" s="13">
        <v>139600</v>
      </c>
      <c r="F46" s="13">
        <v>145200</v>
      </c>
      <c r="G46" s="13">
        <v>160000</v>
      </c>
      <c r="H46" s="13">
        <v>160700</v>
      </c>
      <c r="I46" s="13">
        <v>166800</v>
      </c>
      <c r="J46" s="13">
        <v>167900</v>
      </c>
      <c r="K46" s="13">
        <v>147400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18800</v>
      </c>
      <c r="F48" s="13">
        <v>16500</v>
      </c>
      <c r="G48" s="13">
        <v>14500</v>
      </c>
      <c r="H48" s="13">
        <v>12700</v>
      </c>
      <c r="I48" s="13">
        <v>12700</v>
      </c>
      <c r="J48" s="13">
        <v>10800</v>
      </c>
      <c r="K48" s="13">
        <v>8900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</v>
      </c>
      <c r="E54" s="13">
        <v>168400</v>
      </c>
      <c r="F54" s="13">
        <v>171800</v>
      </c>
      <c r="G54" s="13">
        <v>184600</v>
      </c>
      <c r="H54" s="13">
        <v>183500</v>
      </c>
      <c r="I54" s="13">
        <v>189700</v>
      </c>
      <c r="J54" s="13">
        <v>188900</v>
      </c>
      <c r="K54" s="13">
        <v>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4700</v>
      </c>
      <c r="G57" s="13">
        <v>2000</v>
      </c>
      <c r="H57" s="13">
        <v>1800</v>
      </c>
      <c r="I57" s="13">
        <v>2000</v>
      </c>
      <c r="J57" s="13">
        <v>3200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4000</v>
      </c>
      <c r="G59" s="13">
        <v>3900</v>
      </c>
      <c r="H59" s="13">
        <v>3500</v>
      </c>
      <c r="I59" s="13">
        <v>8600</v>
      </c>
      <c r="J59" s="13">
        <v>8000</v>
      </c>
      <c r="K59" s="13">
        <v>12500</v>
      </c>
    </row>
    <row r="60" spans="3:11" x14ac:dyDescent="0.2">
      <c r="C60" s="11" t="s">
        <v>68</v>
      </c>
      <c r="D60" s="13">
        <v>6100</v>
      </c>
      <c r="E60" s="13">
        <v>6800</v>
      </c>
      <c r="F60" s="13">
        <v>8700</v>
      </c>
      <c r="G60" s="13">
        <v>5900</v>
      </c>
      <c r="H60" s="13">
        <v>5400</v>
      </c>
      <c r="I60" s="13">
        <v>10500</v>
      </c>
      <c r="J60" s="13">
        <v>11200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21400</v>
      </c>
      <c r="F62" s="13">
        <v>21400</v>
      </c>
      <c r="G62" s="13">
        <v>17500</v>
      </c>
      <c r="H62" s="13">
        <v>17400</v>
      </c>
      <c r="I62" s="13">
        <v>19100</v>
      </c>
      <c r="J62" s="13">
        <v>18700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28200</v>
      </c>
      <c r="F66" s="13">
        <v>30100</v>
      </c>
      <c r="G66" s="13">
        <v>23400</v>
      </c>
      <c r="H66" s="13">
        <v>22700</v>
      </c>
      <c r="I66" s="13">
        <v>29600</v>
      </c>
      <c r="J66" s="13">
        <v>29800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-21900</v>
      </c>
      <c r="F72" s="13">
        <v>-21800</v>
      </c>
      <c r="G72" s="13">
        <v>-1600</v>
      </c>
      <c r="H72" s="13">
        <v>-2000</v>
      </c>
      <c r="I72" s="13">
        <v>-2100</v>
      </c>
      <c r="J72" s="13">
        <v>-2600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140200</v>
      </c>
      <c r="F76" s="13">
        <v>141700</v>
      </c>
      <c r="G76" s="13">
        <v>161200</v>
      </c>
      <c r="H76" s="13">
        <v>160800</v>
      </c>
      <c r="I76" s="13">
        <v>160100</v>
      </c>
      <c r="J76" s="13">
        <v>159000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44073</v>
      </c>
      <c r="E80" s="12">
        <v>43982</v>
      </c>
      <c r="F80" s="12">
        <v>43891</v>
      </c>
      <c r="G80" s="12">
        <v>43800</v>
      </c>
      <c r="H80" s="12">
        <v>43709</v>
      </c>
      <c r="I80" s="12">
        <v>43618</v>
      </c>
      <c r="J80" s="12">
        <v>43527</v>
      </c>
      <c r="K80" s="12">
        <v>43429</v>
      </c>
    </row>
    <row r="81" spans="3:11" x14ac:dyDescent="0.2">
      <c r="C81" s="11" t="s">
        <v>44</v>
      </c>
      <c r="D81" s="13">
        <v>1000</v>
      </c>
      <c r="E81" s="13">
        <v>2000</v>
      </c>
      <c r="F81" s="13">
        <v>2400</v>
      </c>
      <c r="G81" s="13">
        <v>2400</v>
      </c>
      <c r="H81" s="13">
        <v>2100</v>
      </c>
      <c r="I81" s="13">
        <v>2600</v>
      </c>
      <c r="J81" s="13">
        <v>104000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4700</v>
      </c>
      <c r="F89" s="13">
        <v>2900</v>
      </c>
      <c r="G89" s="13">
        <v>3300</v>
      </c>
      <c r="H89" s="13">
        <v>-3600</v>
      </c>
      <c r="I89" s="13">
        <v>2600</v>
      </c>
      <c r="J89" s="13">
        <v>-3400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-2500</v>
      </c>
      <c r="G91" s="13">
        <v>-2100</v>
      </c>
      <c r="H91" s="13">
        <v>-400</v>
      </c>
      <c r="I91" s="13">
        <v>-1900</v>
      </c>
      <c r="J91" s="13">
        <v>-2400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2000</v>
      </c>
      <c r="F94" s="13">
        <v>18400</v>
      </c>
      <c r="G94" s="13">
        <v>-19800</v>
      </c>
      <c r="H94" s="13">
        <v>-19400</v>
      </c>
      <c r="I94" s="13">
        <v>-21700</v>
      </c>
      <c r="J94" s="13">
        <v>159400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-22600</v>
      </c>
      <c r="G96" s="13">
        <v>-2100</v>
      </c>
      <c r="H96" s="13">
        <v>-2100</v>
      </c>
      <c r="I96" s="13">
        <v>-2000</v>
      </c>
      <c r="J96" s="13">
        <v>-89000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-3700</v>
      </c>
      <c r="F100" s="13">
        <v>-22600</v>
      </c>
      <c r="G100" s="13">
        <v>-2000</v>
      </c>
      <c r="H100" s="13">
        <v>-1800</v>
      </c>
      <c r="I100" s="13">
        <v>-2000</v>
      </c>
      <c r="J100" s="13">
        <v>-100100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-1900</v>
      </c>
      <c r="K101" s="13">
        <v>-1300</v>
      </c>
    </row>
    <row r="102" spans="3:11" x14ac:dyDescent="0.2">
      <c r="C102" s="11" t="s">
        <v>20</v>
      </c>
      <c r="D102" s="13">
        <v>-6100</v>
      </c>
      <c r="E102" s="13">
        <v>3000</v>
      </c>
      <c r="F102" s="13">
        <v>-1300</v>
      </c>
      <c r="G102" s="13">
        <v>-18600</v>
      </c>
      <c r="H102" s="13">
        <v>-24700</v>
      </c>
      <c r="I102" s="13">
        <v>-21000</v>
      </c>
      <c r="J102" s="13">
        <v>54000</v>
      </c>
      <c r="K102" s="13">
        <v>-3900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1693700</v>
      </c>
      <c r="E8" s="13">
        <v>1541600</v>
      </c>
      <c r="F8" s="13">
        <v>1708700</v>
      </c>
      <c r="G8" s="13">
        <v>1720000</v>
      </c>
      <c r="H8" s="13">
        <v>1750700</v>
      </c>
      <c r="I8" s="13">
        <v>1759900</v>
      </c>
      <c r="J8" s="13">
        <v>1733700</v>
      </c>
      <c r="K8" s="13">
        <v>1746500</v>
      </c>
    </row>
    <row r="9" spans="1:11" x14ac:dyDescent="0.2">
      <c r="C9" s="11" t="s">
        <v>22</v>
      </c>
      <c r="D9" s="13">
        <v>1348300</v>
      </c>
      <c r="E9" s="13">
        <v>1209700</v>
      </c>
      <c r="F9" s="13">
        <v>1342900</v>
      </c>
      <c r="G9" s="13">
        <v>1336700</v>
      </c>
      <c r="H9" s="13">
        <v>1339300</v>
      </c>
      <c r="I9" s="13">
        <v>1332000</v>
      </c>
      <c r="J9" s="13">
        <v>1312300</v>
      </c>
      <c r="K9" s="13">
        <v>1321100</v>
      </c>
    </row>
    <row r="10" spans="1:11" x14ac:dyDescent="0.2">
      <c r="C10" s="11" t="s">
        <v>23</v>
      </c>
      <c r="D10" s="13">
        <v>345400</v>
      </c>
      <c r="E10" s="13">
        <v>331900</v>
      </c>
      <c r="F10" s="13">
        <v>365800</v>
      </c>
      <c r="G10" s="13">
        <v>383300</v>
      </c>
      <c r="H10" s="13">
        <v>411400</v>
      </c>
      <c r="I10" s="13">
        <v>427900</v>
      </c>
      <c r="J10" s="13">
        <v>421400</v>
      </c>
      <c r="K10" s="13">
        <v>425400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74600</v>
      </c>
      <c r="F14" s="13">
        <v>1200</v>
      </c>
      <c r="G14" s="13">
        <v>300</v>
      </c>
      <c r="H14" s="13">
        <v>0</v>
      </c>
      <c r="I14" s="13">
        <v>0</v>
      </c>
      <c r="J14" s="13">
        <v>400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1484200</v>
      </c>
      <c r="E17" s="13">
        <v>1425500</v>
      </c>
      <c r="F17" s="13">
        <v>1499600</v>
      </c>
      <c r="G17" s="13">
        <v>1484900</v>
      </c>
      <c r="H17" s="13">
        <v>1487900</v>
      </c>
      <c r="I17" s="13">
        <v>1479500</v>
      </c>
      <c r="J17" s="13">
        <v>1458300</v>
      </c>
      <c r="K17" s="13">
        <v>1459800</v>
      </c>
    </row>
    <row r="18" spans="3:11" x14ac:dyDescent="0.2">
      <c r="C18" s="11" t="s">
        <v>30</v>
      </c>
      <c r="D18" s="13">
        <v>209500</v>
      </c>
      <c r="E18" s="13">
        <v>116100</v>
      </c>
      <c r="F18" s="13">
        <v>209100</v>
      </c>
      <c r="G18" s="13">
        <v>235100</v>
      </c>
      <c r="H18" s="13">
        <v>262800</v>
      </c>
      <c r="I18" s="13">
        <v>280400</v>
      </c>
      <c r="J18" s="13">
        <v>275400</v>
      </c>
      <c r="K18" s="13">
        <v>286700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-3100</v>
      </c>
      <c r="H20" s="13">
        <v>-3200</v>
      </c>
      <c r="I20" s="13">
        <v>-3300</v>
      </c>
      <c r="J20" s="13">
        <v>-3300</v>
      </c>
      <c r="K20" s="13">
        <v>-1300</v>
      </c>
    </row>
    <row r="21" spans="3:11" x14ac:dyDescent="0.2">
      <c r="C21" s="11" t="s">
        <v>33</v>
      </c>
      <c r="D21" s="13">
        <v>310600</v>
      </c>
      <c r="E21" s="13">
        <v>224900</v>
      </c>
      <c r="F21" s="13">
        <v>310000</v>
      </c>
      <c r="G21" s="13">
        <v>330900</v>
      </c>
      <c r="H21" s="13">
        <v>357500</v>
      </c>
      <c r="I21" s="13">
        <v>373000</v>
      </c>
      <c r="J21" s="13">
        <v>366900</v>
      </c>
      <c r="K21" s="13">
        <v>382700</v>
      </c>
    </row>
    <row r="22" spans="3:11" x14ac:dyDescent="0.2">
      <c r="C22" s="11" t="s">
        <v>34</v>
      </c>
      <c r="D22" s="13">
        <v>24400</v>
      </c>
      <c r="E22" s="13">
        <v>25100</v>
      </c>
      <c r="F22" s="13">
        <v>19600</v>
      </c>
      <c r="G22" s="13">
        <v>59600</v>
      </c>
      <c r="H22" s="13">
        <v>20300</v>
      </c>
      <c r="I22" s="13">
        <v>21100</v>
      </c>
      <c r="J22" s="13">
        <v>22800</v>
      </c>
      <c r="K22" s="13">
        <v>20900</v>
      </c>
    </row>
    <row r="23" spans="3:11" x14ac:dyDescent="0.2">
      <c r="C23" s="11" t="s">
        <v>35</v>
      </c>
      <c r="D23" s="13">
        <v>185700</v>
      </c>
      <c r="E23" s="13">
        <v>91600</v>
      </c>
      <c r="F23" s="13">
        <v>190100</v>
      </c>
      <c r="G23" s="13">
        <v>172400</v>
      </c>
      <c r="H23" s="13">
        <v>239300</v>
      </c>
      <c r="I23" s="13">
        <v>256000</v>
      </c>
      <c r="J23" s="13">
        <v>249300</v>
      </c>
      <c r="K23" s="13">
        <v>264500</v>
      </c>
    </row>
    <row r="24" spans="3:11" x14ac:dyDescent="0.2">
      <c r="C24" s="11" t="s">
        <v>36</v>
      </c>
      <c r="D24" s="13">
        <v>46600</v>
      </c>
      <c r="E24" s="13">
        <v>34900</v>
      </c>
      <c r="F24" s="13">
        <v>48400</v>
      </c>
      <c r="G24" s="13">
        <v>36200</v>
      </c>
      <c r="H24" s="13">
        <v>59500</v>
      </c>
      <c r="I24" s="13">
        <v>62400</v>
      </c>
      <c r="J24" s="13">
        <v>62500</v>
      </c>
      <c r="K24" s="13">
        <v>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139100</v>
      </c>
      <c r="E26" s="13">
        <v>56700</v>
      </c>
      <c r="F26" s="13">
        <v>141700</v>
      </c>
      <c r="G26" s="13">
        <v>136200</v>
      </c>
      <c r="H26" s="13">
        <v>179800</v>
      </c>
      <c r="I26" s="13">
        <v>193600</v>
      </c>
      <c r="J26" s="13">
        <v>186800</v>
      </c>
      <c r="K26" s="13">
        <v>202600</v>
      </c>
    </row>
    <row r="27" spans="3:11" x14ac:dyDescent="0.2">
      <c r="C27" s="11" t="s">
        <v>38</v>
      </c>
      <c r="D27" s="13">
        <v>138100</v>
      </c>
      <c r="E27" s="13">
        <v>56200</v>
      </c>
      <c r="F27" s="13">
        <v>140500</v>
      </c>
      <c r="G27" s="13">
        <v>135200</v>
      </c>
      <c r="H27" s="13">
        <v>178500</v>
      </c>
      <c r="I27" s="13">
        <v>192100</v>
      </c>
      <c r="J27" s="13">
        <v>185400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3100</v>
      </c>
      <c r="H32" s="13">
        <v>3200</v>
      </c>
      <c r="I32" s="13">
        <v>3300</v>
      </c>
      <c r="J32" s="13">
        <v>3300</v>
      </c>
      <c r="K32" s="13">
        <v>1300</v>
      </c>
    </row>
    <row r="33" spans="2:11" x14ac:dyDescent="0.2">
      <c r="C33" s="11" t="s">
        <v>44</v>
      </c>
      <c r="D33" s="13">
        <v>138100</v>
      </c>
      <c r="E33" s="13">
        <v>56200</v>
      </c>
      <c r="F33" s="13">
        <v>140500</v>
      </c>
      <c r="G33" s="13">
        <v>135200</v>
      </c>
      <c r="H33" s="13">
        <v>178500</v>
      </c>
      <c r="I33" s="13">
        <v>192100</v>
      </c>
      <c r="J33" s="13">
        <v>185400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138100</v>
      </c>
      <c r="E35" s="13">
        <v>56200</v>
      </c>
      <c r="F35" s="13">
        <v>140500</v>
      </c>
      <c r="G35" s="13">
        <v>135200</v>
      </c>
      <c r="H35" s="13">
        <v>178500</v>
      </c>
      <c r="I35" s="13">
        <v>192100</v>
      </c>
      <c r="J35" s="13">
        <v>185400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949100</v>
      </c>
      <c r="E41" s="13">
        <v>853300</v>
      </c>
      <c r="F41" s="13">
        <v>764000</v>
      </c>
      <c r="G41" s="13">
        <v>679500</v>
      </c>
      <c r="H41" s="13">
        <v>738300</v>
      </c>
      <c r="I41" s="13">
        <v>569400</v>
      </c>
      <c r="J41" s="13">
        <v>442400</v>
      </c>
      <c r="K41" s="13">
        <v>361500</v>
      </c>
    </row>
    <row r="42" spans="2:11" x14ac:dyDescent="0.2">
      <c r="C42" s="11" t="s">
        <v>50</v>
      </c>
      <c r="D42" s="13">
        <v>101200</v>
      </c>
      <c r="E42" s="13">
        <v>86900</v>
      </c>
      <c r="F42" s="13">
        <v>92300</v>
      </c>
      <c r="G42" s="13">
        <v>87900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864600</v>
      </c>
      <c r="E43" s="13">
        <v>823400</v>
      </c>
      <c r="F43" s="13">
        <v>879500</v>
      </c>
      <c r="G43" s="13">
        <v>872100</v>
      </c>
      <c r="H43" s="13">
        <v>941800</v>
      </c>
      <c r="I43" s="13">
        <v>958400</v>
      </c>
      <c r="J43" s="13">
        <v>930300</v>
      </c>
      <c r="K43" s="13">
        <v>918600</v>
      </c>
    </row>
    <row r="44" spans="2:11" x14ac:dyDescent="0.2">
      <c r="C44" s="11" t="s">
        <v>52</v>
      </c>
      <c r="D44" s="13">
        <v>777600</v>
      </c>
      <c r="E44" s="13">
        <v>834500</v>
      </c>
      <c r="F44" s="13">
        <v>809900</v>
      </c>
      <c r="G44" s="13">
        <v>794100</v>
      </c>
      <c r="H44" s="13">
        <v>806300</v>
      </c>
      <c r="I44" s="13">
        <v>815700</v>
      </c>
      <c r="J44" s="13">
        <v>831700</v>
      </c>
      <c r="K44" s="13">
        <v>795600</v>
      </c>
    </row>
    <row r="45" spans="2:11" x14ac:dyDescent="0.2">
      <c r="C45" s="11" t="s">
        <v>53</v>
      </c>
      <c r="D45" s="13">
        <v>51200</v>
      </c>
      <c r="E45" s="13">
        <v>60900</v>
      </c>
      <c r="F45" s="13">
        <v>67900</v>
      </c>
      <c r="G45" s="13">
        <v>44800</v>
      </c>
      <c r="H45" s="13">
        <v>44900</v>
      </c>
      <c r="I45" s="13">
        <v>59200</v>
      </c>
      <c r="J45" s="13">
        <v>58000</v>
      </c>
      <c r="K45" s="13">
        <v>39400</v>
      </c>
    </row>
    <row r="46" spans="2:11" x14ac:dyDescent="0.2">
      <c r="C46" s="11" t="s">
        <v>54</v>
      </c>
      <c r="D46" s="13">
        <v>2743700</v>
      </c>
      <c r="E46" s="13">
        <v>2659000</v>
      </c>
      <c r="F46" s="13">
        <v>2613600</v>
      </c>
      <c r="G46" s="13">
        <v>2478400</v>
      </c>
      <c r="H46" s="13">
        <v>2531300</v>
      </c>
      <c r="I46" s="13">
        <v>2402700</v>
      </c>
      <c r="J46" s="13">
        <v>2262400</v>
      </c>
      <c r="K46" s="13">
        <v>2115100</v>
      </c>
    </row>
    <row r="47" spans="2:11" x14ac:dyDescent="0.2">
      <c r="C47" s="11" t="s">
        <v>55</v>
      </c>
      <c r="D47" s="13">
        <v>45200</v>
      </c>
      <c r="E47" s="13">
        <v>36300</v>
      </c>
      <c r="F47" s="13">
        <v>57100</v>
      </c>
      <c r="G47" s="13">
        <v>58100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3362600</v>
      </c>
      <c r="E48" s="13">
        <v>3344400</v>
      </c>
      <c r="F48" s="13">
        <v>3373900</v>
      </c>
      <c r="G48" s="13">
        <v>3386000</v>
      </c>
      <c r="H48" s="13">
        <v>3342700</v>
      </c>
      <c r="I48" s="13">
        <v>3345200</v>
      </c>
      <c r="J48" s="13">
        <v>3327100</v>
      </c>
      <c r="K48" s="13">
        <v>3108600</v>
      </c>
    </row>
    <row r="49" spans="3:11" x14ac:dyDescent="0.2">
      <c r="C49" s="11" t="s">
        <v>57</v>
      </c>
      <c r="D49" s="13">
        <v>1168900</v>
      </c>
      <c r="E49" s="13">
        <v>1178400</v>
      </c>
      <c r="F49" s="13">
        <v>1247900</v>
      </c>
      <c r="G49" s="13">
        <v>1257500</v>
      </c>
      <c r="H49" s="13">
        <v>1267200</v>
      </c>
      <c r="I49" s="13">
        <v>1276900</v>
      </c>
      <c r="J49" s="13">
        <v>1286000</v>
      </c>
      <c r="K49" s="13">
        <v>1295500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53900</v>
      </c>
      <c r="F52" s="13">
        <v>55100</v>
      </c>
      <c r="G52" s="13">
        <v>55800</v>
      </c>
      <c r="H52" s="13">
        <v>49900</v>
      </c>
      <c r="I52" s="13">
        <v>49600</v>
      </c>
      <c r="J52" s="13">
        <v>53100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7372600</v>
      </c>
      <c r="E54" s="13">
        <v>7272000</v>
      </c>
      <c r="F54" s="13">
        <v>7347600</v>
      </c>
      <c r="G54" s="13">
        <v>7235800</v>
      </c>
      <c r="H54" s="13">
        <v>7191100</v>
      </c>
      <c r="I54" s="13">
        <v>7074400</v>
      </c>
      <c r="J54" s="13">
        <v>6928600</v>
      </c>
      <c r="K54" s="13">
        <v>6569700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352100</v>
      </c>
      <c r="E57" s="13">
        <v>315200</v>
      </c>
      <c r="F57" s="13">
        <v>389000</v>
      </c>
      <c r="G57" s="13">
        <v>351900</v>
      </c>
      <c r="H57" s="13">
        <v>385500</v>
      </c>
      <c r="I57" s="13">
        <v>382800</v>
      </c>
      <c r="J57" s="13">
        <v>405100</v>
      </c>
      <c r="K57" s="13">
        <v>382200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1500</v>
      </c>
      <c r="H58" s="13">
        <v>1500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421700</v>
      </c>
      <c r="E59" s="13">
        <v>366800</v>
      </c>
      <c r="F59" s="13">
        <v>354000</v>
      </c>
      <c r="G59" s="13">
        <v>370400</v>
      </c>
      <c r="H59" s="13">
        <v>383700</v>
      </c>
      <c r="I59" s="13">
        <v>345300</v>
      </c>
      <c r="J59" s="13">
        <v>334100</v>
      </c>
      <c r="K59" s="13">
        <v>310000</v>
      </c>
    </row>
    <row r="60" spans="3:11" x14ac:dyDescent="0.2">
      <c r="C60" s="11" t="s">
        <v>68</v>
      </c>
      <c r="D60" s="13">
        <v>775400</v>
      </c>
      <c r="E60" s="13">
        <v>683600</v>
      </c>
      <c r="F60" s="13">
        <v>744600</v>
      </c>
      <c r="G60" s="13">
        <v>723800</v>
      </c>
      <c r="H60" s="13">
        <v>770700</v>
      </c>
      <c r="I60" s="13">
        <v>729600</v>
      </c>
      <c r="J60" s="13">
        <v>740700</v>
      </c>
      <c r="K60" s="13">
        <v>693600</v>
      </c>
    </row>
    <row r="61" spans="3:11" x14ac:dyDescent="0.2">
      <c r="C61" s="11" t="s">
        <v>69</v>
      </c>
      <c r="D61" s="13">
        <v>2493500</v>
      </c>
      <c r="E61" s="13">
        <v>2493200</v>
      </c>
      <c r="F61" s="13">
        <v>2493000</v>
      </c>
      <c r="G61" s="13">
        <v>2492800</v>
      </c>
      <c r="H61" s="13">
        <v>2502700</v>
      </c>
      <c r="I61" s="13">
        <v>2502200</v>
      </c>
      <c r="J61" s="13">
        <v>2501800</v>
      </c>
      <c r="K61" s="13">
        <v>2501300</v>
      </c>
    </row>
    <row r="62" spans="3:11" x14ac:dyDescent="0.2">
      <c r="C62" s="11" t="s">
        <v>70</v>
      </c>
      <c r="D62" s="13">
        <v>898300</v>
      </c>
      <c r="E62" s="13">
        <v>962100</v>
      </c>
      <c r="F62" s="13">
        <v>960100</v>
      </c>
      <c r="G62" s="13">
        <v>948200</v>
      </c>
      <c r="H62" s="13">
        <v>883000</v>
      </c>
      <c r="I62" s="13">
        <v>921400</v>
      </c>
      <c r="J62" s="13">
        <v>891500</v>
      </c>
      <c r="K62" s="13">
        <v>702400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4167200</v>
      </c>
      <c r="E66" s="13">
        <v>4138900</v>
      </c>
      <c r="F66" s="13">
        <v>4197700</v>
      </c>
      <c r="G66" s="13">
        <v>4164800</v>
      </c>
      <c r="H66" s="13">
        <v>4156400</v>
      </c>
      <c r="I66" s="13">
        <v>4153200</v>
      </c>
      <c r="J66" s="13">
        <v>4134000</v>
      </c>
      <c r="K66" s="13">
        <v>3897300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2806700</v>
      </c>
      <c r="E72" s="13">
        <v>2742900</v>
      </c>
      <c r="F72" s="13">
        <v>2771100</v>
      </c>
      <c r="G72" s="13">
        <v>2704800</v>
      </c>
      <c r="H72" s="13">
        <v>2643700</v>
      </c>
      <c r="I72" s="13">
        <v>2539200</v>
      </c>
      <c r="J72" s="13">
        <v>2427800</v>
      </c>
      <c r="K72" s="13">
        <v>2315800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3205400</v>
      </c>
      <c r="E76" s="13">
        <v>3133100</v>
      </c>
      <c r="F76" s="13">
        <v>3149900</v>
      </c>
      <c r="G76" s="13">
        <v>3071000</v>
      </c>
      <c r="H76" s="13">
        <v>3034700</v>
      </c>
      <c r="I76" s="13">
        <v>2921200</v>
      </c>
      <c r="J76" s="13">
        <v>2794600</v>
      </c>
      <c r="K76" s="13">
        <v>2672400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138100</v>
      </c>
      <c r="E81" s="13">
        <v>56200</v>
      </c>
      <c r="F81" s="13">
        <v>140500</v>
      </c>
      <c r="G81" s="13">
        <v>135200</v>
      </c>
      <c r="H81" s="13">
        <v>178500</v>
      </c>
      <c r="I81" s="13">
        <v>192100</v>
      </c>
      <c r="J81" s="13">
        <v>185400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108200</v>
      </c>
      <c r="F83" s="13">
        <v>100300</v>
      </c>
      <c r="G83" s="13">
        <v>98900</v>
      </c>
      <c r="H83" s="13">
        <v>97900</v>
      </c>
      <c r="I83" s="13">
        <v>95900</v>
      </c>
      <c r="J83" s="13">
        <v>94800</v>
      </c>
      <c r="K83" s="13">
        <v>97300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298200</v>
      </c>
      <c r="E89" s="13">
        <v>226800</v>
      </c>
      <c r="F89" s="13">
        <v>236700</v>
      </c>
      <c r="G89" s="13">
        <v>329200</v>
      </c>
      <c r="H89" s="13">
        <v>339800</v>
      </c>
      <c r="I89" s="13">
        <v>302400</v>
      </c>
      <c r="J89" s="13">
        <v>236000</v>
      </c>
      <c r="K89" s="13">
        <v>345600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-2700</v>
      </c>
      <c r="G91" s="13">
        <v>700</v>
      </c>
      <c r="H91" s="13">
        <v>-2700</v>
      </c>
      <c r="I91" s="13">
        <v>-500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-127100</v>
      </c>
      <c r="E94" s="13">
        <v>-51800</v>
      </c>
      <c r="F94" s="13">
        <v>-77000</v>
      </c>
      <c r="G94" s="13">
        <v>-278300</v>
      </c>
      <c r="H94" s="13">
        <v>-95500</v>
      </c>
      <c r="I94" s="13">
        <v>-92700</v>
      </c>
      <c r="J94" s="13">
        <v>-80100</v>
      </c>
      <c r="K94" s="13">
        <v>-202900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-74900</v>
      </c>
      <c r="E96" s="13">
        <v>-74900</v>
      </c>
      <c r="F96" s="13">
        <v>-74800</v>
      </c>
      <c r="G96" s="13">
        <v>-74800</v>
      </c>
      <c r="H96" s="13">
        <v>-74600</v>
      </c>
      <c r="I96" s="13">
        <v>-74600</v>
      </c>
      <c r="J96" s="13">
        <v>-74700</v>
      </c>
      <c r="K96" s="13">
        <v>-74700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-85700</v>
      </c>
      <c r="F100" s="13">
        <v>-75200</v>
      </c>
      <c r="G100" s="13">
        <v>-109700</v>
      </c>
      <c r="H100" s="13">
        <v>-75400</v>
      </c>
      <c r="I100" s="13">
        <v>-82700</v>
      </c>
      <c r="J100" s="13">
        <v>-75000</v>
      </c>
      <c r="K100" s="13">
        <v>-75000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95800</v>
      </c>
      <c r="E102" s="13">
        <v>89300</v>
      </c>
      <c r="F102" s="13">
        <v>84500</v>
      </c>
      <c r="G102" s="13">
        <v>-58800</v>
      </c>
      <c r="H102" s="13">
        <v>168900</v>
      </c>
      <c r="I102" s="13">
        <v>127000</v>
      </c>
      <c r="J102" s="13">
        <v>80900</v>
      </c>
      <c r="K102" s="13">
        <v>67700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44108</v>
      </c>
      <c r="E7" s="12">
        <v>44017</v>
      </c>
      <c r="F7" s="12">
        <v>43926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964000</v>
      </c>
      <c r="E8" s="13">
        <v>811700</v>
      </c>
      <c r="F8" s="13">
        <v>652400</v>
      </c>
      <c r="G8" s="13">
        <v>805500</v>
      </c>
      <c r="H8" s="13">
        <v>706900</v>
      </c>
      <c r="I8" s="13">
        <v>722500</v>
      </c>
      <c r="J8" s="13">
        <v>648700</v>
      </c>
      <c r="K8" s="13">
        <v>756300</v>
      </c>
    </row>
    <row r="9" spans="1:11" x14ac:dyDescent="0.2">
      <c r="C9" s="11" t="s">
        <v>22</v>
      </c>
      <c r="D9" s="13">
        <v>436600</v>
      </c>
      <c r="E9" s="13">
        <v>364400</v>
      </c>
      <c r="F9" s="13">
        <v>344400</v>
      </c>
      <c r="G9" s="13">
        <v>407300</v>
      </c>
      <c r="H9" s="13">
        <v>364600</v>
      </c>
      <c r="I9" s="13">
        <v>374700</v>
      </c>
      <c r="J9" s="13">
        <v>340900</v>
      </c>
      <c r="K9" s="13">
        <v>380100</v>
      </c>
    </row>
    <row r="10" spans="1:11" x14ac:dyDescent="0.2">
      <c r="C10" s="11" t="s">
        <v>23</v>
      </c>
      <c r="D10" s="13">
        <v>527400</v>
      </c>
      <c r="E10" s="13">
        <v>447300</v>
      </c>
      <c r="F10" s="13">
        <v>308000</v>
      </c>
      <c r="G10" s="13">
        <v>398200</v>
      </c>
      <c r="H10" s="13">
        <v>342300</v>
      </c>
      <c r="I10" s="13">
        <v>347800</v>
      </c>
      <c r="J10" s="13">
        <v>307800</v>
      </c>
      <c r="K10" s="13">
        <v>376200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49500</v>
      </c>
      <c r="F12" s="13">
        <v>48900</v>
      </c>
      <c r="G12" s="13">
        <v>47600</v>
      </c>
      <c r="H12" s="13">
        <v>45400</v>
      </c>
      <c r="I12" s="13">
        <v>48300</v>
      </c>
      <c r="J12" s="13">
        <v>48000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4400</v>
      </c>
      <c r="F14" s="13">
        <v>18600</v>
      </c>
      <c r="G14" s="13">
        <v>34300</v>
      </c>
      <c r="H14" s="13">
        <v>15300</v>
      </c>
      <c r="I14" s="13">
        <v>9800</v>
      </c>
      <c r="J14" s="13">
        <v>11600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636100</v>
      </c>
      <c r="F17" s="13">
        <v>607700</v>
      </c>
      <c r="G17" s="13">
        <v>699300</v>
      </c>
      <c r="H17" s="13">
        <v>628700</v>
      </c>
      <c r="I17" s="13">
        <v>631100</v>
      </c>
      <c r="J17" s="13">
        <v>597500</v>
      </c>
      <c r="K17" s="13">
        <v>640900</v>
      </c>
    </row>
    <row r="18" spans="3:11" x14ac:dyDescent="0.2">
      <c r="C18" s="11" t="s">
        <v>30</v>
      </c>
      <c r="D18" s="13">
        <v>248000</v>
      </c>
      <c r="E18" s="13">
        <v>175600</v>
      </c>
      <c r="F18" s="13">
        <v>44700</v>
      </c>
      <c r="G18" s="13">
        <v>106200</v>
      </c>
      <c r="H18" s="13">
        <v>78200</v>
      </c>
      <c r="I18" s="13">
        <v>91400</v>
      </c>
      <c r="J18" s="13">
        <v>51200</v>
      </c>
      <c r="K18" s="13">
        <v>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800</v>
      </c>
      <c r="F20" s="13">
        <v>3700</v>
      </c>
      <c r="G20" s="13">
        <v>-26500</v>
      </c>
      <c r="H20" s="13">
        <v>1200</v>
      </c>
      <c r="I20" s="13">
        <v>-2300</v>
      </c>
      <c r="J20" s="13">
        <v>1500</v>
      </c>
      <c r="K20" s="13">
        <v>-19800</v>
      </c>
    </row>
    <row r="21" spans="3:11" x14ac:dyDescent="0.2">
      <c r="C21" s="11" t="s">
        <v>33</v>
      </c>
      <c r="D21" s="13">
        <v>308300</v>
      </c>
      <c r="E21" s="13">
        <v>235700</v>
      </c>
      <c r="F21" s="13">
        <v>109100</v>
      </c>
      <c r="G21" s="13">
        <v>136600</v>
      </c>
      <c r="H21" s="13">
        <v>132700</v>
      </c>
      <c r="I21" s="13">
        <v>142400</v>
      </c>
      <c r="J21" s="13">
        <v>103100</v>
      </c>
      <c r="K21" s="13">
        <v>142900</v>
      </c>
    </row>
    <row r="22" spans="3:11" x14ac:dyDescent="0.2">
      <c r="C22" s="11" t="s">
        <v>34</v>
      </c>
      <c r="D22" s="13">
        <v>12100</v>
      </c>
      <c r="E22" s="13">
        <v>11600</v>
      </c>
      <c r="F22" s="13">
        <v>13700</v>
      </c>
      <c r="G22" s="13">
        <v>14400</v>
      </c>
      <c r="H22" s="13">
        <v>16100</v>
      </c>
      <c r="I22" s="13">
        <v>17200</v>
      </c>
      <c r="J22" s="13">
        <v>15900</v>
      </c>
      <c r="K22" s="13">
        <v>16200</v>
      </c>
    </row>
    <row r="23" spans="3:11" x14ac:dyDescent="0.2">
      <c r="C23" s="11" t="s">
        <v>35</v>
      </c>
      <c r="D23" s="13">
        <v>233800</v>
      </c>
      <c r="E23" s="13">
        <v>164800</v>
      </c>
      <c r="F23" s="13">
        <v>34700</v>
      </c>
      <c r="G23" s="13">
        <v>65300</v>
      </c>
      <c r="H23" s="13">
        <v>63300</v>
      </c>
      <c r="I23" s="13">
        <v>71800</v>
      </c>
      <c r="J23" s="13">
        <v>36800</v>
      </c>
      <c r="K23" s="13">
        <v>79400</v>
      </c>
    </row>
    <row r="24" spans="3:11" x14ac:dyDescent="0.2">
      <c r="C24" s="11" t="s">
        <v>36</v>
      </c>
      <c r="D24" s="13">
        <v>57000</v>
      </c>
      <c r="E24" s="13">
        <v>27600</v>
      </c>
      <c r="F24" s="13">
        <v>1000</v>
      </c>
      <c r="G24" s="13">
        <v>700</v>
      </c>
      <c r="H24" s="13">
        <v>4600</v>
      </c>
      <c r="I24" s="13">
        <v>2700</v>
      </c>
      <c r="J24" s="13">
        <v>1300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176700</v>
      </c>
      <c r="E26" s="13">
        <v>137200</v>
      </c>
      <c r="F26" s="13">
        <v>33700</v>
      </c>
      <c r="G26" s="13">
        <v>64500</v>
      </c>
      <c r="H26" s="13">
        <v>58600</v>
      </c>
      <c r="I26" s="13">
        <v>69100</v>
      </c>
      <c r="J26" s="13">
        <v>35500</v>
      </c>
      <c r="K26" s="13">
        <v>69300</v>
      </c>
    </row>
    <row r="27" spans="3:11" x14ac:dyDescent="0.2">
      <c r="C27" s="11" t="s">
        <v>38</v>
      </c>
      <c r="D27" s="13">
        <v>176700</v>
      </c>
      <c r="E27" s="13">
        <v>137200</v>
      </c>
      <c r="F27" s="13">
        <v>33700</v>
      </c>
      <c r="G27" s="13">
        <v>64500</v>
      </c>
      <c r="H27" s="13">
        <v>58600</v>
      </c>
      <c r="I27" s="13">
        <v>69100</v>
      </c>
      <c r="J27" s="13">
        <v>35500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0</v>
      </c>
      <c r="H29" s="13">
        <v>-100</v>
      </c>
      <c r="I29" s="13">
        <v>-100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-800</v>
      </c>
      <c r="F32" s="13">
        <v>-3700</v>
      </c>
      <c r="G32" s="13">
        <v>26500</v>
      </c>
      <c r="H32" s="13">
        <v>-1200</v>
      </c>
      <c r="I32" s="13">
        <v>2300</v>
      </c>
      <c r="J32" s="13">
        <v>-1500</v>
      </c>
      <c r="K32" s="13">
        <v>19800</v>
      </c>
    </row>
    <row r="33" spans="2:11" x14ac:dyDescent="0.2">
      <c r="C33" s="11" t="s">
        <v>44</v>
      </c>
      <c r="D33" s="13">
        <v>176700</v>
      </c>
      <c r="E33" s="13">
        <v>137200</v>
      </c>
      <c r="F33" s="13">
        <v>33700</v>
      </c>
      <c r="G33" s="13">
        <v>64500</v>
      </c>
      <c r="H33" s="13">
        <v>58600</v>
      </c>
      <c r="I33" s="13">
        <v>69100</v>
      </c>
      <c r="J33" s="13">
        <v>35400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176700</v>
      </c>
      <c r="E35" s="13">
        <v>137200</v>
      </c>
      <c r="F35" s="13">
        <v>33700</v>
      </c>
      <c r="G35" s="13">
        <v>64500</v>
      </c>
      <c r="H35" s="13">
        <v>58600</v>
      </c>
      <c r="I35" s="13">
        <v>69100</v>
      </c>
      <c r="J35" s="13">
        <v>35400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44108</v>
      </c>
      <c r="E38" s="12">
        <v>44017</v>
      </c>
      <c r="F38" s="12">
        <v>43926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</v>
      </c>
      <c r="E41" s="13">
        <v>218500</v>
      </c>
      <c r="F41" s="13">
        <v>195100</v>
      </c>
      <c r="G41" s="13">
        <v>191900</v>
      </c>
      <c r="H41" s="13">
        <v>393000</v>
      </c>
      <c r="I41" s="13">
        <v>150000</v>
      </c>
      <c r="J41" s="13">
        <v>134300</v>
      </c>
      <c r="K41" s="13">
        <v>163100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797900</v>
      </c>
      <c r="E43" s="13">
        <v>708800</v>
      </c>
      <c r="F43" s="13">
        <v>626200</v>
      </c>
      <c r="G43" s="13">
        <v>725200</v>
      </c>
      <c r="H43" s="13">
        <v>646300</v>
      </c>
      <c r="I43" s="13">
        <v>654500</v>
      </c>
      <c r="J43" s="13">
        <v>623900</v>
      </c>
      <c r="K43" s="13">
        <v>632700</v>
      </c>
    </row>
    <row r="44" spans="2:11" x14ac:dyDescent="0.2">
      <c r="C44" s="11" t="s">
        <v>52</v>
      </c>
      <c r="D44" s="13">
        <v>486600</v>
      </c>
      <c r="E44" s="13">
        <v>477700</v>
      </c>
      <c r="F44" s="13">
        <v>393200</v>
      </c>
      <c r="G44" s="13">
        <v>356900</v>
      </c>
      <c r="H44" s="13">
        <v>391800</v>
      </c>
      <c r="I44" s="13">
        <v>414300</v>
      </c>
      <c r="J44" s="13">
        <v>376500</v>
      </c>
      <c r="K44" s="13">
        <v>338300</v>
      </c>
    </row>
    <row r="45" spans="2:11" x14ac:dyDescent="0.2">
      <c r="C45" s="11" t="s">
        <v>53</v>
      </c>
      <c r="D45" s="13">
        <v>133100</v>
      </c>
      <c r="E45" s="13">
        <v>126400</v>
      </c>
      <c r="F45" s="13">
        <v>127400</v>
      </c>
      <c r="G45" s="13">
        <v>100400</v>
      </c>
      <c r="H45" s="13">
        <v>117300</v>
      </c>
      <c r="I45" s="13">
        <v>119000</v>
      </c>
      <c r="J45" s="13">
        <v>113000</v>
      </c>
      <c r="K45" s="13">
        <v>100500</v>
      </c>
    </row>
    <row r="46" spans="2:11" x14ac:dyDescent="0.2">
      <c r="C46" s="11" t="s">
        <v>54</v>
      </c>
      <c r="D46" s="13">
        <v>1675800</v>
      </c>
      <c r="E46" s="13">
        <v>1531400</v>
      </c>
      <c r="F46" s="13">
        <v>1341800</v>
      </c>
      <c r="G46" s="13">
        <v>1374400</v>
      </c>
      <c r="H46" s="13">
        <v>1548400</v>
      </c>
      <c r="I46" s="13">
        <v>1337800</v>
      </c>
      <c r="J46" s="13">
        <v>1247600</v>
      </c>
      <c r="K46" s="13">
        <v>1234600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530300</v>
      </c>
      <c r="E48" s="13">
        <v>518000</v>
      </c>
      <c r="F48" s="13">
        <v>510200</v>
      </c>
      <c r="G48" s="13">
        <v>485500</v>
      </c>
      <c r="H48" s="13">
        <v>472900</v>
      </c>
      <c r="I48" s="13">
        <v>490700</v>
      </c>
      <c r="J48" s="13">
        <v>484400</v>
      </c>
      <c r="K48" s="13">
        <v>318600</v>
      </c>
    </row>
    <row r="49" spans="3:11" x14ac:dyDescent="0.2">
      <c r="C49" s="11" t="s">
        <v>57</v>
      </c>
      <c r="D49" s="13">
        <v>4343800</v>
      </c>
      <c r="E49" s="13">
        <v>4295800</v>
      </c>
      <c r="F49" s="13">
        <v>4252000</v>
      </c>
      <c r="G49" s="13">
        <v>4394500</v>
      </c>
      <c r="H49" s="13">
        <v>4187000</v>
      </c>
      <c r="I49" s="13">
        <v>4324500</v>
      </c>
      <c r="J49" s="13">
        <v>4106700</v>
      </c>
      <c r="K49" s="13">
        <v>4152300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315700</v>
      </c>
      <c r="E52" s="13">
        <v>291600</v>
      </c>
      <c r="F52" s="13">
        <v>280400</v>
      </c>
      <c r="G52" s="13">
        <v>284200</v>
      </c>
      <c r="H52" s="13">
        <v>280700</v>
      </c>
      <c r="I52" s="13">
        <v>246200</v>
      </c>
      <c r="J52" s="13">
        <v>247800</v>
      </c>
      <c r="K52" s="13">
        <v>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6865600</v>
      </c>
      <c r="E54" s="13">
        <v>6636800</v>
      </c>
      <c r="F54" s="13">
        <v>6384400</v>
      </c>
      <c r="G54" s="13">
        <v>6538600</v>
      </c>
      <c r="H54" s="13">
        <v>6489100</v>
      </c>
      <c r="I54" s="13">
        <v>6399100</v>
      </c>
      <c r="J54" s="13">
        <v>6086500</v>
      </c>
      <c r="K54" s="13">
        <v>5975500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255100</v>
      </c>
      <c r="F57" s="13">
        <v>233200</v>
      </c>
      <c r="G57" s="13">
        <v>235900</v>
      </c>
      <c r="H57" s="13">
        <v>190300</v>
      </c>
      <c r="I57" s="13">
        <v>188100</v>
      </c>
      <c r="J57" s="13">
        <v>219300</v>
      </c>
      <c r="K57" s="13">
        <v>220900</v>
      </c>
    </row>
    <row r="58" spans="3:11" x14ac:dyDescent="0.2">
      <c r="C58" s="11" t="s">
        <v>66</v>
      </c>
      <c r="D58" s="13">
        <v>360200</v>
      </c>
      <c r="E58" s="13">
        <v>346300</v>
      </c>
      <c r="F58" s="13">
        <v>9700</v>
      </c>
      <c r="G58" s="13">
        <v>10000</v>
      </c>
      <c r="H58" s="13">
        <v>506700</v>
      </c>
      <c r="I58" s="13">
        <v>8200</v>
      </c>
      <c r="J58" s="13">
        <v>13300</v>
      </c>
      <c r="K58" s="13">
        <v>14900</v>
      </c>
    </row>
    <row r="59" spans="3:11" x14ac:dyDescent="0.2">
      <c r="C59" s="11" t="s">
        <v>67</v>
      </c>
      <c r="D59" s="13">
        <v>626500</v>
      </c>
      <c r="E59" s="13">
        <v>561800</v>
      </c>
      <c r="F59" s="13">
        <v>487300</v>
      </c>
      <c r="G59" s="13">
        <v>517000</v>
      </c>
      <c r="H59" s="13">
        <v>491200</v>
      </c>
      <c r="I59" s="13">
        <v>510500</v>
      </c>
      <c r="J59" s="13">
        <v>509600</v>
      </c>
      <c r="K59" s="13">
        <v>535800</v>
      </c>
    </row>
    <row r="60" spans="3:11" x14ac:dyDescent="0.2">
      <c r="C60" s="11" t="s">
        <v>68</v>
      </c>
      <c r="D60" s="13">
        <v>1244800</v>
      </c>
      <c r="E60" s="13">
        <v>1163300</v>
      </c>
      <c r="F60" s="13">
        <v>730100</v>
      </c>
      <c r="G60" s="13">
        <v>762800</v>
      </c>
      <c r="H60" s="13">
        <v>1188100</v>
      </c>
      <c r="I60" s="13">
        <v>706800</v>
      </c>
      <c r="J60" s="13">
        <v>742300</v>
      </c>
      <c r="K60" s="13">
        <v>771600</v>
      </c>
    </row>
    <row r="61" spans="3:11" x14ac:dyDescent="0.2">
      <c r="C61" s="11" t="s">
        <v>69</v>
      </c>
      <c r="D61" s="13">
        <v>1492600</v>
      </c>
      <c r="E61" s="13">
        <v>1625000</v>
      </c>
      <c r="F61" s="13">
        <v>2010500</v>
      </c>
      <c r="G61" s="13">
        <v>2064000</v>
      </c>
      <c r="H61" s="13">
        <v>1750900</v>
      </c>
      <c r="I61" s="13">
        <v>2104500</v>
      </c>
      <c r="J61" s="13">
        <v>1848900</v>
      </c>
      <c r="K61" s="13">
        <v>1876600</v>
      </c>
    </row>
    <row r="62" spans="3:11" x14ac:dyDescent="0.2">
      <c r="C62" s="11" t="s">
        <v>70</v>
      </c>
      <c r="D62" s="13">
        <v>896500</v>
      </c>
      <c r="E62" s="13">
        <v>881100</v>
      </c>
      <c r="F62" s="13">
        <v>884000</v>
      </c>
      <c r="G62" s="13">
        <v>897900</v>
      </c>
      <c r="H62" s="13">
        <v>843300</v>
      </c>
      <c r="I62" s="13">
        <v>880900</v>
      </c>
      <c r="J62" s="13">
        <v>856800</v>
      </c>
      <c r="K62" s="13">
        <v>742300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3633900</v>
      </c>
      <c r="E66" s="13">
        <v>3669400</v>
      </c>
      <c r="F66" s="13">
        <v>3624700</v>
      </c>
      <c r="G66" s="13">
        <v>3724700</v>
      </c>
      <c r="H66" s="13">
        <v>3782300</v>
      </c>
      <c r="I66" s="13">
        <v>3692200</v>
      </c>
      <c r="J66" s="13">
        <v>3448000</v>
      </c>
      <c r="K66" s="13">
        <v>3390600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3134800</v>
      </c>
      <c r="E72" s="13">
        <v>2965900</v>
      </c>
      <c r="F72" s="13">
        <v>2836500</v>
      </c>
      <c r="G72" s="13">
        <v>2812000</v>
      </c>
      <c r="H72" s="13">
        <v>2755200</v>
      </c>
      <c r="I72" s="13">
        <v>2704400</v>
      </c>
      <c r="J72" s="13">
        <v>2643000</v>
      </c>
      <c r="K72" s="13">
        <v>2602100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3231700</v>
      </c>
      <c r="E76" s="13">
        <v>2967500</v>
      </c>
      <c r="F76" s="13">
        <v>2759700</v>
      </c>
      <c r="G76" s="13">
        <v>2813800</v>
      </c>
      <c r="H76" s="13">
        <v>2706800</v>
      </c>
      <c r="I76" s="13">
        <v>2706900</v>
      </c>
      <c r="J76" s="13">
        <v>2638500</v>
      </c>
      <c r="K76" s="13">
        <v>2585000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44108</v>
      </c>
      <c r="E80" s="12">
        <v>44017</v>
      </c>
      <c r="F80" s="12">
        <v>43926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176700</v>
      </c>
      <c r="E81" s="13">
        <v>137200</v>
      </c>
      <c r="F81" s="13">
        <v>33700</v>
      </c>
      <c r="G81" s="13">
        <v>64500</v>
      </c>
      <c r="H81" s="13">
        <v>58600</v>
      </c>
      <c r="I81" s="13">
        <v>69100</v>
      </c>
      <c r="J81" s="13">
        <v>35400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59300</v>
      </c>
      <c r="F83" s="13">
        <v>60800</v>
      </c>
      <c r="G83" s="13">
        <v>56900</v>
      </c>
      <c r="H83" s="13">
        <v>53300</v>
      </c>
      <c r="I83" s="13">
        <v>53300</v>
      </c>
      <c r="J83" s="13">
        <v>50500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211400</v>
      </c>
      <c r="E89" s="13">
        <v>138600</v>
      </c>
      <c r="F89" s="13">
        <v>60100</v>
      </c>
      <c r="G89" s="13">
        <v>215200</v>
      </c>
      <c r="H89" s="13">
        <v>106700</v>
      </c>
      <c r="I89" s="13">
        <v>46900</v>
      </c>
      <c r="J89" s="13">
        <v>-5300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-16700</v>
      </c>
      <c r="F91" s="13">
        <v>-20500</v>
      </c>
      <c r="G91" s="13">
        <v>-23200</v>
      </c>
      <c r="H91" s="13">
        <v>-16600</v>
      </c>
      <c r="I91" s="13">
        <v>-16600</v>
      </c>
      <c r="J91" s="13">
        <v>-19900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-23600</v>
      </c>
      <c r="F94" s="13">
        <v>-22000</v>
      </c>
      <c r="G94" s="13">
        <v>-172000</v>
      </c>
      <c r="H94" s="13">
        <v>-29000</v>
      </c>
      <c r="I94" s="13">
        <v>-257300</v>
      </c>
      <c r="J94" s="13">
        <v>-29200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-7700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-155900</v>
      </c>
      <c r="E100" s="13">
        <v>-95800</v>
      </c>
      <c r="F100" s="13">
        <v>-24600</v>
      </c>
      <c r="G100" s="13">
        <v>-251200</v>
      </c>
      <c r="H100" s="13">
        <v>170100</v>
      </c>
      <c r="I100" s="13">
        <v>226000</v>
      </c>
      <c r="J100" s="13">
        <v>5200</v>
      </c>
      <c r="K100" s="13">
        <v>-57300</v>
      </c>
    </row>
    <row r="101" spans="3:11" x14ac:dyDescent="0.2">
      <c r="C101" s="11" t="s">
        <v>19</v>
      </c>
      <c r="D101" s="13">
        <v>5500</v>
      </c>
      <c r="E101" s="13">
        <v>5500</v>
      </c>
      <c r="F101" s="13">
        <v>-10200</v>
      </c>
      <c r="G101" s="13">
        <v>3900</v>
      </c>
      <c r="H101" s="13">
        <v>-5100</v>
      </c>
      <c r="I101" s="13">
        <v>200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38500</v>
      </c>
      <c r="E102" s="13">
        <v>24800</v>
      </c>
      <c r="F102" s="13">
        <v>3300</v>
      </c>
      <c r="G102" s="13">
        <v>-204100</v>
      </c>
      <c r="H102" s="13">
        <v>242800</v>
      </c>
      <c r="I102" s="13">
        <v>15800</v>
      </c>
      <c r="J102" s="13">
        <v>-28900</v>
      </c>
      <c r="K102" s="13">
        <v>13600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7800</v>
      </c>
      <c r="E8" s="13">
        <v>7700</v>
      </c>
      <c r="F8" s="13">
        <v>7700</v>
      </c>
      <c r="G8" s="13">
        <v>7900</v>
      </c>
      <c r="H8" s="13">
        <v>7800</v>
      </c>
      <c r="I8" s="13">
        <v>7600</v>
      </c>
      <c r="J8" s="13">
        <v>7500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1200</v>
      </c>
      <c r="G17" s="13">
        <v>800</v>
      </c>
      <c r="H17" s="13">
        <v>900</v>
      </c>
      <c r="I17" s="13">
        <v>1000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6900</v>
      </c>
      <c r="E18" s="13">
        <v>6800</v>
      </c>
      <c r="F18" s="13">
        <v>6500</v>
      </c>
      <c r="G18" s="13">
        <v>7100</v>
      </c>
      <c r="H18" s="13">
        <v>6900</v>
      </c>
      <c r="I18" s="13">
        <v>6600</v>
      </c>
      <c r="J18" s="13">
        <v>6700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-5500</v>
      </c>
      <c r="F20" s="13">
        <v>-4400</v>
      </c>
      <c r="G20" s="13">
        <v>-4900</v>
      </c>
      <c r="H20" s="13">
        <v>-4300</v>
      </c>
      <c r="I20" s="13">
        <v>-4500</v>
      </c>
      <c r="J20" s="13">
        <v>-4600</v>
      </c>
      <c r="K20" s="13">
        <v>-5900</v>
      </c>
    </row>
    <row r="21" spans="3:11" x14ac:dyDescent="0.2">
      <c r="C21" s="11" t="s">
        <v>33</v>
      </c>
      <c r="D21" s="13">
        <v>2300</v>
      </c>
      <c r="E21" s="13">
        <v>1900</v>
      </c>
      <c r="F21" s="13">
        <v>2600</v>
      </c>
      <c r="G21" s="13">
        <v>2700</v>
      </c>
      <c r="H21" s="13">
        <v>3000</v>
      </c>
      <c r="I21" s="13">
        <v>2700</v>
      </c>
      <c r="J21" s="13">
        <v>2600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2100</v>
      </c>
      <c r="G23" s="13">
        <v>2200</v>
      </c>
      <c r="H23" s="13">
        <v>2500</v>
      </c>
      <c r="I23" s="13">
        <v>2100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1100</v>
      </c>
      <c r="F26" s="13">
        <v>1700</v>
      </c>
      <c r="G26" s="13">
        <v>1700</v>
      </c>
      <c r="H26" s="13">
        <v>2000</v>
      </c>
      <c r="I26" s="13">
        <v>1700</v>
      </c>
      <c r="J26" s="13">
        <v>1700</v>
      </c>
      <c r="K26" s="13">
        <v>800</v>
      </c>
    </row>
    <row r="27" spans="3:11" x14ac:dyDescent="0.2">
      <c r="C27" s="11" t="s">
        <v>38</v>
      </c>
      <c r="D27" s="13">
        <v>1400</v>
      </c>
      <c r="E27" s="13">
        <v>1100</v>
      </c>
      <c r="F27" s="13">
        <v>1700</v>
      </c>
      <c r="G27" s="13">
        <v>1700</v>
      </c>
      <c r="H27" s="13">
        <v>2000</v>
      </c>
      <c r="I27" s="13">
        <v>1700</v>
      </c>
      <c r="J27" s="13">
        <v>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5500</v>
      </c>
      <c r="F32" s="13">
        <v>4400</v>
      </c>
      <c r="G32" s="13">
        <v>4900</v>
      </c>
      <c r="H32" s="13">
        <v>4300</v>
      </c>
      <c r="I32" s="13">
        <v>4500</v>
      </c>
      <c r="J32" s="13">
        <v>4600</v>
      </c>
      <c r="K32" s="13">
        <v>5900</v>
      </c>
    </row>
    <row r="33" spans="2:11" x14ac:dyDescent="0.2">
      <c r="C33" s="11" t="s">
        <v>44</v>
      </c>
      <c r="D33" s="13">
        <v>1400</v>
      </c>
      <c r="E33" s="13">
        <v>1100</v>
      </c>
      <c r="F33" s="13">
        <v>1700</v>
      </c>
      <c r="G33" s="13">
        <v>1700</v>
      </c>
      <c r="H33" s="13">
        <v>2000</v>
      </c>
      <c r="I33" s="13">
        <v>1700</v>
      </c>
      <c r="J33" s="13">
        <v>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1100</v>
      </c>
      <c r="F35" s="13">
        <v>1700</v>
      </c>
      <c r="G35" s="13">
        <v>1700</v>
      </c>
      <c r="H35" s="13">
        <v>2000</v>
      </c>
      <c r="I35" s="13">
        <v>1700</v>
      </c>
      <c r="J35" s="13">
        <v>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12000</v>
      </c>
      <c r="F41" s="13">
        <v>12700</v>
      </c>
      <c r="G41" s="13">
        <v>8400</v>
      </c>
      <c r="H41" s="13">
        <v>7900</v>
      </c>
      <c r="I41" s="13">
        <v>7900</v>
      </c>
      <c r="J41" s="13">
        <v>7800</v>
      </c>
      <c r="K41" s="13">
        <v>8900</v>
      </c>
    </row>
    <row r="42" spans="2:11" x14ac:dyDescent="0.2">
      <c r="C42" s="11" t="s">
        <v>50</v>
      </c>
      <c r="D42" s="13">
        <v>39400</v>
      </c>
      <c r="E42" s="13">
        <v>39500</v>
      </c>
      <c r="F42" s="13">
        <v>38800</v>
      </c>
      <c r="G42" s="13">
        <v>38400</v>
      </c>
      <c r="H42" s="13">
        <v>35700</v>
      </c>
      <c r="I42" s="13">
        <v>27200</v>
      </c>
      <c r="J42" s="13">
        <v>32900</v>
      </c>
      <c r="K42" s="13">
        <v>33200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26100</v>
      </c>
      <c r="F48" s="13">
        <v>26000</v>
      </c>
      <c r="G48" s="13">
        <v>23400</v>
      </c>
      <c r="H48" s="13">
        <v>21400</v>
      </c>
      <c r="I48" s="13">
        <v>21000</v>
      </c>
      <c r="J48" s="13">
        <v>20900</v>
      </c>
      <c r="K48" s="13">
        <v>20700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6100</v>
      </c>
      <c r="G49" s="13">
        <v>6300</v>
      </c>
      <c r="H49" s="13">
        <v>6500</v>
      </c>
      <c r="I49" s="13">
        <v>6700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1000</v>
      </c>
      <c r="G52" s="13">
        <v>1000</v>
      </c>
      <c r="H52" s="13">
        <v>1000</v>
      </c>
      <c r="I52" s="13">
        <v>1100</v>
      </c>
      <c r="J52" s="13">
        <v>1300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817000</v>
      </c>
      <c r="E54" s="13">
        <v>794200</v>
      </c>
      <c r="F54" s="13">
        <v>716500</v>
      </c>
      <c r="G54" s="13">
        <v>706300</v>
      </c>
      <c r="H54" s="13">
        <v>695200</v>
      </c>
      <c r="I54" s="13">
        <v>680300</v>
      </c>
      <c r="J54" s="13">
        <v>673400</v>
      </c>
      <c r="K54" s="13">
        <v>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733300</v>
      </c>
      <c r="E66" s="13">
        <v>711100</v>
      </c>
      <c r="F66" s="13">
        <v>635000</v>
      </c>
      <c r="G66" s="13">
        <v>624900</v>
      </c>
      <c r="H66" s="13">
        <v>615300</v>
      </c>
      <c r="I66" s="13">
        <v>601300</v>
      </c>
      <c r="J66" s="13">
        <v>596300</v>
      </c>
      <c r="K66" s="13">
        <v>604700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43600</v>
      </c>
      <c r="F72" s="13">
        <v>42500</v>
      </c>
      <c r="G72" s="13">
        <v>41600</v>
      </c>
      <c r="H72" s="13">
        <v>39900</v>
      </c>
      <c r="I72" s="13">
        <v>38600</v>
      </c>
      <c r="J72" s="13">
        <v>36800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83100</v>
      </c>
      <c r="F76" s="13">
        <v>81500</v>
      </c>
      <c r="G76" s="13">
        <v>81400</v>
      </c>
      <c r="H76" s="13">
        <v>79900</v>
      </c>
      <c r="I76" s="13">
        <v>79000</v>
      </c>
      <c r="J76" s="13">
        <v>77100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1100</v>
      </c>
      <c r="F81" s="13">
        <v>1700</v>
      </c>
      <c r="G81" s="13">
        <v>1700</v>
      </c>
      <c r="H81" s="13">
        <v>2000</v>
      </c>
      <c r="I81" s="13">
        <v>1700</v>
      </c>
      <c r="J81" s="13">
        <v>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1600</v>
      </c>
      <c r="G89" s="13">
        <v>2500</v>
      </c>
      <c r="H89" s="13">
        <v>2800</v>
      </c>
      <c r="I89" s="13">
        <v>1400</v>
      </c>
      <c r="J89" s="13">
        <v>2700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-2900</v>
      </c>
      <c r="G91" s="13">
        <v>-2400</v>
      </c>
      <c r="H91" s="13">
        <v>-700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-76800</v>
      </c>
      <c r="F94" s="13">
        <v>-5400</v>
      </c>
      <c r="G94" s="13">
        <v>-8500</v>
      </c>
      <c r="H94" s="13">
        <v>-6600</v>
      </c>
      <c r="I94" s="13">
        <v>-12200</v>
      </c>
      <c r="J94" s="13">
        <v>4900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-800</v>
      </c>
      <c r="G96" s="13">
        <v>0</v>
      </c>
      <c r="H96" s="13">
        <v>-700</v>
      </c>
      <c r="I96" s="13">
        <v>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75300</v>
      </c>
      <c r="F100" s="13">
        <v>8600</v>
      </c>
      <c r="G100" s="13">
        <v>9200</v>
      </c>
      <c r="H100" s="13">
        <v>11900</v>
      </c>
      <c r="I100" s="13">
        <v>5200</v>
      </c>
      <c r="J100" s="13">
        <v>-8900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0</v>
      </c>
      <c r="F102" s="13">
        <v>4700</v>
      </c>
      <c r="G102" s="13">
        <v>3200</v>
      </c>
      <c r="H102" s="13">
        <v>8100</v>
      </c>
      <c r="I102" s="13">
        <v>-5600</v>
      </c>
      <c r="J102" s="13">
        <v>-1300</v>
      </c>
      <c r="K102" s="13">
        <v>2800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340200</v>
      </c>
      <c r="E8" s="13">
        <v>228300</v>
      </c>
      <c r="F8" s="13">
        <v>366300</v>
      </c>
      <c r="G8" s="13">
        <v>379500</v>
      </c>
      <c r="H8" s="13">
        <v>403400</v>
      </c>
      <c r="I8" s="13">
        <v>415300</v>
      </c>
      <c r="J8" s="13">
        <v>420100</v>
      </c>
      <c r="K8" s="13">
        <v>405900</v>
      </c>
    </row>
    <row r="9" spans="1:11" x14ac:dyDescent="0.2">
      <c r="C9" s="11" t="s">
        <v>22</v>
      </c>
      <c r="D9" s="13">
        <v>290500</v>
      </c>
      <c r="E9" s="13">
        <v>214100</v>
      </c>
      <c r="F9" s="13">
        <v>312400</v>
      </c>
      <c r="G9" s="13">
        <v>317200</v>
      </c>
      <c r="H9" s="13">
        <v>336900</v>
      </c>
      <c r="I9" s="13">
        <v>349100</v>
      </c>
      <c r="J9" s="13">
        <v>354800</v>
      </c>
      <c r="K9" s="13">
        <v>338500</v>
      </c>
    </row>
    <row r="10" spans="1:11" x14ac:dyDescent="0.2">
      <c r="C10" s="11" t="s">
        <v>23</v>
      </c>
      <c r="D10" s="13">
        <v>49700</v>
      </c>
      <c r="E10" s="13">
        <v>14200</v>
      </c>
      <c r="F10" s="13">
        <v>53900</v>
      </c>
      <c r="G10" s="13">
        <v>62300</v>
      </c>
      <c r="H10" s="13">
        <v>66500</v>
      </c>
      <c r="I10" s="13">
        <v>66200</v>
      </c>
      <c r="J10" s="13">
        <v>65300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249200</v>
      </c>
      <c r="F17" s="13">
        <v>353300</v>
      </c>
      <c r="G17" s="13">
        <v>362000</v>
      </c>
      <c r="H17" s="13">
        <v>379600</v>
      </c>
      <c r="I17" s="13">
        <v>396000</v>
      </c>
      <c r="J17" s="13">
        <v>397600</v>
      </c>
      <c r="K17" s="13">
        <v>382700</v>
      </c>
    </row>
    <row r="18" spans="3:11" x14ac:dyDescent="0.2">
      <c r="C18" s="11" t="s">
        <v>30</v>
      </c>
      <c r="D18" s="13">
        <v>11000</v>
      </c>
      <c r="E18" s="13">
        <v>-20900</v>
      </c>
      <c r="F18" s="13">
        <v>13000</v>
      </c>
      <c r="G18" s="13">
        <v>17500</v>
      </c>
      <c r="H18" s="13">
        <v>23800</v>
      </c>
      <c r="I18" s="13">
        <v>19300</v>
      </c>
      <c r="J18" s="13">
        <v>22500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1800</v>
      </c>
      <c r="G20" s="13">
        <v>1400</v>
      </c>
      <c r="H20" s="13">
        <v>1400</v>
      </c>
      <c r="I20" s="13">
        <v>1500</v>
      </c>
      <c r="J20" s="13">
        <v>1300</v>
      </c>
      <c r="K20" s="13">
        <v>2400</v>
      </c>
    </row>
    <row r="21" spans="3:11" x14ac:dyDescent="0.2">
      <c r="C21" s="11" t="s">
        <v>33</v>
      </c>
      <c r="D21" s="13">
        <v>22000</v>
      </c>
      <c r="E21" s="13">
        <v>-10200</v>
      </c>
      <c r="F21" s="13">
        <v>23700</v>
      </c>
      <c r="G21" s="13">
        <v>27600</v>
      </c>
      <c r="H21" s="13">
        <v>33000</v>
      </c>
      <c r="I21" s="13">
        <v>29300</v>
      </c>
      <c r="J21" s="13">
        <v>33000</v>
      </c>
      <c r="K21" s="13">
        <v>34600</v>
      </c>
    </row>
    <row r="22" spans="3:11" x14ac:dyDescent="0.2">
      <c r="C22" s="11" t="s">
        <v>34</v>
      </c>
      <c r="D22" s="13">
        <v>7400</v>
      </c>
      <c r="E22" s="13">
        <v>7500</v>
      </c>
      <c r="F22" s="13">
        <v>8000</v>
      </c>
      <c r="G22" s="13">
        <v>8300</v>
      </c>
      <c r="H22" s="13">
        <v>8600</v>
      </c>
      <c r="I22" s="13">
        <v>8700</v>
      </c>
      <c r="J22" s="13">
        <v>8200</v>
      </c>
      <c r="K22" s="13">
        <v>8200</v>
      </c>
    </row>
    <row r="23" spans="3:11" x14ac:dyDescent="0.2">
      <c r="C23" s="11" t="s">
        <v>35</v>
      </c>
      <c r="D23" s="13">
        <v>5500</v>
      </c>
      <c r="E23" s="13">
        <v>-26600</v>
      </c>
      <c r="F23" s="13">
        <v>6800</v>
      </c>
      <c r="G23" s="13">
        <v>10600</v>
      </c>
      <c r="H23" s="13">
        <v>16600</v>
      </c>
      <c r="I23" s="13">
        <v>12100</v>
      </c>
      <c r="J23" s="13">
        <v>15600</v>
      </c>
      <c r="K23" s="13">
        <v>17400</v>
      </c>
    </row>
    <row r="24" spans="3:11" x14ac:dyDescent="0.2">
      <c r="C24" s="11" t="s">
        <v>36</v>
      </c>
      <c r="D24" s="13">
        <v>300</v>
      </c>
      <c r="E24" s="13">
        <v>-9600</v>
      </c>
      <c r="F24" s="13">
        <v>5500</v>
      </c>
      <c r="G24" s="13">
        <v>2800</v>
      </c>
      <c r="H24" s="13">
        <v>4200</v>
      </c>
      <c r="I24" s="13">
        <v>4200</v>
      </c>
      <c r="J24" s="13">
        <v>3900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-17000</v>
      </c>
      <c r="F26" s="13">
        <v>1300</v>
      </c>
      <c r="G26" s="13">
        <v>7800</v>
      </c>
      <c r="H26" s="13">
        <v>12400</v>
      </c>
      <c r="I26" s="13">
        <v>7900</v>
      </c>
      <c r="J26" s="13">
        <v>11700</v>
      </c>
      <c r="K26" s="13">
        <v>15600</v>
      </c>
    </row>
    <row r="27" spans="3:11" x14ac:dyDescent="0.2">
      <c r="C27" s="11" t="s">
        <v>38</v>
      </c>
      <c r="D27" s="13">
        <v>5300</v>
      </c>
      <c r="E27" s="13">
        <v>-16600</v>
      </c>
      <c r="F27" s="13">
        <v>1200</v>
      </c>
      <c r="G27" s="13">
        <v>7700</v>
      </c>
      <c r="H27" s="13">
        <v>12200</v>
      </c>
      <c r="I27" s="13">
        <v>7600</v>
      </c>
      <c r="J27" s="13">
        <v>11200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-1800</v>
      </c>
      <c r="G32" s="13">
        <v>-1400</v>
      </c>
      <c r="H32" s="13">
        <v>-1400</v>
      </c>
      <c r="I32" s="13">
        <v>-1500</v>
      </c>
      <c r="J32" s="13">
        <v>-1300</v>
      </c>
      <c r="K32" s="13">
        <v>-2400</v>
      </c>
    </row>
    <row r="33" spans="2:11" x14ac:dyDescent="0.2">
      <c r="C33" s="11" t="s">
        <v>44</v>
      </c>
      <c r="D33" s="13">
        <v>5300</v>
      </c>
      <c r="E33" s="13">
        <v>-16600</v>
      </c>
      <c r="F33" s="13">
        <v>1200</v>
      </c>
      <c r="G33" s="13">
        <v>7600</v>
      </c>
      <c r="H33" s="13">
        <v>12200</v>
      </c>
      <c r="I33" s="13">
        <v>7600</v>
      </c>
      <c r="J33" s="13">
        <v>11200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-16600</v>
      </c>
      <c r="F35" s="13">
        <v>1200</v>
      </c>
      <c r="G35" s="13">
        <v>7600</v>
      </c>
      <c r="H35" s="13">
        <v>12200</v>
      </c>
      <c r="I35" s="13">
        <v>7600</v>
      </c>
      <c r="J35" s="13">
        <v>11200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51900</v>
      </c>
      <c r="F41" s="13">
        <v>56800</v>
      </c>
      <c r="G41" s="13">
        <v>56000</v>
      </c>
      <c r="H41" s="13">
        <v>49800</v>
      </c>
      <c r="I41" s="13">
        <v>45300</v>
      </c>
      <c r="J41" s="13">
        <v>47500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250800</v>
      </c>
      <c r="E43" s="13">
        <v>196000</v>
      </c>
      <c r="F43" s="13">
        <v>248900</v>
      </c>
      <c r="G43" s="13">
        <v>323000</v>
      </c>
      <c r="H43" s="13">
        <v>285300</v>
      </c>
      <c r="I43" s="13">
        <v>288400</v>
      </c>
      <c r="J43" s="13">
        <v>287900</v>
      </c>
      <c r="K43" s="13">
        <v>330700</v>
      </c>
    </row>
    <row r="44" spans="2:11" x14ac:dyDescent="0.2">
      <c r="C44" s="11" t="s">
        <v>52</v>
      </c>
      <c r="D44" s="13">
        <v>305300</v>
      </c>
      <c r="E44" s="13">
        <v>315700</v>
      </c>
      <c r="F44" s="13">
        <v>330100</v>
      </c>
      <c r="G44" s="13">
        <v>327200</v>
      </c>
      <c r="H44" s="13">
        <v>324000</v>
      </c>
      <c r="I44" s="13">
        <v>329800</v>
      </c>
      <c r="J44" s="13">
        <v>329700</v>
      </c>
      <c r="K44" s="13">
        <v>317800</v>
      </c>
    </row>
    <row r="45" spans="2:11" x14ac:dyDescent="0.2">
      <c r="C45" s="11" t="s">
        <v>53</v>
      </c>
      <c r="D45" s="13">
        <v>82100</v>
      </c>
      <c r="E45" s="13">
        <v>87400</v>
      </c>
      <c r="F45" s="13">
        <v>85100</v>
      </c>
      <c r="G45" s="13">
        <v>19500</v>
      </c>
      <c r="H45" s="13">
        <v>87100</v>
      </c>
      <c r="I45" s="13">
        <v>80000</v>
      </c>
      <c r="J45" s="13">
        <v>75600</v>
      </c>
      <c r="K45" s="13">
        <v>16400</v>
      </c>
    </row>
    <row r="46" spans="2:11" x14ac:dyDescent="0.2">
      <c r="C46" s="11" t="s">
        <v>54</v>
      </c>
      <c r="D46" s="13">
        <v>689100</v>
      </c>
      <c r="E46" s="13">
        <v>651000</v>
      </c>
      <c r="F46" s="13">
        <v>720900</v>
      </c>
      <c r="G46" s="13">
        <v>725700</v>
      </c>
      <c r="H46" s="13">
        <v>746200</v>
      </c>
      <c r="I46" s="13">
        <v>743500</v>
      </c>
      <c r="J46" s="13">
        <v>740700</v>
      </c>
      <c r="K46" s="13">
        <v>720600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297600</v>
      </c>
      <c r="E48" s="13">
        <v>292000</v>
      </c>
      <c r="F48" s="13">
        <v>292000</v>
      </c>
      <c r="G48" s="13">
        <v>301900</v>
      </c>
      <c r="H48" s="13">
        <v>295900</v>
      </c>
      <c r="I48" s="13">
        <v>296700</v>
      </c>
      <c r="J48" s="13">
        <v>292600</v>
      </c>
      <c r="K48" s="13">
        <v>219400</v>
      </c>
    </row>
    <row r="49" spans="3:11" x14ac:dyDescent="0.2">
      <c r="C49" s="11" t="s">
        <v>57</v>
      </c>
      <c r="D49" s="13">
        <v>195700</v>
      </c>
      <c r="E49" s="13">
        <v>194000</v>
      </c>
      <c r="F49" s="13">
        <v>194700</v>
      </c>
      <c r="G49" s="13">
        <v>199000</v>
      </c>
      <c r="H49" s="13">
        <v>197500</v>
      </c>
      <c r="I49" s="13">
        <v>201800</v>
      </c>
      <c r="J49" s="13">
        <v>196700</v>
      </c>
      <c r="K49" s="13">
        <v>198700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84400</v>
      </c>
      <c r="F52" s="13">
        <v>84700</v>
      </c>
      <c r="G52" s="13">
        <v>83800</v>
      </c>
      <c r="H52" s="13">
        <v>79400</v>
      </c>
      <c r="I52" s="13">
        <v>82300</v>
      </c>
      <c r="J52" s="13">
        <v>79800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1268500</v>
      </c>
      <c r="E54" s="13">
        <v>1221400</v>
      </c>
      <c r="F54" s="13">
        <v>1292300</v>
      </c>
      <c r="G54" s="13">
        <v>1310400</v>
      </c>
      <c r="H54" s="13">
        <v>1319000</v>
      </c>
      <c r="I54" s="13">
        <v>1324300</v>
      </c>
      <c r="J54" s="13">
        <v>1309800</v>
      </c>
      <c r="K54" s="13">
        <v>1208500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128000</v>
      </c>
      <c r="F57" s="13">
        <v>162600</v>
      </c>
      <c r="G57" s="13">
        <v>175000</v>
      </c>
      <c r="H57" s="13">
        <v>184000</v>
      </c>
      <c r="I57" s="13">
        <v>183900</v>
      </c>
      <c r="J57" s="13">
        <v>194900</v>
      </c>
      <c r="K57" s="13">
        <v>177800</v>
      </c>
    </row>
    <row r="58" spans="3:11" x14ac:dyDescent="0.2">
      <c r="C58" s="11" t="s">
        <v>66</v>
      </c>
      <c r="D58" s="13">
        <v>12200</v>
      </c>
      <c r="E58" s="13">
        <v>12600</v>
      </c>
      <c r="F58" s="13">
        <v>15300</v>
      </c>
      <c r="G58" s="13">
        <v>16800</v>
      </c>
      <c r="H58" s="13">
        <v>16000</v>
      </c>
      <c r="I58" s="13">
        <v>17800</v>
      </c>
      <c r="J58" s="13">
        <v>17900</v>
      </c>
      <c r="K58" s="13">
        <v>17900</v>
      </c>
    </row>
    <row r="59" spans="3:11" x14ac:dyDescent="0.2">
      <c r="C59" s="11" t="s">
        <v>67</v>
      </c>
      <c r="D59" s="13">
        <v>115300</v>
      </c>
      <c r="E59" s="13">
        <v>102700</v>
      </c>
      <c r="F59" s="13">
        <v>115500</v>
      </c>
      <c r="G59" s="13">
        <v>113200</v>
      </c>
      <c r="H59" s="13">
        <v>119500</v>
      </c>
      <c r="I59" s="13">
        <v>112000</v>
      </c>
      <c r="J59" s="13">
        <v>112900</v>
      </c>
      <c r="K59" s="13">
        <v>103200</v>
      </c>
    </row>
    <row r="60" spans="3:11" x14ac:dyDescent="0.2">
      <c r="C60" s="11" t="s">
        <v>68</v>
      </c>
      <c r="D60" s="13">
        <v>283600</v>
      </c>
      <c r="E60" s="13">
        <v>243300</v>
      </c>
      <c r="F60" s="13">
        <v>293400</v>
      </c>
      <c r="G60" s="13">
        <v>305000</v>
      </c>
      <c r="H60" s="13">
        <v>319500</v>
      </c>
      <c r="I60" s="13">
        <v>313700</v>
      </c>
      <c r="J60" s="13">
        <v>325700</v>
      </c>
      <c r="K60" s="13">
        <v>298900</v>
      </c>
    </row>
    <row r="61" spans="3:11" x14ac:dyDescent="0.2">
      <c r="C61" s="11" t="s">
        <v>69</v>
      </c>
      <c r="D61" s="13">
        <v>537200</v>
      </c>
      <c r="E61" s="13">
        <v>553800</v>
      </c>
      <c r="F61" s="13">
        <v>560200</v>
      </c>
      <c r="G61" s="13">
        <v>545200</v>
      </c>
      <c r="H61" s="13">
        <v>559400</v>
      </c>
      <c r="I61" s="13">
        <v>570500</v>
      </c>
      <c r="J61" s="13">
        <v>546100</v>
      </c>
      <c r="K61" s="13">
        <v>547500</v>
      </c>
    </row>
    <row r="62" spans="3:11" x14ac:dyDescent="0.2">
      <c r="C62" s="11" t="s">
        <v>70</v>
      </c>
      <c r="D62" s="13">
        <v>113700</v>
      </c>
      <c r="E62" s="13">
        <v>108100</v>
      </c>
      <c r="F62" s="13">
        <v>107100</v>
      </c>
      <c r="G62" s="13">
        <v>110600</v>
      </c>
      <c r="H62" s="13">
        <v>106600</v>
      </c>
      <c r="I62" s="13">
        <v>109900</v>
      </c>
      <c r="J62" s="13">
        <v>108700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948100</v>
      </c>
      <c r="E66" s="13">
        <v>918900</v>
      </c>
      <c r="F66" s="13">
        <v>974800</v>
      </c>
      <c r="G66" s="13">
        <v>974800</v>
      </c>
      <c r="H66" s="13">
        <v>999400</v>
      </c>
      <c r="I66" s="13">
        <v>1007800</v>
      </c>
      <c r="J66" s="13">
        <v>994300</v>
      </c>
      <c r="K66" s="13">
        <v>909500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286500</v>
      </c>
      <c r="E72" s="13">
        <v>281200</v>
      </c>
      <c r="F72" s="13">
        <v>297800</v>
      </c>
      <c r="G72" s="13">
        <v>298200</v>
      </c>
      <c r="H72" s="13">
        <v>292100</v>
      </c>
      <c r="I72" s="13">
        <v>281500</v>
      </c>
      <c r="J72" s="13">
        <v>275500</v>
      </c>
      <c r="K72" s="13">
        <v>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320400</v>
      </c>
      <c r="E76" s="13">
        <v>302500</v>
      </c>
      <c r="F76" s="13">
        <v>317500</v>
      </c>
      <c r="G76" s="13">
        <v>335600</v>
      </c>
      <c r="H76" s="13">
        <v>319600</v>
      </c>
      <c r="I76" s="13">
        <v>316500</v>
      </c>
      <c r="J76" s="13">
        <v>315500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5300</v>
      </c>
      <c r="E81" s="13">
        <v>-16600</v>
      </c>
      <c r="F81" s="13">
        <v>1200</v>
      </c>
      <c r="G81" s="13">
        <v>7600</v>
      </c>
      <c r="H81" s="13">
        <v>12200</v>
      </c>
      <c r="I81" s="13">
        <v>7600</v>
      </c>
      <c r="J81" s="13">
        <v>11200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8900</v>
      </c>
      <c r="G83" s="13">
        <v>8700</v>
      </c>
      <c r="H83" s="13">
        <v>7800</v>
      </c>
      <c r="I83" s="13">
        <v>8500</v>
      </c>
      <c r="J83" s="13">
        <v>9200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13400</v>
      </c>
      <c r="F89" s="13">
        <v>-3900</v>
      </c>
      <c r="G89" s="13">
        <v>30200</v>
      </c>
      <c r="H89" s="13">
        <v>30700</v>
      </c>
      <c r="I89" s="13">
        <v>-3800</v>
      </c>
      <c r="J89" s="13">
        <v>6600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-4900</v>
      </c>
      <c r="G91" s="13">
        <v>-8500</v>
      </c>
      <c r="H91" s="13">
        <v>-10900</v>
      </c>
      <c r="I91" s="13">
        <v>-10100</v>
      </c>
      <c r="J91" s="13">
        <v>-10600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-4500</v>
      </c>
      <c r="F94" s="13">
        <v>-3500</v>
      </c>
      <c r="G94" s="13">
        <v>-8500</v>
      </c>
      <c r="H94" s="13">
        <v>-11400</v>
      </c>
      <c r="I94" s="13">
        <v>-17700</v>
      </c>
      <c r="J94" s="13">
        <v>-10600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-1500</v>
      </c>
      <c r="H96" s="13">
        <v>-1600</v>
      </c>
      <c r="I96" s="13">
        <v>-2000</v>
      </c>
      <c r="J96" s="13">
        <v>-1900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-14500</v>
      </c>
      <c r="F100" s="13">
        <v>10200</v>
      </c>
      <c r="G100" s="13">
        <v>-16500</v>
      </c>
      <c r="H100" s="13">
        <v>-13600</v>
      </c>
      <c r="I100" s="13">
        <v>19100</v>
      </c>
      <c r="J100" s="13">
        <v>-4300</v>
      </c>
      <c r="K100" s="13">
        <v>-20800</v>
      </c>
    </row>
    <row r="101" spans="3:11" x14ac:dyDescent="0.2">
      <c r="C101" s="11" t="s">
        <v>19</v>
      </c>
      <c r="D101" s="13">
        <v>1000</v>
      </c>
      <c r="E101" s="13">
        <v>700</v>
      </c>
      <c r="F101" s="13">
        <v>-2000</v>
      </c>
      <c r="G101" s="13">
        <v>1000</v>
      </c>
      <c r="H101" s="13">
        <v>-1200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-4900</v>
      </c>
      <c r="F102" s="13">
        <v>800</v>
      </c>
      <c r="G102" s="13">
        <v>6200</v>
      </c>
      <c r="H102" s="13">
        <v>4500</v>
      </c>
      <c r="I102" s="13">
        <v>-2200</v>
      </c>
      <c r="J102" s="13">
        <v>-8200</v>
      </c>
      <c r="K102" s="13">
        <v>-7200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3200</v>
      </c>
      <c r="G17" s="13">
        <v>2500</v>
      </c>
      <c r="H17" s="13">
        <v>600</v>
      </c>
      <c r="I17" s="13">
        <v>800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-3200</v>
      </c>
      <c r="G18" s="13">
        <v>-2500</v>
      </c>
      <c r="H18" s="13">
        <v>-600</v>
      </c>
      <c r="I18" s="13">
        <v>-800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-3200</v>
      </c>
      <c r="G21" s="13">
        <v>-2500</v>
      </c>
      <c r="H21" s="13">
        <v>-600</v>
      </c>
      <c r="I21" s="13">
        <v>-800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-3200</v>
      </c>
      <c r="G23" s="13">
        <v>-2500</v>
      </c>
      <c r="H23" s="13">
        <v>-600</v>
      </c>
      <c r="I23" s="13">
        <v>-800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-2200</v>
      </c>
      <c r="F26" s="13">
        <v>-3200</v>
      </c>
      <c r="G26" s="13">
        <v>-2500</v>
      </c>
      <c r="H26" s="13">
        <v>-600</v>
      </c>
      <c r="I26" s="13">
        <v>-800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-2200</v>
      </c>
      <c r="F27" s="13">
        <v>-3200</v>
      </c>
      <c r="G27" s="13">
        <v>-2500</v>
      </c>
      <c r="H27" s="13">
        <v>-600</v>
      </c>
      <c r="I27" s="13">
        <v>-800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-2200</v>
      </c>
      <c r="F33" s="13">
        <v>-3200</v>
      </c>
      <c r="G33" s="13">
        <v>-2500</v>
      </c>
      <c r="H33" s="13">
        <v>-600</v>
      </c>
      <c r="I33" s="13">
        <v>-800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-2200</v>
      </c>
      <c r="F35" s="13">
        <v>-3200</v>
      </c>
      <c r="G35" s="13">
        <v>-2500</v>
      </c>
      <c r="H35" s="13">
        <v>-600</v>
      </c>
      <c r="I35" s="13">
        <v>-800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300</v>
      </c>
      <c r="I41" s="13">
        <v>500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400</v>
      </c>
      <c r="H46" s="13">
        <v>300</v>
      </c>
      <c r="I46" s="13">
        <v>500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600</v>
      </c>
      <c r="H54" s="13">
        <v>500</v>
      </c>
      <c r="I54" s="13">
        <v>700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-40900</v>
      </c>
      <c r="F72" s="13">
        <v>-38700</v>
      </c>
      <c r="G72" s="13">
        <v>-35500</v>
      </c>
      <c r="H72" s="13">
        <v>-33100</v>
      </c>
      <c r="I72" s="13">
        <v>-32500</v>
      </c>
      <c r="J72" s="13">
        <v>-31700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200</v>
      </c>
      <c r="G76" s="13">
        <v>600</v>
      </c>
      <c r="H76" s="13">
        <v>500</v>
      </c>
      <c r="I76" s="13">
        <v>700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-2200</v>
      </c>
      <c r="F81" s="13">
        <v>-3200</v>
      </c>
      <c r="G81" s="13">
        <v>-2500</v>
      </c>
      <c r="H81" s="13">
        <v>-600</v>
      </c>
      <c r="I81" s="13">
        <v>-800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300</v>
      </c>
      <c r="H100" s="13">
        <v>0</v>
      </c>
      <c r="I100" s="13">
        <v>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100</v>
      </c>
      <c r="H102" s="13">
        <v>-200</v>
      </c>
      <c r="I102" s="13">
        <v>500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12977700</v>
      </c>
      <c r="E8" s="13">
        <v>12486600</v>
      </c>
      <c r="F8" s="13">
        <v>13236700</v>
      </c>
      <c r="G8" s="13">
        <v>14599200</v>
      </c>
      <c r="H8" s="13">
        <v>14549300</v>
      </c>
      <c r="I8" s="13">
        <v>14852400</v>
      </c>
      <c r="J8" s="13">
        <v>14573000</v>
      </c>
      <c r="K8" s="13">
        <v>59129800</v>
      </c>
    </row>
    <row r="9" spans="1:11" x14ac:dyDescent="0.2">
      <c r="C9" s="11" t="s">
        <v>22</v>
      </c>
      <c r="D9" s="13">
        <v>11879200</v>
      </c>
      <c r="E9" s="13">
        <v>11818700</v>
      </c>
      <c r="F9" s="13">
        <v>12044300</v>
      </c>
      <c r="G9" s="13">
        <v>13497900</v>
      </c>
      <c r="H9" s="13">
        <v>13081800</v>
      </c>
      <c r="I9" s="13">
        <v>13383500</v>
      </c>
      <c r="J9" s="13">
        <v>12922800</v>
      </c>
      <c r="K9" s="13">
        <v>51874900</v>
      </c>
    </row>
    <row r="10" spans="1:11" x14ac:dyDescent="0.2">
      <c r="C10" s="11" t="s">
        <v>23</v>
      </c>
      <c r="D10" s="13">
        <v>1098500</v>
      </c>
      <c r="E10" s="13">
        <v>667900</v>
      </c>
      <c r="F10" s="13">
        <v>1192400</v>
      </c>
      <c r="G10" s="13">
        <v>1101300</v>
      </c>
      <c r="H10" s="13">
        <v>1467500</v>
      </c>
      <c r="I10" s="13">
        <v>1468900</v>
      </c>
      <c r="J10" s="13">
        <v>1650200</v>
      </c>
      <c r="K10" s="13">
        <v>7254900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23100</v>
      </c>
      <c r="F12" s="13">
        <v>21700</v>
      </c>
      <c r="G12" s="13">
        <v>24400</v>
      </c>
      <c r="H12" s="13">
        <v>24400</v>
      </c>
      <c r="I12" s="13">
        <v>23900</v>
      </c>
      <c r="J12" s="13">
        <v>27600</v>
      </c>
      <c r="K12" s="13">
        <v>98600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-5400</v>
      </c>
      <c r="F14" s="13">
        <v>1000</v>
      </c>
      <c r="G14" s="13">
        <v>306600</v>
      </c>
      <c r="H14" s="13">
        <v>184300</v>
      </c>
      <c r="I14" s="13">
        <v>75500</v>
      </c>
      <c r="J14" s="13">
        <v>55500</v>
      </c>
      <c r="K14" s="13">
        <v>1278100</v>
      </c>
    </row>
    <row r="15" spans="1:11" x14ac:dyDescent="0.2">
      <c r="C15" s="11" t="s">
        <v>28</v>
      </c>
      <c r="D15" s="13">
        <v>56900</v>
      </c>
      <c r="E15" s="13">
        <v>59400</v>
      </c>
      <c r="F15" s="13">
        <v>56600</v>
      </c>
      <c r="G15" s="13">
        <v>53900</v>
      </c>
      <c r="H15" s="13">
        <v>56300</v>
      </c>
      <c r="I15" s="13">
        <v>54400</v>
      </c>
      <c r="J15" s="13">
        <v>57000</v>
      </c>
      <c r="K15" s="13">
        <v>194500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12372700</v>
      </c>
      <c r="E17" s="13">
        <v>12328600</v>
      </c>
      <c r="F17" s="13">
        <v>12595900</v>
      </c>
      <c r="G17" s="13">
        <v>14398400</v>
      </c>
      <c r="H17" s="13">
        <v>13787400</v>
      </c>
      <c r="I17" s="13">
        <v>13955500</v>
      </c>
      <c r="J17" s="13">
        <v>13533800</v>
      </c>
      <c r="K17" s="13">
        <v>55364100</v>
      </c>
    </row>
    <row r="18" spans="3:11" x14ac:dyDescent="0.2">
      <c r="C18" s="11" t="s">
        <v>30</v>
      </c>
      <c r="D18" s="13">
        <v>605000</v>
      </c>
      <c r="E18" s="13">
        <v>158000</v>
      </c>
      <c r="F18" s="13">
        <v>640800</v>
      </c>
      <c r="G18" s="13">
        <v>200800</v>
      </c>
      <c r="H18" s="13">
        <v>761900</v>
      </c>
      <c r="I18" s="13">
        <v>896900</v>
      </c>
      <c r="J18" s="13">
        <v>1039100</v>
      </c>
      <c r="K18" s="13">
        <v>3765700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187700</v>
      </c>
      <c r="E20" s="13">
        <v>120300</v>
      </c>
      <c r="F20" s="13">
        <v>119500</v>
      </c>
      <c r="G20" s="13">
        <v>42400</v>
      </c>
      <c r="H20" s="13">
        <v>178200</v>
      </c>
      <c r="I20" s="13">
        <v>159800</v>
      </c>
      <c r="J20" s="13">
        <v>187000</v>
      </c>
      <c r="K20" s="13">
        <v>151100</v>
      </c>
    </row>
    <row r="21" spans="3:11" x14ac:dyDescent="0.2">
      <c r="C21" s="11" t="s">
        <v>33</v>
      </c>
      <c r="D21" s="13">
        <v>1611900</v>
      </c>
      <c r="E21" s="13">
        <v>1098200</v>
      </c>
      <c r="F21" s="13">
        <v>1565200</v>
      </c>
      <c r="G21" s="13">
        <v>1039400</v>
      </c>
      <c r="H21" s="13">
        <v>1722100</v>
      </c>
      <c r="I21" s="13">
        <v>1841900</v>
      </c>
      <c r="J21" s="13">
        <v>2012400</v>
      </c>
      <c r="K21" s="13">
        <v>6890300</v>
      </c>
    </row>
    <row r="22" spans="3:11" x14ac:dyDescent="0.2">
      <c r="C22" s="11" t="s">
        <v>34</v>
      </c>
      <c r="D22" s="13">
        <v>144700</v>
      </c>
      <c r="E22" s="13">
        <v>156200</v>
      </c>
      <c r="F22" s="13">
        <v>159400</v>
      </c>
      <c r="G22" s="13">
        <v>168100</v>
      </c>
      <c r="H22" s="13">
        <v>163600</v>
      </c>
      <c r="I22" s="13">
        <v>173600</v>
      </c>
      <c r="J22" s="13">
        <v>182400</v>
      </c>
      <c r="K22" s="13">
        <v>674600</v>
      </c>
    </row>
    <row r="23" spans="3:11" x14ac:dyDescent="0.2">
      <c r="C23" s="11" t="s">
        <v>35</v>
      </c>
      <c r="D23" s="13">
        <v>648100</v>
      </c>
      <c r="E23" s="13">
        <v>122100</v>
      </c>
      <c r="F23" s="13">
        <v>601000</v>
      </c>
      <c r="G23" s="13">
        <v>75200</v>
      </c>
      <c r="H23" s="13">
        <v>776500</v>
      </c>
      <c r="I23" s="13">
        <v>883100</v>
      </c>
      <c r="J23" s="13">
        <v>1043700</v>
      </c>
      <c r="K23" s="13">
        <v>3242200</v>
      </c>
    </row>
    <row r="24" spans="3:11" x14ac:dyDescent="0.2">
      <c r="C24" s="11" t="s">
        <v>36</v>
      </c>
      <c r="D24" s="13">
        <v>180300</v>
      </c>
      <c r="E24" s="13">
        <v>26600</v>
      </c>
      <c r="F24" s="13">
        <v>205400</v>
      </c>
      <c r="G24" s="13">
        <v>51500</v>
      </c>
      <c r="H24" s="13">
        <v>324400</v>
      </c>
      <c r="I24" s="13">
        <v>263000</v>
      </c>
      <c r="J24" s="13">
        <v>335300</v>
      </c>
      <c r="K24" s="13">
        <v>1520400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467800</v>
      </c>
      <c r="E26" s="13">
        <v>95400</v>
      </c>
      <c r="F26" s="13">
        <v>395500</v>
      </c>
      <c r="G26" s="13">
        <v>23600</v>
      </c>
      <c r="H26" s="13">
        <v>452100</v>
      </c>
      <c r="I26" s="13">
        <v>620100</v>
      </c>
      <c r="J26" s="13">
        <v>708400</v>
      </c>
      <c r="K26" s="13">
        <v>1721800</v>
      </c>
    </row>
    <row r="27" spans="3:11" x14ac:dyDescent="0.2">
      <c r="C27" s="11" t="s">
        <v>38</v>
      </c>
      <c r="D27" s="13">
        <v>422000</v>
      </c>
      <c r="E27" s="13">
        <v>35100</v>
      </c>
      <c r="F27" s="13">
        <v>358300</v>
      </c>
      <c r="G27" s="13">
        <v>44600</v>
      </c>
      <c r="H27" s="13">
        <v>390600</v>
      </c>
      <c r="I27" s="13">
        <v>555700</v>
      </c>
      <c r="J27" s="13">
        <v>673000</v>
      </c>
      <c r="K27" s="13">
        <v>1522300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-187700</v>
      </c>
      <c r="E32" s="13">
        <v>-120300</v>
      </c>
      <c r="F32" s="13">
        <v>-119500</v>
      </c>
      <c r="G32" s="13">
        <v>-42400</v>
      </c>
      <c r="H32" s="13">
        <v>-178200</v>
      </c>
      <c r="I32" s="13">
        <v>-159800</v>
      </c>
      <c r="J32" s="13">
        <v>-187000</v>
      </c>
      <c r="K32" s="13">
        <v>-151100</v>
      </c>
    </row>
    <row r="33" spans="2:11" x14ac:dyDescent="0.2">
      <c r="C33" s="11" t="s">
        <v>44</v>
      </c>
      <c r="D33" s="13">
        <v>422000</v>
      </c>
      <c r="E33" s="13">
        <v>35100</v>
      </c>
      <c r="F33" s="13">
        <v>358300</v>
      </c>
      <c r="G33" s="13">
        <v>44600</v>
      </c>
      <c r="H33" s="13">
        <v>390600</v>
      </c>
      <c r="I33" s="13">
        <v>555700</v>
      </c>
      <c r="J33" s="13">
        <v>673000</v>
      </c>
      <c r="K33" s="13">
        <v>1522300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422000</v>
      </c>
      <c r="E35" s="13">
        <v>35100</v>
      </c>
      <c r="F35" s="13">
        <v>358300</v>
      </c>
      <c r="G35" s="13">
        <v>44600</v>
      </c>
      <c r="H35" s="13">
        <v>390600</v>
      </c>
      <c r="I35" s="13">
        <v>555700</v>
      </c>
      <c r="J35" s="13">
        <v>673000</v>
      </c>
      <c r="K35" s="13">
        <v>1522300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6159900</v>
      </c>
      <c r="E41" s="13">
        <v>5494800</v>
      </c>
      <c r="F41" s="13">
        <v>4624200</v>
      </c>
      <c r="G41" s="13">
        <v>3198500</v>
      </c>
      <c r="H41" s="13">
        <v>2576900</v>
      </c>
      <c r="I41" s="13">
        <v>2323500</v>
      </c>
      <c r="J41" s="13">
        <v>2400200</v>
      </c>
      <c r="K41" s="13">
        <v>2405900</v>
      </c>
    </row>
    <row r="42" spans="2:11" x14ac:dyDescent="0.2">
      <c r="C42" s="11" t="s">
        <v>50</v>
      </c>
      <c r="D42" s="13">
        <v>10116900</v>
      </c>
      <c r="E42" s="13">
        <v>9877300</v>
      </c>
      <c r="F42" s="13">
        <v>9345400</v>
      </c>
      <c r="G42" s="13">
        <v>8143100</v>
      </c>
      <c r="H42" s="13">
        <v>7168100</v>
      </c>
      <c r="I42" s="13">
        <v>6795500</v>
      </c>
      <c r="J42" s="13">
        <v>7506700</v>
      </c>
      <c r="K42" s="13">
        <v>7310800</v>
      </c>
    </row>
    <row r="43" spans="2:11" x14ac:dyDescent="0.2">
      <c r="C43" s="11" t="s">
        <v>51</v>
      </c>
      <c r="D43" s="13">
        <v>9537900</v>
      </c>
      <c r="E43" s="13">
        <v>9243500</v>
      </c>
      <c r="F43" s="13">
        <v>9828800</v>
      </c>
      <c r="G43" s="13">
        <v>9742300</v>
      </c>
      <c r="H43" s="13">
        <v>10376000</v>
      </c>
      <c r="I43" s="13">
        <v>10527500</v>
      </c>
      <c r="J43" s="13">
        <v>10523700</v>
      </c>
      <c r="K43" s="13">
        <v>9755000</v>
      </c>
    </row>
    <row r="44" spans="2:11" x14ac:dyDescent="0.2">
      <c r="C44" s="11" t="s">
        <v>52</v>
      </c>
      <c r="D44" s="13">
        <v>8208800</v>
      </c>
      <c r="E44" s="13">
        <v>8866500</v>
      </c>
      <c r="F44" s="13">
        <v>9760200</v>
      </c>
      <c r="G44" s="13">
        <v>9937500</v>
      </c>
      <c r="H44" s="13">
        <v>10710900</v>
      </c>
      <c r="I44" s="13">
        <v>10654400</v>
      </c>
      <c r="J44" s="13">
        <v>10246000</v>
      </c>
      <c r="K44" s="13">
        <v>10464900</v>
      </c>
    </row>
    <row r="45" spans="2:11" x14ac:dyDescent="0.2">
      <c r="C45" s="11" t="s">
        <v>53</v>
      </c>
      <c r="D45" s="13">
        <v>782900</v>
      </c>
      <c r="E45" s="13">
        <v>866800</v>
      </c>
      <c r="F45" s="13">
        <v>850700</v>
      </c>
      <c r="G45" s="13">
        <v>685100</v>
      </c>
      <c r="H45" s="13">
        <v>754200</v>
      </c>
      <c r="I45" s="13">
        <v>691700</v>
      </c>
      <c r="J45" s="13">
        <v>880200</v>
      </c>
      <c r="K45" s="13">
        <v>685800</v>
      </c>
    </row>
    <row r="46" spans="2:11" x14ac:dyDescent="0.2">
      <c r="C46" s="11" t="s">
        <v>54</v>
      </c>
      <c r="D46" s="13">
        <v>34806500</v>
      </c>
      <c r="E46" s="13">
        <v>34349000</v>
      </c>
      <c r="F46" s="13">
        <v>34409300</v>
      </c>
      <c r="G46" s="13">
        <v>31706600</v>
      </c>
      <c r="H46" s="13">
        <v>31586200</v>
      </c>
      <c r="I46" s="13">
        <v>30992600</v>
      </c>
      <c r="J46" s="13">
        <v>31556800</v>
      </c>
      <c r="K46" s="13">
        <v>30622400</v>
      </c>
    </row>
    <row r="47" spans="2:11" x14ac:dyDescent="0.2">
      <c r="C47" s="11" t="s">
        <v>55</v>
      </c>
      <c r="D47" s="13">
        <v>6134800</v>
      </c>
      <c r="E47" s="13">
        <v>6159100</v>
      </c>
      <c r="F47" s="13">
        <v>5953500</v>
      </c>
      <c r="G47" s="13">
        <v>6253600</v>
      </c>
      <c r="H47" s="13">
        <v>6225600</v>
      </c>
      <c r="I47" s="13">
        <v>6176500</v>
      </c>
      <c r="J47" s="13">
        <v>6255500</v>
      </c>
      <c r="K47" s="13">
        <v>5993700</v>
      </c>
    </row>
    <row r="48" spans="2:11" x14ac:dyDescent="0.2">
      <c r="C48" s="11" t="s">
        <v>56</v>
      </c>
      <c r="D48" s="13">
        <v>27958500</v>
      </c>
      <c r="E48" s="13">
        <v>28245100</v>
      </c>
      <c r="F48" s="13">
        <v>28427700</v>
      </c>
      <c r="G48" s="13">
        <v>28031800</v>
      </c>
      <c r="H48" s="13">
        <v>28443100</v>
      </c>
      <c r="I48" s="13">
        <v>28458900</v>
      </c>
      <c r="J48" s="13">
        <v>28586900</v>
      </c>
      <c r="K48" s="13">
        <v>28161700</v>
      </c>
    </row>
    <row r="49" spans="3:11" x14ac:dyDescent="0.2">
      <c r="C49" s="11" t="s">
        <v>57</v>
      </c>
      <c r="D49" s="13">
        <v>4297600</v>
      </c>
      <c r="E49" s="13">
        <v>4363800</v>
      </c>
      <c r="F49" s="13">
        <v>4415600</v>
      </c>
      <c r="G49" s="13">
        <v>4466700</v>
      </c>
      <c r="H49" s="13">
        <v>4569000</v>
      </c>
      <c r="I49" s="13">
        <v>4701300</v>
      </c>
      <c r="J49" s="13">
        <v>4706500</v>
      </c>
      <c r="K49" s="13">
        <v>4705500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1505600</v>
      </c>
      <c r="E52" s="13">
        <v>1604900</v>
      </c>
      <c r="F52" s="13">
        <v>1651200</v>
      </c>
      <c r="G52" s="13">
        <v>1484700</v>
      </c>
      <c r="H52" s="13">
        <v>1629500</v>
      </c>
      <c r="I52" s="13">
        <v>1552500</v>
      </c>
      <c r="J52" s="13">
        <v>1457500</v>
      </c>
      <c r="K52" s="13">
        <v>1722700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74703000</v>
      </c>
      <c r="E54" s="13">
        <v>74721800</v>
      </c>
      <c r="F54" s="13">
        <v>74857300</v>
      </c>
      <c r="G54" s="13">
        <v>71943400</v>
      </c>
      <c r="H54" s="13">
        <v>72453400</v>
      </c>
      <c r="I54" s="13">
        <v>71881800</v>
      </c>
      <c r="J54" s="13">
        <v>72563300</v>
      </c>
      <c r="K54" s="13">
        <v>71205900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2975200</v>
      </c>
      <c r="E57" s="13">
        <v>2978000</v>
      </c>
      <c r="F57" s="13">
        <v>3165000</v>
      </c>
      <c r="G57" s="13">
        <v>3114900</v>
      </c>
      <c r="H57" s="13">
        <v>3380000</v>
      </c>
      <c r="I57" s="13">
        <v>3660600</v>
      </c>
      <c r="J57" s="13">
        <v>3422300</v>
      </c>
      <c r="K57" s="13">
        <v>3645600</v>
      </c>
    </row>
    <row r="58" spans="3:11" x14ac:dyDescent="0.2">
      <c r="C58" s="11" t="s">
        <v>66</v>
      </c>
      <c r="D58" s="13">
        <v>9852400</v>
      </c>
      <c r="E58" s="13">
        <v>9930100</v>
      </c>
      <c r="F58" s="13">
        <v>9190600</v>
      </c>
      <c r="G58" s="13">
        <v>7914600</v>
      </c>
      <c r="H58" s="13">
        <v>7733200</v>
      </c>
      <c r="I58" s="13">
        <v>8276500</v>
      </c>
      <c r="J58" s="13">
        <v>8743000</v>
      </c>
      <c r="K58" s="13">
        <v>9372800</v>
      </c>
    </row>
    <row r="59" spans="3:11" x14ac:dyDescent="0.2">
      <c r="C59" s="11" t="s">
        <v>67</v>
      </c>
      <c r="D59" s="13">
        <v>3926900</v>
      </c>
      <c r="E59" s="13">
        <v>3713700</v>
      </c>
      <c r="F59" s="13">
        <v>4283600</v>
      </c>
      <c r="G59" s="13">
        <v>3825100</v>
      </c>
      <c r="H59" s="13">
        <v>4140200</v>
      </c>
      <c r="I59" s="13">
        <v>4155700</v>
      </c>
      <c r="J59" s="13">
        <v>5074900</v>
      </c>
      <c r="K59" s="13">
        <v>4215200</v>
      </c>
    </row>
    <row r="60" spans="3:11" x14ac:dyDescent="0.2">
      <c r="C60" s="11" t="s">
        <v>68</v>
      </c>
      <c r="D60" s="13">
        <v>16754600</v>
      </c>
      <c r="E60" s="13">
        <v>16621700</v>
      </c>
      <c r="F60" s="13">
        <v>16639200</v>
      </c>
      <c r="G60" s="13">
        <v>14854600</v>
      </c>
      <c r="H60" s="13">
        <v>15253400</v>
      </c>
      <c r="I60" s="13">
        <v>16092800</v>
      </c>
      <c r="J60" s="13">
        <v>17240300</v>
      </c>
      <c r="K60" s="13">
        <v>17233600</v>
      </c>
    </row>
    <row r="61" spans="3:11" x14ac:dyDescent="0.2">
      <c r="C61" s="11" t="s">
        <v>69</v>
      </c>
      <c r="D61" s="13">
        <v>12318500</v>
      </c>
      <c r="E61" s="13">
        <v>12704800</v>
      </c>
      <c r="F61" s="13">
        <v>12914000</v>
      </c>
      <c r="G61" s="13">
        <v>11301900</v>
      </c>
      <c r="H61" s="13">
        <v>10970100</v>
      </c>
      <c r="I61" s="13">
        <v>9829000</v>
      </c>
      <c r="J61" s="13">
        <v>10038000</v>
      </c>
      <c r="K61" s="13">
        <v>9103900</v>
      </c>
    </row>
    <row r="62" spans="3:11" x14ac:dyDescent="0.2">
      <c r="C62" s="11" t="s">
        <v>70</v>
      </c>
      <c r="D62" s="13">
        <v>2140700</v>
      </c>
      <c r="E62" s="13">
        <v>2085500</v>
      </c>
      <c r="F62" s="13">
        <v>2156900</v>
      </c>
      <c r="G62" s="13">
        <v>2293700</v>
      </c>
      <c r="H62" s="13">
        <v>2433200</v>
      </c>
      <c r="I62" s="13">
        <v>2394700</v>
      </c>
      <c r="J62" s="13">
        <v>2292500</v>
      </c>
      <c r="K62" s="13">
        <v>2317300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34265500</v>
      </c>
      <c r="E66" s="13">
        <v>34380600</v>
      </c>
      <c r="F66" s="13">
        <v>34603700</v>
      </c>
      <c r="G66" s="13">
        <v>31474000</v>
      </c>
      <c r="H66" s="13">
        <v>31725100</v>
      </c>
      <c r="I66" s="13">
        <v>31425900</v>
      </c>
      <c r="J66" s="13">
        <v>32573500</v>
      </c>
      <c r="K66" s="13">
        <v>31738100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41383400</v>
      </c>
      <c r="E72" s="13">
        <v>41001300</v>
      </c>
      <c r="F72" s="13">
        <v>41076800</v>
      </c>
      <c r="G72" s="13">
        <v>41022900</v>
      </c>
      <c r="H72" s="13">
        <v>41205700</v>
      </c>
      <c r="I72" s="13">
        <v>40969000</v>
      </c>
      <c r="J72" s="13">
        <v>40555800</v>
      </c>
      <c r="K72" s="13">
        <v>40236600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40437500</v>
      </c>
      <c r="E76" s="13">
        <v>40341100</v>
      </c>
      <c r="F76" s="13">
        <v>40253500</v>
      </c>
      <c r="G76" s="13">
        <v>40469400</v>
      </c>
      <c r="H76" s="13">
        <v>40728300</v>
      </c>
      <c r="I76" s="13">
        <v>40455900</v>
      </c>
      <c r="J76" s="13">
        <v>39989800</v>
      </c>
      <c r="K76" s="13">
        <v>39467800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422000</v>
      </c>
      <c r="E81" s="13">
        <v>35100</v>
      </c>
      <c r="F81" s="13">
        <v>358300</v>
      </c>
      <c r="G81" s="13">
        <v>44600</v>
      </c>
      <c r="H81" s="13">
        <v>390600</v>
      </c>
      <c r="I81" s="13">
        <v>555700</v>
      </c>
      <c r="J81" s="13">
        <v>673000</v>
      </c>
      <c r="K81" s="13">
        <v>1522300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819200</v>
      </c>
      <c r="E83" s="13">
        <v>819900</v>
      </c>
      <c r="F83" s="13">
        <v>804900</v>
      </c>
      <c r="G83" s="13">
        <v>796100</v>
      </c>
      <c r="H83" s="13">
        <v>782000</v>
      </c>
      <c r="I83" s="13">
        <v>785200</v>
      </c>
      <c r="J83" s="13">
        <v>786300</v>
      </c>
      <c r="K83" s="13">
        <v>2973500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1931100</v>
      </c>
      <c r="E89" s="13">
        <v>1908300</v>
      </c>
      <c r="F89" s="13">
        <v>1599800</v>
      </c>
      <c r="G89" s="13">
        <v>1851200</v>
      </c>
      <c r="H89" s="13">
        <v>1164000</v>
      </c>
      <c r="I89" s="13">
        <v>1209400</v>
      </c>
      <c r="J89" s="13">
        <v>1295800</v>
      </c>
      <c r="K89" s="13">
        <v>5345700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836000</v>
      </c>
      <c r="F91" s="13">
        <v>-853400</v>
      </c>
      <c r="G91" s="13">
        <v>-827600</v>
      </c>
      <c r="H91" s="13">
        <v>-563500</v>
      </c>
      <c r="I91" s="13">
        <v>-484200</v>
      </c>
      <c r="J91" s="13">
        <v>-417100</v>
      </c>
      <c r="K91" s="13">
        <v>-1943400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-760400</v>
      </c>
      <c r="E94" s="13">
        <v>-1251500</v>
      </c>
      <c r="F94" s="13">
        <v>-2096700</v>
      </c>
      <c r="G94" s="13">
        <v>-1952100</v>
      </c>
      <c r="H94" s="13">
        <v>-909500</v>
      </c>
      <c r="I94" s="13">
        <v>187400</v>
      </c>
      <c r="J94" s="13">
        <v>-677100</v>
      </c>
      <c r="K94" s="13">
        <v>-2409700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-454600</v>
      </c>
      <c r="F96" s="13">
        <v>-1200</v>
      </c>
      <c r="G96" s="13">
        <v>-146200</v>
      </c>
      <c r="H96" s="13">
        <v>-145700</v>
      </c>
      <c r="I96" s="13">
        <v>-506200</v>
      </c>
      <c r="J96" s="13">
        <v>-8100</v>
      </c>
      <c r="K96" s="13">
        <v>-609400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-508300</v>
      </c>
      <c r="E100" s="13">
        <v>216500</v>
      </c>
      <c r="F100" s="13">
        <v>1922200</v>
      </c>
      <c r="G100" s="13">
        <v>714400</v>
      </c>
      <c r="H100" s="13">
        <v>7500</v>
      </c>
      <c r="I100" s="13">
        <v>-1480400</v>
      </c>
      <c r="J100" s="13">
        <v>-617600</v>
      </c>
      <c r="K100" s="13">
        <v>-2907500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662300</v>
      </c>
      <c r="E102" s="13">
        <v>873300</v>
      </c>
      <c r="F102" s="13">
        <v>1425400</v>
      </c>
      <c r="G102" s="13">
        <v>613500</v>
      </c>
      <c r="H102" s="13">
        <v>261900</v>
      </c>
      <c r="I102" s="13">
        <v>-83600</v>
      </c>
      <c r="J102" s="13">
        <v>1100</v>
      </c>
      <c r="K102" s="13">
        <v>28500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43769</v>
      </c>
      <c r="H7" s="12">
        <v>43674</v>
      </c>
      <c r="I7" s="12">
        <v>43583</v>
      </c>
      <c r="J7" s="12">
        <v>43492</v>
      </c>
      <c r="K7" s="12">
        <v>43404</v>
      </c>
    </row>
    <row r="8" spans="1:11" x14ac:dyDescent="0.2">
      <c r="C8" s="11" t="s">
        <v>21</v>
      </c>
      <c r="D8" s="13">
        <v>157900</v>
      </c>
      <c r="E8" s="13">
        <v>142800</v>
      </c>
      <c r="F8" s="13">
        <v>159700</v>
      </c>
      <c r="G8" s="13">
        <v>156300</v>
      </c>
      <c r="H8" s="13">
        <v>138100</v>
      </c>
      <c r="I8" s="13">
        <v>131600</v>
      </c>
      <c r="J8" s="13">
        <v>124700</v>
      </c>
      <c r="K8" s="13">
        <v>144700</v>
      </c>
    </row>
    <row r="9" spans="1:11" x14ac:dyDescent="0.2">
      <c r="C9" s="11" t="s">
        <v>22</v>
      </c>
      <c r="D9" s="13">
        <v>120200</v>
      </c>
      <c r="E9" s="13">
        <v>112300</v>
      </c>
      <c r="F9" s="13">
        <v>125100</v>
      </c>
      <c r="G9" s="13">
        <v>118100</v>
      </c>
      <c r="H9" s="13">
        <v>107500</v>
      </c>
      <c r="I9" s="13">
        <v>105600</v>
      </c>
      <c r="J9" s="13">
        <v>98600</v>
      </c>
      <c r="K9" s="13">
        <v>109200</v>
      </c>
    </row>
    <row r="10" spans="1:11" x14ac:dyDescent="0.2">
      <c r="C10" s="11" t="s">
        <v>23</v>
      </c>
      <c r="D10" s="13">
        <v>37700</v>
      </c>
      <c r="E10" s="13">
        <v>30500</v>
      </c>
      <c r="F10" s="13">
        <v>34600</v>
      </c>
      <c r="G10" s="13">
        <v>38200</v>
      </c>
      <c r="H10" s="13">
        <v>30600</v>
      </c>
      <c r="I10" s="13">
        <v>26000</v>
      </c>
      <c r="J10" s="13">
        <v>26100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4100</v>
      </c>
      <c r="G12" s="13">
        <v>4500</v>
      </c>
      <c r="H12" s="13">
        <v>4000</v>
      </c>
      <c r="I12" s="13">
        <v>3500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130100</v>
      </c>
      <c r="F17" s="13">
        <v>143400</v>
      </c>
      <c r="G17" s="13">
        <v>134800</v>
      </c>
      <c r="H17" s="13">
        <v>124700</v>
      </c>
      <c r="I17" s="13">
        <v>122400</v>
      </c>
      <c r="J17" s="13">
        <v>116700</v>
      </c>
      <c r="K17" s="13">
        <v>126600</v>
      </c>
    </row>
    <row r="18" spans="3:11" x14ac:dyDescent="0.2">
      <c r="C18" s="11" t="s">
        <v>30</v>
      </c>
      <c r="D18" s="13">
        <v>19900</v>
      </c>
      <c r="E18" s="13">
        <v>12700</v>
      </c>
      <c r="F18" s="13">
        <v>16300</v>
      </c>
      <c r="G18" s="13">
        <v>21500</v>
      </c>
      <c r="H18" s="13">
        <v>13400</v>
      </c>
      <c r="I18" s="13">
        <v>9200</v>
      </c>
      <c r="J18" s="13">
        <v>8000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5500</v>
      </c>
      <c r="G20" s="13">
        <v>-6000</v>
      </c>
      <c r="H20" s="13">
        <v>0</v>
      </c>
      <c r="I20" s="13">
        <v>4300</v>
      </c>
      <c r="J20" s="13">
        <v>1700</v>
      </c>
      <c r="K20" s="13">
        <v>2800</v>
      </c>
    </row>
    <row r="21" spans="3:11" x14ac:dyDescent="0.2">
      <c r="C21" s="11" t="s">
        <v>33</v>
      </c>
      <c r="D21" s="13">
        <v>41600</v>
      </c>
      <c r="E21" s="13">
        <v>35000</v>
      </c>
      <c r="F21" s="13">
        <v>46400</v>
      </c>
      <c r="G21" s="13">
        <v>39000</v>
      </c>
      <c r="H21" s="13">
        <v>35300</v>
      </c>
      <c r="I21" s="13">
        <v>33200</v>
      </c>
      <c r="J21" s="13">
        <v>28500</v>
      </c>
      <c r="K21" s="13">
        <v>40700</v>
      </c>
    </row>
    <row r="22" spans="3:11" x14ac:dyDescent="0.2">
      <c r="C22" s="11" t="s">
        <v>34</v>
      </c>
      <c r="D22" s="13">
        <v>600</v>
      </c>
      <c r="E22" s="13" t="s">
        <v>92</v>
      </c>
      <c r="F22" s="13">
        <v>1800</v>
      </c>
      <c r="G22" s="13">
        <v>200</v>
      </c>
      <c r="H22" s="13">
        <v>400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17800</v>
      </c>
      <c r="E23" s="13">
        <v>11800</v>
      </c>
      <c r="F23" s="13">
        <v>20000</v>
      </c>
      <c r="G23" s="13">
        <v>15400</v>
      </c>
      <c r="H23" s="13">
        <v>13100</v>
      </c>
      <c r="I23" s="13">
        <v>13100</v>
      </c>
      <c r="J23" s="13">
        <v>9200</v>
      </c>
      <c r="K23" s="13">
        <v>20300</v>
      </c>
    </row>
    <row r="24" spans="3:11" x14ac:dyDescent="0.2">
      <c r="C24" s="11" t="s">
        <v>36</v>
      </c>
      <c r="D24" s="13">
        <v>4900</v>
      </c>
      <c r="E24" s="13">
        <v>3800</v>
      </c>
      <c r="F24" s="13">
        <v>9100</v>
      </c>
      <c r="G24" s="13">
        <v>2300</v>
      </c>
      <c r="H24" s="13">
        <v>3200</v>
      </c>
      <c r="I24" s="13">
        <v>3300</v>
      </c>
      <c r="J24" s="13">
        <v>1400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8000</v>
      </c>
      <c r="F26" s="13">
        <v>10900</v>
      </c>
      <c r="G26" s="13">
        <v>13000</v>
      </c>
      <c r="H26" s="13">
        <v>9800</v>
      </c>
      <c r="I26" s="13">
        <v>9900</v>
      </c>
      <c r="J26" s="13">
        <v>7800</v>
      </c>
      <c r="K26" s="13">
        <v>13000</v>
      </c>
    </row>
    <row r="27" spans="3:11" x14ac:dyDescent="0.2">
      <c r="C27" s="11" t="s">
        <v>38</v>
      </c>
      <c r="D27" s="13">
        <v>10800</v>
      </c>
      <c r="E27" s="13">
        <v>6300</v>
      </c>
      <c r="F27" s="13">
        <v>10300</v>
      </c>
      <c r="G27" s="13">
        <v>9700</v>
      </c>
      <c r="H27" s="13">
        <v>6300</v>
      </c>
      <c r="I27" s="13">
        <v>8500</v>
      </c>
      <c r="J27" s="13">
        <v>5300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1000</v>
      </c>
      <c r="F32" s="13">
        <v>-5500</v>
      </c>
      <c r="G32" s="13">
        <v>6000</v>
      </c>
      <c r="H32" s="13">
        <v>0</v>
      </c>
      <c r="I32" s="13">
        <v>-4300</v>
      </c>
      <c r="J32" s="13">
        <v>-1700</v>
      </c>
      <c r="K32" s="13">
        <v>-2800</v>
      </c>
    </row>
    <row r="33" spans="2:11" x14ac:dyDescent="0.2">
      <c r="C33" s="11" t="s">
        <v>44</v>
      </c>
      <c r="D33" s="13">
        <v>10800</v>
      </c>
      <c r="E33" s="13">
        <v>6300</v>
      </c>
      <c r="F33" s="13">
        <v>10300</v>
      </c>
      <c r="G33" s="13">
        <v>9700</v>
      </c>
      <c r="H33" s="13">
        <v>6300</v>
      </c>
      <c r="I33" s="13">
        <v>8500</v>
      </c>
      <c r="J33" s="13">
        <v>5300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6300</v>
      </c>
      <c r="F35" s="13">
        <v>10300</v>
      </c>
      <c r="G35" s="13">
        <v>9700</v>
      </c>
      <c r="H35" s="13">
        <v>6300</v>
      </c>
      <c r="I35" s="13">
        <v>8500</v>
      </c>
      <c r="J35" s="13">
        <v>5300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43769</v>
      </c>
      <c r="H38" s="12">
        <v>43674</v>
      </c>
      <c r="I38" s="12">
        <v>43583</v>
      </c>
      <c r="J38" s="12">
        <v>43492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237800</v>
      </c>
      <c r="F41" s="13">
        <v>218300</v>
      </c>
      <c r="G41" s="13">
        <v>206500</v>
      </c>
      <c r="H41" s="13">
        <v>197200</v>
      </c>
      <c r="I41" s="13">
        <v>167100</v>
      </c>
      <c r="J41" s="13">
        <v>232400</v>
      </c>
      <c r="K41" s="13">
        <v>329300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146800</v>
      </c>
      <c r="E43" s="13">
        <v>135000</v>
      </c>
      <c r="F43" s="13">
        <v>141700</v>
      </c>
      <c r="G43" s="13">
        <v>134500</v>
      </c>
      <c r="H43" s="13">
        <v>134400</v>
      </c>
      <c r="I43" s="13">
        <v>123400</v>
      </c>
      <c r="J43" s="13">
        <v>131100</v>
      </c>
      <c r="K43" s="13">
        <v>120500</v>
      </c>
    </row>
    <row r="44" spans="2:11" x14ac:dyDescent="0.2">
      <c r="C44" s="11" t="s">
        <v>52</v>
      </c>
      <c r="D44" s="13">
        <v>54700</v>
      </c>
      <c r="E44" s="13">
        <v>57000</v>
      </c>
      <c r="F44" s="13">
        <v>49700</v>
      </c>
      <c r="G44" s="13">
        <v>48200</v>
      </c>
      <c r="H44" s="13">
        <v>40000</v>
      </c>
      <c r="I44" s="13">
        <v>34700</v>
      </c>
      <c r="J44" s="13">
        <v>27900</v>
      </c>
      <c r="K44" s="13">
        <v>29200</v>
      </c>
    </row>
    <row r="45" spans="2:11" x14ac:dyDescent="0.2">
      <c r="C45" s="11" t="s">
        <v>53</v>
      </c>
      <c r="D45" s="13">
        <v>48500</v>
      </c>
      <c r="E45" s="13">
        <v>42500</v>
      </c>
      <c r="F45" s="13">
        <v>31200</v>
      </c>
      <c r="G45" s="13">
        <v>38400</v>
      </c>
      <c r="H45" s="13">
        <v>48900</v>
      </c>
      <c r="I45" s="13">
        <v>46800</v>
      </c>
      <c r="J45" s="13">
        <v>61600</v>
      </c>
      <c r="K45" s="13">
        <v>23800</v>
      </c>
    </row>
    <row r="46" spans="2:11" x14ac:dyDescent="0.2">
      <c r="C46" s="11" t="s">
        <v>54</v>
      </c>
      <c r="D46" s="13">
        <v>510600</v>
      </c>
      <c r="E46" s="13">
        <v>472300</v>
      </c>
      <c r="F46" s="13">
        <v>440900</v>
      </c>
      <c r="G46" s="13">
        <v>427500</v>
      </c>
      <c r="H46" s="13">
        <v>420500</v>
      </c>
      <c r="I46" s="13">
        <v>372000</v>
      </c>
      <c r="J46" s="13">
        <v>453000</v>
      </c>
      <c r="K46" s="13">
        <v>502700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631300</v>
      </c>
      <c r="E48" s="13">
        <v>611000</v>
      </c>
      <c r="F48" s="13">
        <v>626900</v>
      </c>
      <c r="G48" s="13">
        <v>632400</v>
      </c>
      <c r="H48" s="13">
        <v>636700</v>
      </c>
      <c r="I48" s="13">
        <v>654400</v>
      </c>
      <c r="J48" s="13">
        <v>656900</v>
      </c>
      <c r="K48" s="13">
        <v>571800</v>
      </c>
    </row>
    <row r="49" spans="3:11" x14ac:dyDescent="0.2">
      <c r="C49" s="11" t="s">
        <v>57</v>
      </c>
      <c r="D49" s="13">
        <v>4500</v>
      </c>
      <c r="E49" s="13">
        <v>5700</v>
      </c>
      <c r="F49" s="13">
        <v>6800</v>
      </c>
      <c r="G49" s="13">
        <v>7900</v>
      </c>
      <c r="H49" s="13">
        <v>9000</v>
      </c>
      <c r="I49" s="13">
        <v>10200</v>
      </c>
      <c r="J49" s="13">
        <v>11300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44900</v>
      </c>
      <c r="F52" s="13">
        <v>50800</v>
      </c>
      <c r="G52" s="13">
        <v>50800</v>
      </c>
      <c r="H52" s="13">
        <v>48000</v>
      </c>
      <c r="I52" s="13">
        <v>48700</v>
      </c>
      <c r="J52" s="13">
        <v>24700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1195800</v>
      </c>
      <c r="E54" s="13">
        <v>1133900</v>
      </c>
      <c r="F54" s="13">
        <v>1125500</v>
      </c>
      <c r="G54" s="13">
        <v>1118700</v>
      </c>
      <c r="H54" s="13">
        <v>1114200</v>
      </c>
      <c r="I54" s="13">
        <v>1085200</v>
      </c>
      <c r="J54" s="13">
        <v>1145900</v>
      </c>
      <c r="K54" s="13">
        <v>1110000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76300</v>
      </c>
      <c r="F57" s="13">
        <v>84700</v>
      </c>
      <c r="G57" s="13">
        <v>91400</v>
      </c>
      <c r="H57" s="13">
        <v>87900</v>
      </c>
      <c r="I57" s="13">
        <v>80100</v>
      </c>
      <c r="J57" s="13">
        <v>89900</v>
      </c>
      <c r="K57" s="13">
        <v>89100</v>
      </c>
    </row>
    <row r="58" spans="3:11" x14ac:dyDescent="0.2">
      <c r="C58" s="11" t="s">
        <v>66</v>
      </c>
      <c r="D58" s="13">
        <v>14700</v>
      </c>
      <c r="E58" s="13">
        <v>17700</v>
      </c>
      <c r="F58" s="13">
        <v>17900</v>
      </c>
      <c r="G58" s="13">
        <v>10900</v>
      </c>
      <c r="H58" s="13">
        <v>6100</v>
      </c>
      <c r="I58" s="13">
        <v>500</v>
      </c>
      <c r="J58" s="13">
        <v>61600</v>
      </c>
      <c r="K58" s="13">
        <v>57500</v>
      </c>
    </row>
    <row r="59" spans="3:11" x14ac:dyDescent="0.2">
      <c r="C59" s="11" t="s">
        <v>67</v>
      </c>
      <c r="D59" s="13">
        <v>66100</v>
      </c>
      <c r="E59" s="13">
        <v>59400</v>
      </c>
      <c r="F59" s="13">
        <v>55000</v>
      </c>
      <c r="G59" s="13">
        <v>49700</v>
      </c>
      <c r="H59" s="13">
        <v>65200</v>
      </c>
      <c r="I59" s="13">
        <v>58700</v>
      </c>
      <c r="J59" s="13">
        <v>43000</v>
      </c>
      <c r="K59" s="13">
        <v>44500</v>
      </c>
    </row>
    <row r="60" spans="3:11" x14ac:dyDescent="0.2">
      <c r="C60" s="11" t="s">
        <v>68</v>
      </c>
      <c r="D60" s="13">
        <v>175300</v>
      </c>
      <c r="E60" s="13">
        <v>153400</v>
      </c>
      <c r="F60" s="13">
        <v>157700</v>
      </c>
      <c r="G60" s="13">
        <v>152000</v>
      </c>
      <c r="H60" s="13">
        <v>159300</v>
      </c>
      <c r="I60" s="13">
        <v>139300</v>
      </c>
      <c r="J60" s="13">
        <v>194500</v>
      </c>
      <c r="K60" s="13">
        <v>191100</v>
      </c>
    </row>
    <row r="61" spans="3:11" x14ac:dyDescent="0.2">
      <c r="C61" s="11" t="s">
        <v>69</v>
      </c>
      <c r="D61" s="13">
        <v>38200</v>
      </c>
      <c r="E61" s="13">
        <v>35800</v>
      </c>
      <c r="F61" s="13">
        <v>36400</v>
      </c>
      <c r="G61" s="13">
        <v>41900</v>
      </c>
      <c r="H61" s="13">
        <v>43000</v>
      </c>
      <c r="I61" s="13">
        <v>35900</v>
      </c>
      <c r="J61" s="13">
        <v>24500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23100</v>
      </c>
      <c r="F62" s="13">
        <v>18600</v>
      </c>
      <c r="G62" s="13">
        <v>13700</v>
      </c>
      <c r="H62" s="13">
        <v>11600</v>
      </c>
      <c r="I62" s="13">
        <v>11700</v>
      </c>
      <c r="J62" s="13">
        <v>13700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405600</v>
      </c>
      <c r="E66" s="13">
        <v>364700</v>
      </c>
      <c r="F66" s="13">
        <v>354800</v>
      </c>
      <c r="G66" s="13">
        <v>348800</v>
      </c>
      <c r="H66" s="13">
        <v>350800</v>
      </c>
      <c r="I66" s="13">
        <v>321700</v>
      </c>
      <c r="J66" s="13">
        <v>384800</v>
      </c>
      <c r="K66" s="13">
        <v>350300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281300</v>
      </c>
      <c r="E72" s="13">
        <v>270500</v>
      </c>
      <c r="F72" s="13">
        <v>264200</v>
      </c>
      <c r="G72" s="13">
        <v>253900</v>
      </c>
      <c r="H72" s="13">
        <v>251500</v>
      </c>
      <c r="I72" s="13">
        <v>245100</v>
      </c>
      <c r="J72" s="13">
        <v>236700</v>
      </c>
      <c r="K72" s="13">
        <v>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790200</v>
      </c>
      <c r="E76" s="13">
        <v>769200</v>
      </c>
      <c r="F76" s="13">
        <v>770700</v>
      </c>
      <c r="G76" s="13">
        <v>769900</v>
      </c>
      <c r="H76" s="13">
        <v>763400</v>
      </c>
      <c r="I76" s="13">
        <v>763600</v>
      </c>
      <c r="J76" s="13">
        <v>761100</v>
      </c>
      <c r="K76" s="13">
        <v>759700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43769</v>
      </c>
      <c r="H80" s="12">
        <v>43674</v>
      </c>
      <c r="I80" s="12">
        <v>43583</v>
      </c>
      <c r="J80" s="12">
        <v>43492</v>
      </c>
      <c r="K80" s="12">
        <v>43404</v>
      </c>
    </row>
    <row r="81" spans="3:11" x14ac:dyDescent="0.2">
      <c r="C81" s="11" t="s">
        <v>44</v>
      </c>
      <c r="D81" s="13">
        <v>10800</v>
      </c>
      <c r="E81" s="13">
        <v>6300</v>
      </c>
      <c r="F81" s="13">
        <v>10300</v>
      </c>
      <c r="G81" s="13">
        <v>9700</v>
      </c>
      <c r="H81" s="13">
        <v>6300</v>
      </c>
      <c r="I81" s="13">
        <v>8500</v>
      </c>
      <c r="J81" s="13">
        <v>5300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23300</v>
      </c>
      <c r="F83" s="13">
        <v>24600</v>
      </c>
      <c r="G83" s="13">
        <v>23500</v>
      </c>
      <c r="H83" s="13">
        <v>21900</v>
      </c>
      <c r="I83" s="13">
        <v>19700</v>
      </c>
      <c r="J83" s="13">
        <v>18800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30500</v>
      </c>
      <c r="F89" s="13">
        <v>30800</v>
      </c>
      <c r="G89" s="13">
        <v>44900</v>
      </c>
      <c r="H89" s="13">
        <v>25800</v>
      </c>
      <c r="I89" s="13">
        <v>17000</v>
      </c>
      <c r="J89" s="13">
        <v>-19300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-16300</v>
      </c>
      <c r="F91" s="13">
        <v>-13800</v>
      </c>
      <c r="G91" s="13">
        <v>-18200</v>
      </c>
      <c r="H91" s="13">
        <v>-19700</v>
      </c>
      <c r="I91" s="13">
        <v>-33500</v>
      </c>
      <c r="J91" s="13">
        <v>-106900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-13500</v>
      </c>
      <c r="F94" s="13">
        <v>-11500</v>
      </c>
      <c r="G94" s="13">
        <v>-8900</v>
      </c>
      <c r="H94" s="13">
        <v>-7700</v>
      </c>
      <c r="I94" s="13">
        <v>-32900</v>
      </c>
      <c r="J94" s="13">
        <v>-101900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2200</v>
      </c>
      <c r="F100" s="13">
        <v>-7600</v>
      </c>
      <c r="G100" s="13">
        <v>-27800</v>
      </c>
      <c r="H100" s="13">
        <v>13700</v>
      </c>
      <c r="I100" s="13">
        <v>-49400</v>
      </c>
      <c r="J100" s="13">
        <v>21400</v>
      </c>
      <c r="K100" s="13">
        <v>-16400</v>
      </c>
    </row>
    <row r="101" spans="3:11" x14ac:dyDescent="0.2">
      <c r="C101" s="11" t="s">
        <v>19</v>
      </c>
      <c r="D101" s="13">
        <v>3000</v>
      </c>
      <c r="E101" s="13">
        <v>300</v>
      </c>
      <c r="F101" s="13">
        <v>100</v>
      </c>
      <c r="G101" s="13">
        <v>1200</v>
      </c>
      <c r="H101" s="13">
        <v>-1600</v>
      </c>
      <c r="I101" s="13">
        <v>-100</v>
      </c>
      <c r="J101" s="13">
        <v>3000</v>
      </c>
      <c r="K101" s="13">
        <v>-3800</v>
      </c>
    </row>
    <row r="102" spans="3:11" x14ac:dyDescent="0.2">
      <c r="C102" s="11" t="s">
        <v>20</v>
      </c>
      <c r="D102" s="13">
        <v>22900</v>
      </c>
      <c r="E102" s="13">
        <v>19600</v>
      </c>
      <c r="F102" s="13">
        <v>11800</v>
      </c>
      <c r="G102" s="13">
        <v>9300</v>
      </c>
      <c r="H102" s="13">
        <v>30200</v>
      </c>
      <c r="I102" s="13">
        <v>-65400</v>
      </c>
      <c r="J102" s="13">
        <v>-96800</v>
      </c>
      <c r="K102" s="13">
        <v>-3500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800</v>
      </c>
      <c r="G8" s="13">
        <v>1500</v>
      </c>
      <c r="H8" s="13">
        <v>0</v>
      </c>
      <c r="I8" s="13">
        <v>900</v>
      </c>
      <c r="J8" s="13">
        <v>1100</v>
      </c>
      <c r="K8" s="13">
        <v>4400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900</v>
      </c>
      <c r="G9" s="13">
        <v>800</v>
      </c>
      <c r="H9" s="13">
        <v>0</v>
      </c>
      <c r="I9" s="13">
        <v>800</v>
      </c>
      <c r="J9" s="13">
        <v>800</v>
      </c>
      <c r="K9" s="13">
        <v>4900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-100</v>
      </c>
      <c r="G10" s="13">
        <v>700</v>
      </c>
      <c r="H10" s="13">
        <v>0</v>
      </c>
      <c r="I10" s="13">
        <v>100</v>
      </c>
      <c r="J10" s="13">
        <v>300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1300</v>
      </c>
      <c r="G17" s="13">
        <v>4100</v>
      </c>
      <c r="H17" s="13">
        <v>1700</v>
      </c>
      <c r="I17" s="13">
        <v>1100</v>
      </c>
      <c r="J17" s="13">
        <v>1000</v>
      </c>
      <c r="K17" s="13">
        <v>3800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-500</v>
      </c>
      <c r="G18" s="13">
        <v>-2600</v>
      </c>
      <c r="H18" s="13">
        <v>-1700</v>
      </c>
      <c r="I18" s="13">
        <v>-200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-47400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-400</v>
      </c>
      <c r="G21" s="13">
        <v>-2400</v>
      </c>
      <c r="H21" s="13">
        <v>-1300</v>
      </c>
      <c r="I21" s="13">
        <v>-200</v>
      </c>
      <c r="J21" s="13">
        <v>200</v>
      </c>
      <c r="K21" s="13">
        <v>-46100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-600</v>
      </c>
      <c r="G23" s="13">
        <v>-2600</v>
      </c>
      <c r="H23" s="13">
        <v>-1700</v>
      </c>
      <c r="I23" s="13">
        <v>-300</v>
      </c>
      <c r="J23" s="13">
        <v>100</v>
      </c>
      <c r="K23" s="13">
        <v>-46800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-600</v>
      </c>
      <c r="G26" s="13">
        <v>-2600</v>
      </c>
      <c r="H26" s="13">
        <v>-1700</v>
      </c>
      <c r="I26" s="13">
        <v>-300</v>
      </c>
      <c r="J26" s="13">
        <v>0</v>
      </c>
      <c r="K26" s="13">
        <v>-47000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-600</v>
      </c>
      <c r="G27" s="13">
        <v>-2600</v>
      </c>
      <c r="H27" s="13">
        <v>-1700</v>
      </c>
      <c r="I27" s="13">
        <v>-300</v>
      </c>
      <c r="J27" s="13">
        <v>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-8200</v>
      </c>
      <c r="E29" s="13">
        <v>-200</v>
      </c>
      <c r="F29" s="13" t="s">
        <v>92</v>
      </c>
      <c r="G29" s="13">
        <v>8800</v>
      </c>
      <c r="H29" s="13">
        <v>-1300</v>
      </c>
      <c r="I29" s="13">
        <v>0</v>
      </c>
      <c r="J29" s="13">
        <v>0</v>
      </c>
      <c r="K29" s="13">
        <v>20900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47400</v>
      </c>
    </row>
    <row r="33" spans="2:11" x14ac:dyDescent="0.2">
      <c r="C33" s="11" t="s">
        <v>44</v>
      </c>
      <c r="D33" s="13">
        <v>-8200</v>
      </c>
      <c r="E33" s="13">
        <v>-700</v>
      </c>
      <c r="F33" s="13">
        <v>-600</v>
      </c>
      <c r="G33" s="13">
        <v>6200</v>
      </c>
      <c r="H33" s="13">
        <v>-3000</v>
      </c>
      <c r="I33" s="13">
        <v>-300</v>
      </c>
      <c r="J33" s="13">
        <v>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-700</v>
      </c>
      <c r="F35" s="13">
        <v>-600</v>
      </c>
      <c r="G35" s="13">
        <v>6200</v>
      </c>
      <c r="H35" s="13">
        <v>-3000</v>
      </c>
      <c r="I35" s="13">
        <v>-300</v>
      </c>
      <c r="J35" s="13">
        <v>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4200</v>
      </c>
      <c r="F41" s="13">
        <v>4100</v>
      </c>
      <c r="G41" s="13">
        <v>7400</v>
      </c>
      <c r="H41" s="13">
        <v>2700</v>
      </c>
      <c r="I41" s="13">
        <v>7000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3100</v>
      </c>
      <c r="F43" s="13">
        <v>2100</v>
      </c>
      <c r="G43" s="13">
        <v>1400</v>
      </c>
      <c r="H43" s="13">
        <v>1500</v>
      </c>
      <c r="I43" s="13">
        <v>2200</v>
      </c>
      <c r="J43" s="13">
        <v>1000</v>
      </c>
      <c r="K43" s="13">
        <v>6500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2300</v>
      </c>
      <c r="G44" s="13">
        <v>1900</v>
      </c>
      <c r="H44" s="13">
        <v>1800</v>
      </c>
      <c r="I44" s="13">
        <v>1500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9800</v>
      </c>
      <c r="F45" s="13">
        <v>10500</v>
      </c>
      <c r="G45" s="13">
        <v>7400</v>
      </c>
      <c r="H45" s="13">
        <v>8500</v>
      </c>
      <c r="I45" s="13">
        <v>6700</v>
      </c>
      <c r="J45" s="13">
        <v>7600</v>
      </c>
      <c r="K45" s="13">
        <v>7400</v>
      </c>
    </row>
    <row r="46" spans="2:11" x14ac:dyDescent="0.2">
      <c r="C46" s="11" t="s">
        <v>54</v>
      </c>
      <c r="D46" s="13">
        <v>12800</v>
      </c>
      <c r="E46" s="13">
        <v>19200</v>
      </c>
      <c r="F46" s="13">
        <v>19000</v>
      </c>
      <c r="G46" s="13">
        <v>18200</v>
      </c>
      <c r="H46" s="13">
        <v>14500</v>
      </c>
      <c r="I46" s="13">
        <v>17500</v>
      </c>
      <c r="J46" s="13">
        <v>10000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6200</v>
      </c>
      <c r="F48" s="13">
        <v>6300</v>
      </c>
      <c r="G48" s="13">
        <v>6200</v>
      </c>
      <c r="H48" s="13">
        <v>5600</v>
      </c>
      <c r="I48" s="13">
        <v>6000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6500</v>
      </c>
      <c r="E49" s="13">
        <v>1400</v>
      </c>
      <c r="F49" s="13">
        <v>1500</v>
      </c>
      <c r="G49" s="13">
        <v>1500</v>
      </c>
      <c r="H49" s="13">
        <v>1300</v>
      </c>
      <c r="I49" s="13">
        <v>2200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26900</v>
      </c>
      <c r="F54" s="13">
        <v>26700</v>
      </c>
      <c r="G54" s="13">
        <v>25900</v>
      </c>
      <c r="H54" s="13">
        <v>21500</v>
      </c>
      <c r="I54" s="13">
        <v>25700</v>
      </c>
      <c r="J54" s="13">
        <v>12200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1100</v>
      </c>
      <c r="G57" s="13">
        <v>3000</v>
      </c>
      <c r="H57" s="13">
        <v>1300</v>
      </c>
      <c r="I57" s="13">
        <v>1200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1700</v>
      </c>
      <c r="G59" s="13">
        <v>1700</v>
      </c>
      <c r="H59" s="13">
        <v>5700</v>
      </c>
      <c r="I59" s="13">
        <v>6500</v>
      </c>
      <c r="J59" s="13">
        <v>4200</v>
      </c>
      <c r="K59" s="13">
        <v>9300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3000</v>
      </c>
      <c r="G60" s="13">
        <v>4800</v>
      </c>
      <c r="H60" s="13">
        <v>7000</v>
      </c>
      <c r="I60" s="13">
        <v>7700</v>
      </c>
      <c r="J60" s="13">
        <v>4800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3600</v>
      </c>
      <c r="F66" s="13">
        <v>3400</v>
      </c>
      <c r="G66" s="13">
        <v>5200</v>
      </c>
      <c r="H66" s="13">
        <v>6000</v>
      </c>
      <c r="I66" s="13">
        <v>6700</v>
      </c>
      <c r="J66" s="13">
        <v>3700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</v>
      </c>
      <c r="E72" s="13">
        <v>-74000</v>
      </c>
      <c r="F72" s="13">
        <v>-73900</v>
      </c>
      <c r="G72" s="13">
        <v>-73300</v>
      </c>
      <c r="H72" s="13">
        <v>-79500</v>
      </c>
      <c r="I72" s="13">
        <v>-76500</v>
      </c>
      <c r="J72" s="13">
        <v>-76200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23200</v>
      </c>
      <c r="F76" s="13">
        <v>23300</v>
      </c>
      <c r="G76" s="13">
        <v>20700</v>
      </c>
      <c r="H76" s="13">
        <v>15500</v>
      </c>
      <c r="I76" s="13">
        <v>19000</v>
      </c>
      <c r="J76" s="13">
        <v>8500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-8200</v>
      </c>
      <c r="E81" s="13">
        <v>-700</v>
      </c>
      <c r="F81" s="13">
        <v>-600</v>
      </c>
      <c r="G81" s="13">
        <v>6200</v>
      </c>
      <c r="H81" s="13">
        <v>-3000</v>
      </c>
      <c r="I81" s="13">
        <v>-300</v>
      </c>
      <c r="J81" s="13">
        <v>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-6400</v>
      </c>
      <c r="F89" s="13">
        <v>-6500</v>
      </c>
      <c r="G89" s="13">
        <v>3000</v>
      </c>
      <c r="H89" s="13">
        <v>-4700</v>
      </c>
      <c r="I89" s="13">
        <v>-2400</v>
      </c>
      <c r="J89" s="13">
        <v>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-400</v>
      </c>
      <c r="H91" s="13">
        <v>0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-400</v>
      </c>
      <c r="H94" s="13">
        <v>600</v>
      </c>
      <c r="I94" s="13">
        <v>-700</v>
      </c>
      <c r="J94" s="13">
        <v>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3600</v>
      </c>
      <c r="G100" s="13">
        <v>2100</v>
      </c>
      <c r="H100" s="13">
        <v>-100</v>
      </c>
      <c r="I100" s="13">
        <v>8800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1400</v>
      </c>
      <c r="E102" s="13">
        <v>-3200</v>
      </c>
      <c r="F102" s="13">
        <v>-3300</v>
      </c>
      <c r="G102" s="13">
        <v>4700</v>
      </c>
      <c r="H102" s="13">
        <v>-4300</v>
      </c>
      <c r="I102" s="13">
        <v>5700</v>
      </c>
      <c r="J102" s="13">
        <v>300</v>
      </c>
      <c r="K102" s="13">
        <v>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106500</v>
      </c>
      <c r="E8" s="13">
        <v>103800</v>
      </c>
      <c r="F8" s="13">
        <v>98200</v>
      </c>
      <c r="G8" s="13">
        <v>89400</v>
      </c>
      <c r="H8" s="13">
        <v>84500</v>
      </c>
      <c r="I8" s="13">
        <v>75800</v>
      </c>
      <c r="J8" s="13">
        <v>69300</v>
      </c>
      <c r="K8" s="13">
        <v>62000</v>
      </c>
    </row>
    <row r="9" spans="1:11" x14ac:dyDescent="0.2">
      <c r="C9" s="11" t="s">
        <v>22</v>
      </c>
      <c r="D9" s="13">
        <v>25400</v>
      </c>
      <c r="E9" s="13">
        <v>24700</v>
      </c>
      <c r="F9" s="13">
        <v>24200</v>
      </c>
      <c r="G9" s="13">
        <v>22500</v>
      </c>
      <c r="H9" s="13">
        <v>22500</v>
      </c>
      <c r="I9" s="13">
        <v>21600</v>
      </c>
      <c r="J9" s="13">
        <v>20200</v>
      </c>
      <c r="K9" s="13">
        <v>17000</v>
      </c>
    </row>
    <row r="10" spans="1:11" x14ac:dyDescent="0.2">
      <c r="C10" s="11" t="s">
        <v>23</v>
      </c>
      <c r="D10" s="13">
        <v>81100</v>
      </c>
      <c r="E10" s="13">
        <v>79100</v>
      </c>
      <c r="F10" s="13">
        <v>74000</v>
      </c>
      <c r="G10" s="13">
        <v>66900</v>
      </c>
      <c r="H10" s="13">
        <v>62000</v>
      </c>
      <c r="I10" s="13">
        <v>54200</v>
      </c>
      <c r="J10" s="13">
        <v>49100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23800</v>
      </c>
      <c r="F12" s="13">
        <v>20400</v>
      </c>
      <c r="G12" s="13">
        <v>16500</v>
      </c>
      <c r="H12" s="13">
        <v>16400</v>
      </c>
      <c r="I12" s="13">
        <v>15100</v>
      </c>
      <c r="J12" s="13">
        <v>13500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142600</v>
      </c>
      <c r="F17" s="13">
        <v>135800</v>
      </c>
      <c r="G17" s="13">
        <v>121900</v>
      </c>
      <c r="H17" s="13">
        <v>125700</v>
      </c>
      <c r="I17" s="13">
        <v>112900</v>
      </c>
      <c r="J17" s="13">
        <v>115200</v>
      </c>
      <c r="K17" s="13">
        <v>112300</v>
      </c>
    </row>
    <row r="18" spans="3:11" x14ac:dyDescent="0.2">
      <c r="C18" s="11" t="s">
        <v>30</v>
      </c>
      <c r="D18" s="13">
        <v>-37700</v>
      </c>
      <c r="E18" s="13">
        <v>-38800</v>
      </c>
      <c r="F18" s="13">
        <v>-37600</v>
      </c>
      <c r="G18" s="13">
        <v>-32500</v>
      </c>
      <c r="H18" s="13">
        <v>-41200</v>
      </c>
      <c r="I18" s="13">
        <v>-37100</v>
      </c>
      <c r="J18" s="13">
        <v>-45900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</v>
      </c>
      <c r="F20" s="13">
        <v>2000</v>
      </c>
      <c r="G20" s="13">
        <v>-1200</v>
      </c>
      <c r="H20" s="13">
        <v>1900</v>
      </c>
      <c r="I20" s="13">
        <v>1000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-27700</v>
      </c>
      <c r="E21" s="13">
        <v>-32500</v>
      </c>
      <c r="F21" s="13">
        <v>-29600</v>
      </c>
      <c r="G21" s="13">
        <v>-28500</v>
      </c>
      <c r="H21" s="13">
        <v>-34600</v>
      </c>
      <c r="I21" s="13">
        <v>-31700</v>
      </c>
      <c r="J21" s="13">
        <v>-40700</v>
      </c>
      <c r="K21" s="13">
        <v>-47100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-33900</v>
      </c>
      <c r="E23" s="13">
        <v>-38600</v>
      </c>
      <c r="F23" s="13">
        <v>-35600</v>
      </c>
      <c r="G23" s="13">
        <v>-33700</v>
      </c>
      <c r="H23" s="13">
        <v>-39300</v>
      </c>
      <c r="I23" s="13">
        <v>-36100</v>
      </c>
      <c r="J23" s="13">
        <v>-44700</v>
      </c>
      <c r="K23" s="13">
        <v>-50600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1100</v>
      </c>
      <c r="G24" s="13">
        <v>1000</v>
      </c>
      <c r="H24" s="13">
        <v>1300</v>
      </c>
      <c r="I24" s="13">
        <v>1100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-39600</v>
      </c>
      <c r="F26" s="13">
        <v>-36700</v>
      </c>
      <c r="G26" s="13">
        <v>-34700</v>
      </c>
      <c r="H26" s="13">
        <v>-40600</v>
      </c>
      <c r="I26" s="13">
        <v>-37200</v>
      </c>
      <c r="J26" s="13">
        <v>-45800</v>
      </c>
      <c r="K26" s="13">
        <v>-51200</v>
      </c>
    </row>
    <row r="27" spans="3:11" x14ac:dyDescent="0.2">
      <c r="C27" s="11" t="s">
        <v>38</v>
      </c>
      <c r="D27" s="13">
        <v>-35500</v>
      </c>
      <c r="E27" s="13">
        <v>-39600</v>
      </c>
      <c r="F27" s="13">
        <v>-36700</v>
      </c>
      <c r="G27" s="13">
        <v>-34700</v>
      </c>
      <c r="H27" s="13">
        <v>-40600</v>
      </c>
      <c r="I27" s="13">
        <v>-37200</v>
      </c>
      <c r="J27" s="13">
        <v>-45800</v>
      </c>
      <c r="K27" s="13">
        <v>-51200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-200</v>
      </c>
      <c r="F32" s="13">
        <v>-2000</v>
      </c>
      <c r="G32" s="13">
        <v>1200</v>
      </c>
      <c r="H32" s="13">
        <v>-1900</v>
      </c>
      <c r="I32" s="13">
        <v>-1000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-35500</v>
      </c>
      <c r="E33" s="13">
        <v>-39600</v>
      </c>
      <c r="F33" s="13">
        <v>-36700</v>
      </c>
      <c r="G33" s="13">
        <v>-34700</v>
      </c>
      <c r="H33" s="13">
        <v>-40600</v>
      </c>
      <c r="I33" s="13">
        <v>-37200</v>
      </c>
      <c r="J33" s="13">
        <v>-45800</v>
      </c>
      <c r="K33" s="13">
        <v>-51200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-39600</v>
      </c>
      <c r="F35" s="13">
        <v>-36700</v>
      </c>
      <c r="G35" s="13">
        <v>-34700</v>
      </c>
      <c r="H35" s="13">
        <v>-40600</v>
      </c>
      <c r="I35" s="13">
        <v>-37200</v>
      </c>
      <c r="J35" s="13">
        <v>-45800</v>
      </c>
      <c r="K35" s="13">
        <v>-51200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304900</v>
      </c>
      <c r="E41" s="13">
        <v>303100</v>
      </c>
      <c r="F41" s="13">
        <v>309900</v>
      </c>
      <c r="G41" s="13">
        <v>310800</v>
      </c>
      <c r="H41" s="13">
        <v>356000</v>
      </c>
      <c r="I41" s="13">
        <v>332700</v>
      </c>
      <c r="J41" s="13">
        <v>326900</v>
      </c>
      <c r="K41" s="13">
        <v>374200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93400</v>
      </c>
      <c r="F43" s="13">
        <v>109400</v>
      </c>
      <c r="G43" s="13">
        <v>97800</v>
      </c>
      <c r="H43" s="13">
        <v>82300</v>
      </c>
      <c r="I43" s="13">
        <v>92000</v>
      </c>
      <c r="J43" s="13">
        <v>93000</v>
      </c>
      <c r="K43" s="13">
        <v>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46800</v>
      </c>
      <c r="E45" s="13">
        <v>42300</v>
      </c>
      <c r="F45" s="13">
        <v>43600</v>
      </c>
      <c r="G45" s="13">
        <v>34300</v>
      </c>
      <c r="H45" s="13">
        <v>36800</v>
      </c>
      <c r="I45" s="13">
        <v>30000</v>
      </c>
      <c r="J45" s="13">
        <v>28800</v>
      </c>
      <c r="K45" s="13">
        <v>23500</v>
      </c>
    </row>
    <row r="46" spans="2:11" x14ac:dyDescent="0.2">
      <c r="C46" s="11" t="s">
        <v>54</v>
      </c>
      <c r="D46" s="13">
        <v>440300</v>
      </c>
      <c r="E46" s="13">
        <v>438800</v>
      </c>
      <c r="F46" s="13">
        <v>462900</v>
      </c>
      <c r="G46" s="13">
        <v>442900</v>
      </c>
      <c r="H46" s="13">
        <v>475000</v>
      </c>
      <c r="I46" s="13">
        <v>454700</v>
      </c>
      <c r="J46" s="13">
        <v>448700</v>
      </c>
      <c r="K46" s="13">
        <v>458600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86800</v>
      </c>
      <c r="E48" s="13">
        <v>85500</v>
      </c>
      <c r="F48" s="13">
        <v>86500</v>
      </c>
      <c r="G48" s="13">
        <v>84100</v>
      </c>
      <c r="H48" s="13">
        <v>82400</v>
      </c>
      <c r="I48" s="13">
        <v>81900</v>
      </c>
      <c r="J48" s="13">
        <v>43300</v>
      </c>
      <c r="K48" s="13">
        <v>42800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39100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70600</v>
      </c>
      <c r="F52" s="13">
        <v>68000</v>
      </c>
      <c r="G52" s="13">
        <v>52000</v>
      </c>
      <c r="H52" s="13">
        <v>45000</v>
      </c>
      <c r="I52" s="13">
        <v>39400</v>
      </c>
      <c r="J52" s="13">
        <v>36800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640900</v>
      </c>
      <c r="E54" s="13">
        <v>627200</v>
      </c>
      <c r="F54" s="13">
        <v>649800</v>
      </c>
      <c r="G54" s="13">
        <v>618100</v>
      </c>
      <c r="H54" s="13">
        <v>602500</v>
      </c>
      <c r="I54" s="13">
        <v>576000</v>
      </c>
      <c r="J54" s="13">
        <v>528800</v>
      </c>
      <c r="K54" s="13">
        <v>532800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19500</v>
      </c>
      <c r="F57" s="13">
        <v>16400</v>
      </c>
      <c r="G57" s="13">
        <v>16800</v>
      </c>
      <c r="H57" s="13">
        <v>16300</v>
      </c>
      <c r="I57" s="13">
        <v>16600</v>
      </c>
      <c r="J57" s="13">
        <v>12400</v>
      </c>
      <c r="K57" s="13">
        <v>14500</v>
      </c>
    </row>
    <row r="58" spans="3:11" x14ac:dyDescent="0.2">
      <c r="C58" s="11" t="s">
        <v>66</v>
      </c>
      <c r="D58" s="13">
        <v>8400</v>
      </c>
      <c r="E58" s="13">
        <v>7000</v>
      </c>
      <c r="F58" s="13">
        <v>7000</v>
      </c>
      <c r="G58" s="13">
        <v>6000</v>
      </c>
      <c r="H58" s="13">
        <v>5200</v>
      </c>
      <c r="I58" s="13">
        <v>5200</v>
      </c>
      <c r="J58" s="13">
        <v>4500</v>
      </c>
      <c r="K58" s="13">
        <v>4000</v>
      </c>
    </row>
    <row r="59" spans="3:11" x14ac:dyDescent="0.2">
      <c r="C59" s="11" t="s">
        <v>67</v>
      </c>
      <c r="D59" s="13">
        <v>280500</v>
      </c>
      <c r="E59" s="13">
        <v>267300</v>
      </c>
      <c r="F59" s="13">
        <v>284300</v>
      </c>
      <c r="G59" s="13">
        <v>254500</v>
      </c>
      <c r="H59" s="13">
        <v>232200</v>
      </c>
      <c r="I59" s="13">
        <v>212000</v>
      </c>
      <c r="J59" s="13">
        <v>191400</v>
      </c>
      <c r="K59" s="13">
        <v>150200</v>
      </c>
    </row>
    <row r="60" spans="3:11" x14ac:dyDescent="0.2">
      <c r="C60" s="11" t="s">
        <v>68</v>
      </c>
      <c r="D60" s="13">
        <v>302500</v>
      </c>
      <c r="E60" s="13">
        <v>293800</v>
      </c>
      <c r="F60" s="13">
        <v>307700</v>
      </c>
      <c r="G60" s="13">
        <v>277200</v>
      </c>
      <c r="H60" s="13">
        <v>253800</v>
      </c>
      <c r="I60" s="13">
        <v>233800</v>
      </c>
      <c r="J60" s="13">
        <v>208400</v>
      </c>
      <c r="K60" s="13">
        <v>168700</v>
      </c>
    </row>
    <row r="61" spans="3:11" x14ac:dyDescent="0.2">
      <c r="C61" s="11" t="s">
        <v>69</v>
      </c>
      <c r="D61" s="13">
        <v>7200</v>
      </c>
      <c r="E61" s="13">
        <v>6000</v>
      </c>
      <c r="F61" s="13">
        <v>7300</v>
      </c>
      <c r="G61" s="13">
        <v>7000</v>
      </c>
      <c r="H61" s="13">
        <v>7200</v>
      </c>
      <c r="I61" s="13">
        <v>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49100</v>
      </c>
      <c r="E62" s="13">
        <v>46800</v>
      </c>
      <c r="F62" s="13">
        <v>43200</v>
      </c>
      <c r="G62" s="13">
        <v>39500</v>
      </c>
      <c r="H62" s="13">
        <v>37500</v>
      </c>
      <c r="I62" s="13">
        <v>35700</v>
      </c>
      <c r="J62" s="13">
        <v>12900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346600</v>
      </c>
      <c r="F66" s="13">
        <v>358100</v>
      </c>
      <c r="G66" s="13">
        <v>323700</v>
      </c>
      <c r="H66" s="13">
        <v>298400</v>
      </c>
      <c r="I66" s="13">
        <v>278100</v>
      </c>
      <c r="J66" s="13">
        <v>221300</v>
      </c>
      <c r="K66" s="13">
        <v>180900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-568100</v>
      </c>
      <c r="E72" s="13">
        <v>-532600</v>
      </c>
      <c r="F72" s="13">
        <v>-492500</v>
      </c>
      <c r="G72" s="13">
        <v>-455800</v>
      </c>
      <c r="H72" s="13">
        <v>-421100</v>
      </c>
      <c r="I72" s="13">
        <v>-380400</v>
      </c>
      <c r="J72" s="13">
        <v>-343200</v>
      </c>
      <c r="K72" s="13">
        <v>-297400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282100</v>
      </c>
      <c r="E76" s="13">
        <v>280600</v>
      </c>
      <c r="F76" s="13">
        <v>291700</v>
      </c>
      <c r="G76" s="13">
        <v>294400</v>
      </c>
      <c r="H76" s="13">
        <v>304000</v>
      </c>
      <c r="I76" s="13">
        <v>297900</v>
      </c>
      <c r="J76" s="13">
        <v>307500</v>
      </c>
      <c r="K76" s="13">
        <v>351900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-35500</v>
      </c>
      <c r="E81" s="13">
        <v>-39600</v>
      </c>
      <c r="F81" s="13">
        <v>-36700</v>
      </c>
      <c r="G81" s="13">
        <v>-34700</v>
      </c>
      <c r="H81" s="13">
        <v>-40600</v>
      </c>
      <c r="I81" s="13">
        <v>-37200</v>
      </c>
      <c r="J81" s="13">
        <v>-45800</v>
      </c>
      <c r="K81" s="13">
        <v>-51200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6000</v>
      </c>
      <c r="G83" s="13">
        <v>5300</v>
      </c>
      <c r="H83" s="13">
        <v>4700</v>
      </c>
      <c r="I83" s="13">
        <v>4400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-1500</v>
      </c>
      <c r="F89" s="13">
        <v>-1600</v>
      </c>
      <c r="G89" s="13">
        <v>-16000</v>
      </c>
      <c r="H89" s="13">
        <v>5100</v>
      </c>
      <c r="I89" s="13">
        <v>-1900</v>
      </c>
      <c r="J89" s="13">
        <v>-15900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-1600</v>
      </c>
      <c r="F91" s="13">
        <v>-1500</v>
      </c>
      <c r="G91" s="13">
        <v>-900</v>
      </c>
      <c r="H91" s="13">
        <v>-700</v>
      </c>
      <c r="I91" s="13">
        <v>-900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-4500</v>
      </c>
      <c r="F94" s="13">
        <v>-8800</v>
      </c>
      <c r="G94" s="13">
        <v>-33000</v>
      </c>
      <c r="H94" s="13">
        <v>-3600</v>
      </c>
      <c r="I94" s="13">
        <v>-3100</v>
      </c>
      <c r="J94" s="13">
        <v>-3600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2100</v>
      </c>
      <c r="F100" s="13">
        <v>10800</v>
      </c>
      <c r="G100" s="13">
        <v>2100</v>
      </c>
      <c r="H100" s="13">
        <v>22400</v>
      </c>
      <c r="I100" s="13">
        <v>11200</v>
      </c>
      <c r="J100" s="13">
        <v>-28300</v>
      </c>
      <c r="K100" s="13">
        <v>305300</v>
      </c>
    </row>
    <row r="101" spans="3:11" x14ac:dyDescent="0.2">
      <c r="C101" s="11" t="s">
        <v>19</v>
      </c>
      <c r="D101" s="13">
        <v>2300</v>
      </c>
      <c r="E101" s="13">
        <v>-700</v>
      </c>
      <c r="F101" s="13">
        <v>-1300</v>
      </c>
      <c r="G101" s="13">
        <v>1800</v>
      </c>
      <c r="H101" s="13">
        <v>-600</v>
      </c>
      <c r="I101" s="13">
        <v>-400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1800</v>
      </c>
      <c r="E102" s="13">
        <v>-4600</v>
      </c>
      <c r="F102" s="13">
        <v>-900</v>
      </c>
      <c r="G102" s="13">
        <v>-45100</v>
      </c>
      <c r="H102" s="13">
        <v>23300</v>
      </c>
      <c r="I102" s="13">
        <v>5800</v>
      </c>
      <c r="J102" s="13">
        <v>-47300</v>
      </c>
      <c r="K102" s="13">
        <v>287200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43681</v>
      </c>
      <c r="I7" s="12">
        <v>43590</v>
      </c>
      <c r="J7" s="12">
        <v>43499</v>
      </c>
      <c r="K7" s="12">
        <v>43408</v>
      </c>
    </row>
    <row r="8" spans="1:11" x14ac:dyDescent="0.2">
      <c r="C8" s="11" t="s">
        <v>21</v>
      </c>
      <c r="D8" s="13">
        <v>50800</v>
      </c>
      <c r="E8" s="13">
        <v>159800</v>
      </c>
      <c r="F8" s="13">
        <v>347200</v>
      </c>
      <c r="G8" s="13">
        <v>299400</v>
      </c>
      <c r="H8" s="13">
        <v>344600</v>
      </c>
      <c r="I8" s="13">
        <v>363600</v>
      </c>
      <c r="J8" s="13">
        <v>331800</v>
      </c>
      <c r="K8" s="13">
        <v>282100</v>
      </c>
    </row>
    <row r="9" spans="1:11" x14ac:dyDescent="0.2">
      <c r="C9" s="11" t="s">
        <v>22</v>
      </c>
      <c r="D9" s="13">
        <v>8700</v>
      </c>
      <c r="E9" s="13">
        <v>28100</v>
      </c>
      <c r="F9" s="13">
        <v>59800</v>
      </c>
      <c r="G9" s="13">
        <v>52200</v>
      </c>
      <c r="H9" s="13">
        <v>59600</v>
      </c>
      <c r="I9" s="13">
        <v>61700</v>
      </c>
      <c r="J9" s="13">
        <v>58800</v>
      </c>
      <c r="K9" s="13">
        <v>48700</v>
      </c>
    </row>
    <row r="10" spans="1:11" x14ac:dyDescent="0.2">
      <c r="C10" s="11" t="s">
        <v>23</v>
      </c>
      <c r="D10" s="13">
        <v>42100</v>
      </c>
      <c r="E10" s="13">
        <v>131700</v>
      </c>
      <c r="F10" s="13">
        <v>287400</v>
      </c>
      <c r="G10" s="13">
        <v>247200</v>
      </c>
      <c r="H10" s="13">
        <v>285000</v>
      </c>
      <c r="I10" s="13">
        <v>301900</v>
      </c>
      <c r="J10" s="13">
        <v>273000</v>
      </c>
      <c r="K10" s="13">
        <v>233400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35200</v>
      </c>
      <c r="E15" s="13">
        <v>35400</v>
      </c>
      <c r="F15" s="13">
        <v>35200</v>
      </c>
      <c r="G15" s="13">
        <v>33300</v>
      </c>
      <c r="H15" s="13">
        <v>32700</v>
      </c>
      <c r="I15" s="13">
        <v>31100</v>
      </c>
      <c r="J15" s="13">
        <v>31100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221200</v>
      </c>
      <c r="F17" s="13">
        <v>309500</v>
      </c>
      <c r="G17" s="13">
        <v>292900</v>
      </c>
      <c r="H17" s="13">
        <v>298400</v>
      </c>
      <c r="I17" s="13">
        <v>305800</v>
      </c>
      <c r="J17" s="13">
        <v>290800</v>
      </c>
      <c r="K17" s="13">
        <v>266700</v>
      </c>
    </row>
    <row r="18" spans="3:11" x14ac:dyDescent="0.2">
      <c r="C18" s="11" t="s">
        <v>30</v>
      </c>
      <c r="D18" s="13">
        <v>-81100</v>
      </c>
      <c r="E18" s="13">
        <v>-61400</v>
      </c>
      <c r="F18" s="13">
        <v>37700</v>
      </c>
      <c r="G18" s="13">
        <v>6500</v>
      </c>
      <c r="H18" s="13">
        <v>46200</v>
      </c>
      <c r="I18" s="13">
        <v>57800</v>
      </c>
      <c r="J18" s="13">
        <v>41000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-47800</v>
      </c>
      <c r="E21" s="13">
        <v>-26000</v>
      </c>
      <c r="F21" s="13">
        <v>72900</v>
      </c>
      <c r="G21" s="13">
        <v>39900</v>
      </c>
      <c r="H21" s="13">
        <v>79000</v>
      </c>
      <c r="I21" s="13">
        <v>88900</v>
      </c>
      <c r="J21" s="13">
        <v>72100</v>
      </c>
      <c r="K21" s="13">
        <v>46100</v>
      </c>
    </row>
    <row r="22" spans="3:11" x14ac:dyDescent="0.2">
      <c r="C22" s="11" t="s">
        <v>34</v>
      </c>
      <c r="D22" s="13">
        <v>6300</v>
      </c>
      <c r="E22" s="13">
        <v>6100</v>
      </c>
      <c r="F22" s="13">
        <v>6200</v>
      </c>
      <c r="G22" s="13">
        <v>6100</v>
      </c>
      <c r="H22" s="13">
        <v>4600</v>
      </c>
      <c r="I22" s="13">
        <v>4100</v>
      </c>
      <c r="J22" s="13">
        <v>3700</v>
      </c>
      <c r="K22" s="13">
        <v>3400</v>
      </c>
    </row>
    <row r="23" spans="3:11" x14ac:dyDescent="0.2">
      <c r="C23" s="11" t="s">
        <v>35</v>
      </c>
      <c r="D23" s="13">
        <v>-89300</v>
      </c>
      <c r="E23" s="13">
        <v>-67500</v>
      </c>
      <c r="F23" s="13">
        <v>31500</v>
      </c>
      <c r="G23" s="13">
        <v>400</v>
      </c>
      <c r="H23" s="13">
        <v>41600</v>
      </c>
      <c r="I23" s="13">
        <v>53700</v>
      </c>
      <c r="J23" s="13">
        <v>37300</v>
      </c>
      <c r="K23" s="13">
        <v>12200</v>
      </c>
    </row>
    <row r="24" spans="3:11" x14ac:dyDescent="0.2">
      <c r="C24" s="11" t="s">
        <v>36</v>
      </c>
      <c r="D24" s="13">
        <v>-30700</v>
      </c>
      <c r="E24" s="13">
        <v>-24000</v>
      </c>
      <c r="F24" s="13">
        <v>6500</v>
      </c>
      <c r="G24" s="13">
        <v>-100</v>
      </c>
      <c r="H24" s="13">
        <v>9300</v>
      </c>
      <c r="I24" s="13">
        <v>11300</v>
      </c>
      <c r="J24" s="13">
        <v>7900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-58600</v>
      </c>
      <c r="E26" s="13">
        <v>-43500</v>
      </c>
      <c r="F26" s="13">
        <v>25000</v>
      </c>
      <c r="G26" s="13">
        <v>500</v>
      </c>
      <c r="H26" s="13">
        <v>32400</v>
      </c>
      <c r="I26" s="13">
        <v>42400</v>
      </c>
      <c r="J26" s="13">
        <v>29400</v>
      </c>
      <c r="K26" s="13">
        <v>11900</v>
      </c>
    </row>
    <row r="27" spans="3:11" x14ac:dyDescent="0.2">
      <c r="C27" s="11" t="s">
        <v>38</v>
      </c>
      <c r="D27" s="13">
        <v>-58600</v>
      </c>
      <c r="E27" s="13">
        <v>-43500</v>
      </c>
      <c r="F27" s="13">
        <v>25000</v>
      </c>
      <c r="G27" s="13">
        <v>500</v>
      </c>
      <c r="H27" s="13">
        <v>32400</v>
      </c>
      <c r="I27" s="13">
        <v>42400</v>
      </c>
      <c r="J27" s="13">
        <v>29400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-58600</v>
      </c>
      <c r="E33" s="13">
        <v>-43500</v>
      </c>
      <c r="F33" s="13">
        <v>25000</v>
      </c>
      <c r="G33" s="13">
        <v>500</v>
      </c>
      <c r="H33" s="13">
        <v>32400</v>
      </c>
      <c r="I33" s="13">
        <v>42400</v>
      </c>
      <c r="J33" s="13">
        <v>29400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-43500</v>
      </c>
      <c r="F35" s="13">
        <v>25000</v>
      </c>
      <c r="G35" s="13">
        <v>500</v>
      </c>
      <c r="H35" s="13">
        <v>32400</v>
      </c>
      <c r="I35" s="13">
        <v>42400</v>
      </c>
      <c r="J35" s="13">
        <v>29400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43681</v>
      </c>
      <c r="I38" s="12">
        <v>43590</v>
      </c>
      <c r="J38" s="12">
        <v>43499</v>
      </c>
      <c r="K38" s="12">
        <v>43408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156800</v>
      </c>
      <c r="F41" s="13">
        <v>24700</v>
      </c>
      <c r="G41" s="13">
        <v>20900</v>
      </c>
      <c r="H41" s="13">
        <v>23300</v>
      </c>
      <c r="I41" s="13">
        <v>20400</v>
      </c>
      <c r="J41" s="13">
        <v>21600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23200</v>
      </c>
      <c r="F43" s="13">
        <v>2300</v>
      </c>
      <c r="G43" s="13">
        <v>2900</v>
      </c>
      <c r="H43" s="13">
        <v>1600</v>
      </c>
      <c r="I43" s="13">
        <v>1100</v>
      </c>
      <c r="J43" s="13">
        <v>12600</v>
      </c>
      <c r="K43" s="13">
        <v>22800</v>
      </c>
    </row>
    <row r="44" spans="2:11" x14ac:dyDescent="0.2">
      <c r="C44" s="11" t="s">
        <v>52</v>
      </c>
      <c r="D44" s="13">
        <v>31200</v>
      </c>
      <c r="E44" s="13">
        <v>34700</v>
      </c>
      <c r="F44" s="13">
        <v>34500</v>
      </c>
      <c r="G44" s="13">
        <v>32600</v>
      </c>
      <c r="H44" s="13">
        <v>27400</v>
      </c>
      <c r="I44" s="13">
        <v>29600</v>
      </c>
      <c r="J44" s="13">
        <v>27300</v>
      </c>
      <c r="K44" s="13">
        <v>27700</v>
      </c>
    </row>
    <row r="45" spans="2:11" x14ac:dyDescent="0.2">
      <c r="C45" s="11" t="s">
        <v>53</v>
      </c>
      <c r="D45" s="13">
        <v>13700</v>
      </c>
      <c r="E45" s="13">
        <v>15000</v>
      </c>
      <c r="F45" s="13">
        <v>17500</v>
      </c>
      <c r="G45" s="13">
        <v>15200</v>
      </c>
      <c r="H45" s="13">
        <v>25900</v>
      </c>
      <c r="I45" s="13">
        <v>21900</v>
      </c>
      <c r="J45" s="13">
        <v>29600</v>
      </c>
      <c r="K45" s="13">
        <v>31900</v>
      </c>
    </row>
    <row r="46" spans="2:11" x14ac:dyDescent="0.2">
      <c r="C46" s="11" t="s">
        <v>54</v>
      </c>
      <c r="D46" s="13">
        <v>293000</v>
      </c>
      <c r="E46" s="13">
        <v>229800</v>
      </c>
      <c r="F46" s="13">
        <v>79000</v>
      </c>
      <c r="G46" s="13">
        <v>71600</v>
      </c>
      <c r="H46" s="13">
        <v>78200</v>
      </c>
      <c r="I46" s="13">
        <v>73000</v>
      </c>
      <c r="J46" s="13">
        <v>91100</v>
      </c>
      <c r="K46" s="13">
        <v>102200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1934300</v>
      </c>
      <c r="E48" s="13">
        <v>1951200</v>
      </c>
      <c r="F48" s="13">
        <v>1912200</v>
      </c>
      <c r="G48" s="13">
        <v>1845900</v>
      </c>
      <c r="H48" s="13">
        <v>1776200</v>
      </c>
      <c r="I48" s="13">
        <v>1714200</v>
      </c>
      <c r="J48" s="13">
        <v>805300</v>
      </c>
      <c r="K48" s="13">
        <v>800700</v>
      </c>
    </row>
    <row r="49" spans="3:11" x14ac:dyDescent="0.2">
      <c r="C49" s="11" t="s">
        <v>57</v>
      </c>
      <c r="D49" s="13">
        <v>351700</v>
      </c>
      <c r="E49" s="13">
        <v>351700</v>
      </c>
      <c r="F49" s="13">
        <v>351600</v>
      </c>
      <c r="G49" s="13">
        <v>351600</v>
      </c>
      <c r="H49" s="13">
        <v>351600</v>
      </c>
      <c r="I49" s="13">
        <v>351700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30700</v>
      </c>
      <c r="F52" s="13">
        <v>27300</v>
      </c>
      <c r="G52" s="13">
        <v>29100</v>
      </c>
      <c r="H52" s="13">
        <v>28100</v>
      </c>
      <c r="I52" s="13">
        <v>26100</v>
      </c>
      <c r="J52" s="13">
        <v>25100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2620000</v>
      </c>
      <c r="E54" s="13">
        <v>2563400</v>
      </c>
      <c r="F54" s="13">
        <v>2370100</v>
      </c>
      <c r="G54" s="13">
        <v>2298200</v>
      </c>
      <c r="H54" s="13">
        <v>2234100</v>
      </c>
      <c r="I54" s="13">
        <v>2164900</v>
      </c>
      <c r="J54" s="13">
        <v>1273200</v>
      </c>
      <c r="K54" s="13">
        <v>1278300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79100</v>
      </c>
      <c r="F57" s="13">
        <v>65400</v>
      </c>
      <c r="G57" s="13">
        <v>65500</v>
      </c>
      <c r="H57" s="13">
        <v>53900</v>
      </c>
      <c r="I57" s="13">
        <v>48900</v>
      </c>
      <c r="J57" s="13">
        <v>60400</v>
      </c>
      <c r="K57" s="13">
        <v>59700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239300</v>
      </c>
      <c r="E59" s="13">
        <v>222600</v>
      </c>
      <c r="F59" s="13">
        <v>210500</v>
      </c>
      <c r="G59" s="13">
        <v>200800</v>
      </c>
      <c r="H59" s="13">
        <v>187700</v>
      </c>
      <c r="I59" s="13">
        <v>195200</v>
      </c>
      <c r="J59" s="13">
        <v>169000</v>
      </c>
      <c r="K59" s="13">
        <v>153700</v>
      </c>
    </row>
    <row r="60" spans="3:11" x14ac:dyDescent="0.2">
      <c r="C60" s="11" t="s">
        <v>68</v>
      </c>
      <c r="D60" s="13">
        <v>313800</v>
      </c>
      <c r="E60" s="13">
        <v>316700</v>
      </c>
      <c r="F60" s="13">
        <v>290900</v>
      </c>
      <c r="G60" s="13">
        <v>281400</v>
      </c>
      <c r="H60" s="13">
        <v>256600</v>
      </c>
      <c r="I60" s="13">
        <v>259100</v>
      </c>
      <c r="J60" s="13">
        <v>244400</v>
      </c>
      <c r="K60" s="13">
        <v>228400</v>
      </c>
    </row>
    <row r="61" spans="3:11" x14ac:dyDescent="0.2">
      <c r="C61" s="11" t="s">
        <v>69</v>
      </c>
      <c r="D61" s="13">
        <v>731600</v>
      </c>
      <c r="E61" s="13">
        <v>735300</v>
      </c>
      <c r="F61" s="13">
        <v>632700</v>
      </c>
      <c r="G61" s="13">
        <v>640400</v>
      </c>
      <c r="H61" s="13">
        <v>552100</v>
      </c>
      <c r="I61" s="13">
        <v>427800</v>
      </c>
      <c r="J61" s="13">
        <v>378500</v>
      </c>
      <c r="K61" s="13">
        <v>368200</v>
      </c>
    </row>
    <row r="62" spans="3:11" x14ac:dyDescent="0.2">
      <c r="C62" s="11" t="s">
        <v>70</v>
      </c>
      <c r="D62" s="13">
        <v>1324100</v>
      </c>
      <c r="E62" s="13">
        <v>1318800</v>
      </c>
      <c r="F62" s="13">
        <v>1276900</v>
      </c>
      <c r="G62" s="13">
        <v>1228300</v>
      </c>
      <c r="H62" s="13">
        <v>1176100</v>
      </c>
      <c r="I62" s="13">
        <v>1117900</v>
      </c>
      <c r="J62" s="13">
        <v>262500</v>
      </c>
      <c r="K62" s="13">
        <v>256400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2369600</v>
      </c>
      <c r="E66" s="13">
        <v>2370700</v>
      </c>
      <c r="F66" s="13">
        <v>2200500</v>
      </c>
      <c r="G66" s="13">
        <v>2150100</v>
      </c>
      <c r="H66" s="13">
        <v>1984800</v>
      </c>
      <c r="I66" s="13">
        <v>1804800</v>
      </c>
      <c r="J66" s="13">
        <v>885400</v>
      </c>
      <c r="K66" s="13">
        <v>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331300</v>
      </c>
      <c r="E72" s="13">
        <v>389900</v>
      </c>
      <c r="F72" s="13">
        <v>433500</v>
      </c>
      <c r="G72" s="13">
        <v>413400</v>
      </c>
      <c r="H72" s="13">
        <v>417800</v>
      </c>
      <c r="I72" s="13">
        <v>390800</v>
      </c>
      <c r="J72" s="13">
        <v>354000</v>
      </c>
      <c r="K72" s="13">
        <v>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192600</v>
      </c>
      <c r="F76" s="13">
        <v>169700</v>
      </c>
      <c r="G76" s="13">
        <v>148100</v>
      </c>
      <c r="H76" s="13">
        <v>249300</v>
      </c>
      <c r="I76" s="13">
        <v>360100</v>
      </c>
      <c r="J76" s="13">
        <v>387800</v>
      </c>
      <c r="K76" s="13">
        <v>425300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43681</v>
      </c>
      <c r="I80" s="12">
        <v>43590</v>
      </c>
      <c r="J80" s="12">
        <v>43499</v>
      </c>
      <c r="K80" s="12">
        <v>43408</v>
      </c>
    </row>
    <row r="81" spans="3:11" x14ac:dyDescent="0.2">
      <c r="C81" s="11" t="s">
        <v>44</v>
      </c>
      <c r="D81" s="13">
        <v>-58600</v>
      </c>
      <c r="E81" s="13">
        <v>-43500</v>
      </c>
      <c r="F81" s="13">
        <v>25000</v>
      </c>
      <c r="G81" s="13">
        <v>500</v>
      </c>
      <c r="H81" s="13">
        <v>32400</v>
      </c>
      <c r="I81" s="13">
        <v>42400</v>
      </c>
      <c r="J81" s="13">
        <v>29400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35400</v>
      </c>
      <c r="F83" s="13">
        <v>35200</v>
      </c>
      <c r="G83" s="13">
        <v>33300</v>
      </c>
      <c r="H83" s="13">
        <v>32700</v>
      </c>
      <c r="I83" s="13">
        <v>31100</v>
      </c>
      <c r="J83" s="13">
        <v>31100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16800</v>
      </c>
      <c r="F89" s="13">
        <v>71200</v>
      </c>
      <c r="G89" s="13">
        <v>61100</v>
      </c>
      <c r="H89" s="13">
        <v>71000</v>
      </c>
      <c r="I89" s="13">
        <v>85700</v>
      </c>
      <c r="J89" s="13">
        <v>100600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-55200</v>
      </c>
      <c r="F91" s="13">
        <v>-55200</v>
      </c>
      <c r="G91" s="13">
        <v>-55000</v>
      </c>
      <c r="H91" s="13">
        <v>-50600</v>
      </c>
      <c r="I91" s="13">
        <v>-67200</v>
      </c>
      <c r="J91" s="13">
        <v>-52500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-55200</v>
      </c>
      <c r="F94" s="13">
        <v>-55000</v>
      </c>
      <c r="G94" s="13">
        <v>-54800</v>
      </c>
      <c r="H94" s="13">
        <v>-50400</v>
      </c>
      <c r="I94" s="13">
        <v>-67100</v>
      </c>
      <c r="J94" s="13">
        <v>-40400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-4900</v>
      </c>
      <c r="G96" s="13">
        <v>0</v>
      </c>
      <c r="H96" s="13">
        <v>-5300</v>
      </c>
      <c r="I96" s="13">
        <v>-5500</v>
      </c>
      <c r="J96" s="13">
        <v>-5700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</v>
      </c>
      <c r="E100" s="13">
        <v>170500</v>
      </c>
      <c r="F100" s="13">
        <v>-12400</v>
      </c>
      <c r="G100" s="13">
        <v>-8800</v>
      </c>
      <c r="H100" s="13">
        <v>-17600</v>
      </c>
      <c r="I100" s="13">
        <v>-19900</v>
      </c>
      <c r="J100" s="13">
        <v>-58300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67500</v>
      </c>
      <c r="E102" s="13">
        <v>132200</v>
      </c>
      <c r="F102" s="13">
        <v>3800</v>
      </c>
      <c r="G102" s="13">
        <v>-2400</v>
      </c>
      <c r="H102" s="13">
        <v>3000</v>
      </c>
      <c r="I102" s="13">
        <v>-1200</v>
      </c>
      <c r="J102" s="13">
        <v>1900</v>
      </c>
      <c r="K102" s="13">
        <v>-2700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9800</v>
      </c>
      <c r="E8" s="13">
        <v>9400</v>
      </c>
      <c r="F8" s="13">
        <v>9600</v>
      </c>
      <c r="G8" s="13">
        <v>9800</v>
      </c>
      <c r="H8" s="13">
        <v>10000</v>
      </c>
      <c r="I8" s="13">
        <v>9600</v>
      </c>
      <c r="J8" s="13">
        <v>9800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1100</v>
      </c>
      <c r="G17" s="13">
        <v>1000</v>
      </c>
      <c r="H17" s="13">
        <v>700</v>
      </c>
      <c r="I17" s="13">
        <v>700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8700</v>
      </c>
      <c r="E18" s="13">
        <v>7900</v>
      </c>
      <c r="F18" s="13">
        <v>8500</v>
      </c>
      <c r="G18" s="13">
        <v>8800</v>
      </c>
      <c r="H18" s="13">
        <v>9300</v>
      </c>
      <c r="I18" s="13">
        <v>8900</v>
      </c>
      <c r="J18" s="13">
        <v>9000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-3900</v>
      </c>
      <c r="G20" s="13">
        <v>-3400</v>
      </c>
      <c r="H20" s="13">
        <v>-3700</v>
      </c>
      <c r="I20" s="13">
        <v>-3700</v>
      </c>
      <c r="J20" s="13">
        <v>-3700</v>
      </c>
      <c r="K20" s="13">
        <v>-3900</v>
      </c>
    </row>
    <row r="21" spans="3:11" x14ac:dyDescent="0.2">
      <c r="C21" s="11" t="s">
        <v>33</v>
      </c>
      <c r="D21" s="13">
        <v>5400</v>
      </c>
      <c r="E21" s="13">
        <v>4800</v>
      </c>
      <c r="F21" s="13">
        <v>4900</v>
      </c>
      <c r="G21" s="13">
        <v>5700</v>
      </c>
      <c r="H21" s="13">
        <v>5900</v>
      </c>
      <c r="I21" s="13">
        <v>5600</v>
      </c>
      <c r="J21" s="13">
        <v>5600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4400</v>
      </c>
      <c r="F23" s="13">
        <v>4600</v>
      </c>
      <c r="G23" s="13">
        <v>5300</v>
      </c>
      <c r="H23" s="13">
        <v>5500</v>
      </c>
      <c r="I23" s="13">
        <v>5200</v>
      </c>
      <c r="J23" s="13">
        <v>5300</v>
      </c>
      <c r="K23" s="13">
        <v>4900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1200</v>
      </c>
      <c r="G24" s="13">
        <v>1500</v>
      </c>
      <c r="H24" s="13">
        <v>1500</v>
      </c>
      <c r="I24" s="13">
        <v>1400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3200</v>
      </c>
      <c r="F26" s="13">
        <v>3300</v>
      </c>
      <c r="G26" s="13">
        <v>3900</v>
      </c>
      <c r="H26" s="13">
        <v>4000</v>
      </c>
      <c r="I26" s="13">
        <v>3800</v>
      </c>
      <c r="J26" s="13">
        <v>3800</v>
      </c>
      <c r="K26" s="13">
        <v>3600</v>
      </c>
    </row>
    <row r="27" spans="3:11" x14ac:dyDescent="0.2">
      <c r="C27" s="11" t="s">
        <v>38</v>
      </c>
      <c r="D27" s="13">
        <v>3700</v>
      </c>
      <c r="E27" s="13">
        <v>3200</v>
      </c>
      <c r="F27" s="13">
        <v>3300</v>
      </c>
      <c r="G27" s="13">
        <v>3900</v>
      </c>
      <c r="H27" s="13">
        <v>4000</v>
      </c>
      <c r="I27" s="13">
        <v>3800</v>
      </c>
      <c r="J27" s="13">
        <v>3800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3500</v>
      </c>
      <c r="F32" s="13">
        <v>3900</v>
      </c>
      <c r="G32" s="13">
        <v>3400</v>
      </c>
      <c r="H32" s="13">
        <v>3700</v>
      </c>
      <c r="I32" s="13">
        <v>3700</v>
      </c>
      <c r="J32" s="13">
        <v>3700</v>
      </c>
      <c r="K32" s="13">
        <v>3900</v>
      </c>
    </row>
    <row r="33" spans="2:11" x14ac:dyDescent="0.2">
      <c r="C33" s="11" t="s">
        <v>44</v>
      </c>
      <c r="D33" s="13">
        <v>3700</v>
      </c>
      <c r="E33" s="13">
        <v>3200</v>
      </c>
      <c r="F33" s="13">
        <v>3300</v>
      </c>
      <c r="G33" s="13">
        <v>3900</v>
      </c>
      <c r="H33" s="13">
        <v>4000</v>
      </c>
      <c r="I33" s="13">
        <v>3800</v>
      </c>
      <c r="J33" s="13">
        <v>3800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3200</v>
      </c>
      <c r="F35" s="13">
        <v>3300</v>
      </c>
      <c r="G35" s="13">
        <v>3900</v>
      </c>
      <c r="H35" s="13">
        <v>4000</v>
      </c>
      <c r="I35" s="13">
        <v>3800</v>
      </c>
      <c r="J35" s="13">
        <v>3800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107200</v>
      </c>
      <c r="F41" s="13">
        <v>58100</v>
      </c>
      <c r="G41" s="13">
        <v>46900</v>
      </c>
      <c r="H41" s="13">
        <v>77900</v>
      </c>
      <c r="I41" s="13">
        <v>33700</v>
      </c>
      <c r="J41" s="13">
        <v>44800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14800</v>
      </c>
      <c r="G48" s="13">
        <v>14600</v>
      </c>
      <c r="H48" s="13">
        <v>14600</v>
      </c>
      <c r="I48" s="13">
        <v>14400</v>
      </c>
      <c r="J48" s="13">
        <v>14200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1115900</v>
      </c>
      <c r="E54" s="13">
        <v>1036900</v>
      </c>
      <c r="F54" s="13">
        <v>879600</v>
      </c>
      <c r="G54" s="13">
        <v>865200</v>
      </c>
      <c r="H54" s="13">
        <v>888600</v>
      </c>
      <c r="I54" s="13">
        <v>839300</v>
      </c>
      <c r="J54" s="13">
        <v>831400</v>
      </c>
      <c r="K54" s="13">
        <v>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9300</v>
      </c>
      <c r="F57" s="13">
        <v>7800</v>
      </c>
      <c r="G57" s="13">
        <v>7000</v>
      </c>
      <c r="H57" s="13">
        <v>6900</v>
      </c>
      <c r="I57" s="13">
        <v>6800</v>
      </c>
      <c r="J57" s="13">
        <v>8500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1020000</v>
      </c>
      <c r="E66" s="13">
        <v>943900</v>
      </c>
      <c r="F66" s="13">
        <v>789300</v>
      </c>
      <c r="G66" s="13">
        <v>780700</v>
      </c>
      <c r="H66" s="13">
        <v>806800</v>
      </c>
      <c r="I66" s="13">
        <v>762200</v>
      </c>
      <c r="J66" s="13">
        <v>758700</v>
      </c>
      <c r="K66" s="13">
        <v>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84100</v>
      </c>
      <c r="E72" s="13">
        <v>81000</v>
      </c>
      <c r="F72" s="13">
        <v>78500</v>
      </c>
      <c r="G72" s="13">
        <v>75100</v>
      </c>
      <c r="H72" s="13">
        <v>72400</v>
      </c>
      <c r="I72" s="13">
        <v>68400</v>
      </c>
      <c r="J72" s="13">
        <v>65800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92900</v>
      </c>
      <c r="F76" s="13">
        <v>90200</v>
      </c>
      <c r="G76" s="13">
        <v>84500</v>
      </c>
      <c r="H76" s="13">
        <v>81800</v>
      </c>
      <c r="I76" s="13">
        <v>77000</v>
      </c>
      <c r="J76" s="13">
        <v>72700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</v>
      </c>
      <c r="E81" s="13">
        <v>3200</v>
      </c>
      <c r="F81" s="13">
        <v>3300</v>
      </c>
      <c r="G81" s="13">
        <v>3900</v>
      </c>
      <c r="H81" s="13">
        <v>4000</v>
      </c>
      <c r="I81" s="13">
        <v>3800</v>
      </c>
      <c r="J81" s="13">
        <v>3800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10000</v>
      </c>
      <c r="F89" s="13">
        <v>7100</v>
      </c>
      <c r="G89" s="13">
        <v>2600</v>
      </c>
      <c r="H89" s="13">
        <v>4800</v>
      </c>
      <c r="I89" s="13">
        <v>1200</v>
      </c>
      <c r="J89" s="13">
        <v>6900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-300</v>
      </c>
      <c r="H91" s="13">
        <v>-400</v>
      </c>
      <c r="I91" s="13">
        <v>-400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-113300</v>
      </c>
      <c r="F94" s="13">
        <v>-4000</v>
      </c>
      <c r="G94" s="13">
        <v>-6100</v>
      </c>
      <c r="H94" s="13">
        <v>-5000</v>
      </c>
      <c r="I94" s="13">
        <v>-16400</v>
      </c>
      <c r="J94" s="13">
        <v>-9100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-1200</v>
      </c>
      <c r="H96" s="13">
        <v>0</v>
      </c>
      <c r="I96" s="13">
        <v>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77700</v>
      </c>
      <c r="E100" s="13">
        <v>152500</v>
      </c>
      <c r="F100" s="13">
        <v>8000</v>
      </c>
      <c r="G100" s="13">
        <v>-27400</v>
      </c>
      <c r="H100" s="13">
        <v>44400</v>
      </c>
      <c r="I100" s="13">
        <v>4200</v>
      </c>
      <c r="J100" s="13">
        <v>300</v>
      </c>
      <c r="K100" s="13">
        <v>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68300</v>
      </c>
      <c r="E102" s="13">
        <v>49200</v>
      </c>
      <c r="F102" s="13">
        <v>11100</v>
      </c>
      <c r="G102" s="13">
        <v>-30900</v>
      </c>
      <c r="H102" s="13">
        <v>44100</v>
      </c>
      <c r="I102" s="13">
        <v>-11000</v>
      </c>
      <c r="J102" s="13">
        <v>-1900</v>
      </c>
      <c r="K102" s="13">
        <v>11400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425600</v>
      </c>
      <c r="E8" s="13">
        <v>368900</v>
      </c>
      <c r="F8" s="13">
        <v>255200</v>
      </c>
      <c r="G8" s="13">
        <v>513000</v>
      </c>
      <c r="H8" s="13">
        <v>524800</v>
      </c>
      <c r="I8" s="13">
        <v>420500</v>
      </c>
      <c r="J8" s="13">
        <v>412400</v>
      </c>
      <c r="K8" s="13">
        <v>530600</v>
      </c>
    </row>
    <row r="9" spans="1:11" x14ac:dyDescent="0.2">
      <c r="C9" s="11" t="s">
        <v>22</v>
      </c>
      <c r="D9" s="13">
        <v>273800</v>
      </c>
      <c r="E9" s="13">
        <v>275200</v>
      </c>
      <c r="F9" s="13">
        <v>250100</v>
      </c>
      <c r="G9" s="13">
        <v>346700</v>
      </c>
      <c r="H9" s="13">
        <v>326700</v>
      </c>
      <c r="I9" s="13">
        <v>281600</v>
      </c>
      <c r="J9" s="13">
        <v>260400</v>
      </c>
      <c r="K9" s="13">
        <v>366400</v>
      </c>
    </row>
    <row r="10" spans="1:11" x14ac:dyDescent="0.2">
      <c r="C10" s="11" t="s">
        <v>23</v>
      </c>
      <c r="D10" s="13">
        <v>151800</v>
      </c>
      <c r="E10" s="13">
        <v>93700</v>
      </c>
      <c r="F10" s="13">
        <v>5100</v>
      </c>
      <c r="G10" s="13">
        <v>166300</v>
      </c>
      <c r="H10" s="13">
        <v>198100</v>
      </c>
      <c r="I10" s="13">
        <v>138900</v>
      </c>
      <c r="J10" s="13">
        <v>152000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37200</v>
      </c>
      <c r="F14" s="13">
        <v>70200</v>
      </c>
      <c r="G14" s="13">
        <v>4700</v>
      </c>
      <c r="H14" s="13">
        <v>800</v>
      </c>
      <c r="I14" s="13">
        <v>100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15800</v>
      </c>
      <c r="E15" s="13">
        <v>16700</v>
      </c>
      <c r="F15" s="13">
        <v>17900</v>
      </c>
      <c r="G15" s="13">
        <v>18900</v>
      </c>
      <c r="H15" s="13">
        <v>18800</v>
      </c>
      <c r="I15" s="13">
        <v>18500</v>
      </c>
      <c r="J15" s="13">
        <v>18600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402200</v>
      </c>
      <c r="E17" s="13">
        <v>433400</v>
      </c>
      <c r="F17" s="13">
        <v>428400</v>
      </c>
      <c r="G17" s="13">
        <v>483500</v>
      </c>
      <c r="H17" s="13">
        <v>466800</v>
      </c>
      <c r="I17" s="13">
        <v>416600</v>
      </c>
      <c r="J17" s="13">
        <v>407300</v>
      </c>
      <c r="K17" s="13">
        <v>516900</v>
      </c>
    </row>
    <row r="18" spans="3:11" x14ac:dyDescent="0.2">
      <c r="C18" s="11" t="s">
        <v>30</v>
      </c>
      <c r="D18" s="13">
        <v>23400</v>
      </c>
      <c r="E18" s="13">
        <v>-64500</v>
      </c>
      <c r="F18" s="13">
        <v>-173200</v>
      </c>
      <c r="G18" s="13">
        <v>29500</v>
      </c>
      <c r="H18" s="13">
        <v>58000</v>
      </c>
      <c r="I18" s="13">
        <v>3900</v>
      </c>
      <c r="J18" s="13">
        <v>5100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39100</v>
      </c>
      <c r="E21" s="13">
        <v>-47800</v>
      </c>
      <c r="F21" s="13">
        <v>-155200</v>
      </c>
      <c r="G21" s="13">
        <v>48500</v>
      </c>
      <c r="H21" s="13">
        <v>76800</v>
      </c>
      <c r="I21" s="13">
        <v>22400</v>
      </c>
      <c r="J21" s="13">
        <v>23700</v>
      </c>
      <c r="K21" s="13">
        <v>31300</v>
      </c>
    </row>
    <row r="22" spans="3:11" x14ac:dyDescent="0.2">
      <c r="C22" s="11" t="s">
        <v>34</v>
      </c>
      <c r="D22" s="13">
        <v>3300</v>
      </c>
      <c r="E22" s="13">
        <v>2600</v>
      </c>
      <c r="F22" s="13">
        <v>1900</v>
      </c>
      <c r="G22" s="13">
        <v>1900</v>
      </c>
      <c r="H22" s="13">
        <v>2200</v>
      </c>
      <c r="I22" s="13">
        <v>2300</v>
      </c>
      <c r="J22" s="13">
        <v>1800</v>
      </c>
      <c r="K22" s="13">
        <v>900</v>
      </c>
    </row>
    <row r="23" spans="3:11" x14ac:dyDescent="0.2">
      <c r="C23" s="11" t="s">
        <v>35</v>
      </c>
      <c r="D23" s="13">
        <v>20100</v>
      </c>
      <c r="E23" s="13">
        <v>-67100</v>
      </c>
      <c r="F23" s="13">
        <v>-175000</v>
      </c>
      <c r="G23" s="13">
        <v>27700</v>
      </c>
      <c r="H23" s="13">
        <v>55800</v>
      </c>
      <c r="I23" s="13">
        <v>1600</v>
      </c>
      <c r="J23" s="13">
        <v>3300</v>
      </c>
      <c r="K23" s="13">
        <v>12900</v>
      </c>
    </row>
    <row r="24" spans="3:11" x14ac:dyDescent="0.2">
      <c r="C24" s="11" t="s">
        <v>36</v>
      </c>
      <c r="D24" s="13">
        <v>6700</v>
      </c>
      <c r="E24" s="13">
        <v>-20500</v>
      </c>
      <c r="F24" s="13">
        <v>-60200</v>
      </c>
      <c r="G24" s="13">
        <v>3500</v>
      </c>
      <c r="H24" s="13">
        <v>12700</v>
      </c>
      <c r="I24" s="13">
        <v>0</v>
      </c>
      <c r="J24" s="13">
        <v>-1200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-46600</v>
      </c>
      <c r="F26" s="13">
        <v>-114800</v>
      </c>
      <c r="G26" s="13">
        <v>24200</v>
      </c>
      <c r="H26" s="13">
        <v>43000</v>
      </c>
      <c r="I26" s="13">
        <v>1500</v>
      </c>
      <c r="J26" s="13">
        <v>4500</v>
      </c>
      <c r="K26" s="13">
        <v>11800</v>
      </c>
    </row>
    <row r="27" spans="3:11" x14ac:dyDescent="0.2">
      <c r="C27" s="11" t="s">
        <v>38</v>
      </c>
      <c r="D27" s="13">
        <v>13300</v>
      </c>
      <c r="E27" s="13">
        <v>-46600</v>
      </c>
      <c r="F27" s="13">
        <v>-114800</v>
      </c>
      <c r="G27" s="13">
        <v>24200</v>
      </c>
      <c r="H27" s="13">
        <v>43000</v>
      </c>
      <c r="I27" s="13">
        <v>1500</v>
      </c>
      <c r="J27" s="13">
        <v>4500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13300</v>
      </c>
      <c r="E33" s="13">
        <v>-46600</v>
      </c>
      <c r="F33" s="13">
        <v>-114800</v>
      </c>
      <c r="G33" s="13">
        <v>24200</v>
      </c>
      <c r="H33" s="13">
        <v>43000</v>
      </c>
      <c r="I33" s="13">
        <v>1500</v>
      </c>
      <c r="J33" s="13">
        <v>4500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-46600</v>
      </c>
      <c r="F35" s="13">
        <v>-114800</v>
      </c>
      <c r="G35" s="13">
        <v>24200</v>
      </c>
      <c r="H35" s="13">
        <v>43000</v>
      </c>
      <c r="I35" s="13">
        <v>1500</v>
      </c>
      <c r="J35" s="13">
        <v>4500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36100</v>
      </c>
      <c r="F41" s="13">
        <v>71800</v>
      </c>
      <c r="G41" s="13">
        <v>68500</v>
      </c>
      <c r="H41" s="13">
        <v>66100</v>
      </c>
      <c r="I41" s="13">
        <v>65400</v>
      </c>
      <c r="J41" s="13">
        <v>66100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29600</v>
      </c>
      <c r="F43" s="13">
        <v>37200</v>
      </c>
      <c r="G43" s="13">
        <v>32800</v>
      </c>
      <c r="H43" s="13">
        <v>39500</v>
      </c>
      <c r="I43" s="13">
        <v>39600</v>
      </c>
      <c r="J43" s="13">
        <v>39600</v>
      </c>
      <c r="K43" s="13">
        <v>35100</v>
      </c>
    </row>
    <row r="44" spans="2:11" x14ac:dyDescent="0.2">
      <c r="C44" s="11" t="s">
        <v>52</v>
      </c>
      <c r="D44" s="13">
        <v>427600</v>
      </c>
      <c r="E44" s="13">
        <v>381000</v>
      </c>
      <c r="F44" s="13">
        <v>335800</v>
      </c>
      <c r="G44" s="13">
        <v>327200</v>
      </c>
      <c r="H44" s="13">
        <v>389800</v>
      </c>
      <c r="I44" s="13">
        <v>386200</v>
      </c>
      <c r="J44" s="13">
        <v>341200</v>
      </c>
      <c r="K44" s="13">
        <v>303500</v>
      </c>
    </row>
    <row r="45" spans="2:11" x14ac:dyDescent="0.2">
      <c r="C45" s="11" t="s">
        <v>53</v>
      </c>
      <c r="D45" s="13">
        <v>16200</v>
      </c>
      <c r="E45" s="13">
        <v>23100</v>
      </c>
      <c r="F45" s="13">
        <v>23500</v>
      </c>
      <c r="G45" s="13">
        <v>21400</v>
      </c>
      <c r="H45" s="13">
        <v>20700</v>
      </c>
      <c r="I45" s="13">
        <v>30300</v>
      </c>
      <c r="J45" s="13">
        <v>27200</v>
      </c>
      <c r="K45" s="13">
        <v>27700</v>
      </c>
    </row>
    <row r="46" spans="2:11" x14ac:dyDescent="0.2">
      <c r="C46" s="11" t="s">
        <v>54</v>
      </c>
      <c r="D46" s="13">
        <v>539600</v>
      </c>
      <c r="E46" s="13">
        <v>469900</v>
      </c>
      <c r="F46" s="13">
        <v>468200</v>
      </c>
      <c r="G46" s="13">
        <v>449900</v>
      </c>
      <c r="H46" s="13">
        <v>516100</v>
      </c>
      <c r="I46" s="13">
        <v>521400</v>
      </c>
      <c r="J46" s="13">
        <v>474000</v>
      </c>
      <c r="K46" s="13">
        <v>435400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488800</v>
      </c>
      <c r="E48" s="13">
        <v>520800</v>
      </c>
      <c r="F48" s="13">
        <v>561700</v>
      </c>
      <c r="G48" s="13">
        <v>630700</v>
      </c>
      <c r="H48" s="13">
        <v>664400</v>
      </c>
      <c r="I48" s="13">
        <v>678900</v>
      </c>
      <c r="J48" s="13">
        <v>708500</v>
      </c>
      <c r="K48" s="13">
        <v>260400</v>
      </c>
    </row>
    <row r="49" spans="3:11" x14ac:dyDescent="0.2">
      <c r="C49" s="11" t="s">
        <v>57</v>
      </c>
      <c r="D49" s="13">
        <v>74100</v>
      </c>
      <c r="E49" s="13">
        <v>74600</v>
      </c>
      <c r="F49" s="13">
        <v>75000</v>
      </c>
      <c r="G49" s="13">
        <v>75500</v>
      </c>
      <c r="H49" s="13">
        <v>75800</v>
      </c>
      <c r="I49" s="13">
        <v>76100</v>
      </c>
      <c r="J49" s="13">
        <v>76600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>
        <v>102800</v>
      </c>
      <c r="F52" s="13">
        <v>80000</v>
      </c>
      <c r="G52" s="13">
        <v>25300</v>
      </c>
      <c r="H52" s="13">
        <v>29500</v>
      </c>
      <c r="I52" s="13">
        <v>27100</v>
      </c>
      <c r="J52" s="13">
        <v>26800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1206900</v>
      </c>
      <c r="E54" s="13">
        <v>1167900</v>
      </c>
      <c r="F54" s="13">
        <v>1184900</v>
      </c>
      <c r="G54" s="13">
        <v>1181400</v>
      </c>
      <c r="H54" s="13">
        <v>1285700</v>
      </c>
      <c r="I54" s="13">
        <v>1303500</v>
      </c>
      <c r="J54" s="13">
        <v>1286000</v>
      </c>
      <c r="K54" s="13">
        <v>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283900</v>
      </c>
      <c r="E57" s="13">
        <v>279000</v>
      </c>
      <c r="F57" s="13">
        <v>264000</v>
      </c>
      <c r="G57" s="13">
        <v>213100</v>
      </c>
      <c r="H57" s="13">
        <v>235500</v>
      </c>
      <c r="I57" s="13">
        <v>236600</v>
      </c>
      <c r="J57" s="13">
        <v>205600</v>
      </c>
      <c r="K57" s="13">
        <v>194800</v>
      </c>
    </row>
    <row r="58" spans="3:11" x14ac:dyDescent="0.2">
      <c r="C58" s="11" t="s">
        <v>66</v>
      </c>
      <c r="D58" s="13">
        <v>180700</v>
      </c>
      <c r="E58" s="13">
        <v>250800</v>
      </c>
      <c r="F58" s="13">
        <v>234600</v>
      </c>
      <c r="G58" s="13">
        <v>170800</v>
      </c>
      <c r="H58" s="13">
        <v>184200</v>
      </c>
      <c r="I58" s="13">
        <v>196400</v>
      </c>
      <c r="J58" s="13">
        <v>153100</v>
      </c>
      <c r="K58" s="13">
        <v>48900</v>
      </c>
    </row>
    <row r="59" spans="3:11" x14ac:dyDescent="0.2">
      <c r="C59" s="11" t="s">
        <v>67</v>
      </c>
      <c r="D59" s="13">
        <v>312100</v>
      </c>
      <c r="E59" s="13">
        <v>279700</v>
      </c>
      <c r="F59" s="13">
        <v>260500</v>
      </c>
      <c r="G59" s="13">
        <v>211100</v>
      </c>
      <c r="H59" s="13">
        <v>240900</v>
      </c>
      <c r="I59" s="13">
        <v>241200</v>
      </c>
      <c r="J59" s="13">
        <v>241500</v>
      </c>
      <c r="K59" s="13">
        <v>87800</v>
      </c>
    </row>
    <row r="60" spans="3:11" x14ac:dyDescent="0.2">
      <c r="C60" s="11" t="s">
        <v>68</v>
      </c>
      <c r="D60" s="13">
        <v>776800</v>
      </c>
      <c r="E60" s="13">
        <v>809500</v>
      </c>
      <c r="F60" s="13">
        <v>759000</v>
      </c>
      <c r="G60" s="13">
        <v>595000</v>
      </c>
      <c r="H60" s="13">
        <v>660600</v>
      </c>
      <c r="I60" s="13">
        <v>674200</v>
      </c>
      <c r="J60" s="13">
        <v>600200</v>
      </c>
      <c r="K60" s="13">
        <v>331400</v>
      </c>
    </row>
    <row r="61" spans="3:11" x14ac:dyDescent="0.2">
      <c r="C61" s="11" t="s">
        <v>69</v>
      </c>
      <c r="D61" s="13">
        <v>76300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276500</v>
      </c>
      <c r="E62" s="13">
        <v>296900</v>
      </c>
      <c r="F62" s="13">
        <v>320900</v>
      </c>
      <c r="G62" s="13">
        <v>351200</v>
      </c>
      <c r="H62" s="13">
        <v>370700</v>
      </c>
      <c r="I62" s="13">
        <v>380100</v>
      </c>
      <c r="J62" s="13">
        <v>405400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1129600</v>
      </c>
      <c r="E66" s="13">
        <v>1106400</v>
      </c>
      <c r="F66" s="13">
        <v>1079900</v>
      </c>
      <c r="G66" s="13">
        <v>946200</v>
      </c>
      <c r="H66" s="13">
        <v>1031300</v>
      </c>
      <c r="I66" s="13">
        <v>1054300</v>
      </c>
      <c r="J66" s="13">
        <v>1005600</v>
      </c>
      <c r="K66" s="13">
        <v>412600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-63900</v>
      </c>
      <c r="F72" s="13">
        <v>-16800</v>
      </c>
      <c r="G72" s="13">
        <v>108200</v>
      </c>
      <c r="H72" s="13">
        <v>121100</v>
      </c>
      <c r="I72" s="13">
        <v>113800</v>
      </c>
      <c r="J72" s="13">
        <v>144900</v>
      </c>
      <c r="K72" s="13">
        <v>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61500</v>
      </c>
      <c r="F76" s="13">
        <v>105000</v>
      </c>
      <c r="G76" s="13">
        <v>235200</v>
      </c>
      <c r="H76" s="13">
        <v>254400</v>
      </c>
      <c r="I76" s="13">
        <v>249300</v>
      </c>
      <c r="J76" s="13">
        <v>280400</v>
      </c>
      <c r="K76" s="13">
        <v>314400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13300</v>
      </c>
      <c r="E81" s="13">
        <v>-46600</v>
      </c>
      <c r="F81" s="13">
        <v>-114800</v>
      </c>
      <c r="G81" s="13">
        <v>24200</v>
      </c>
      <c r="H81" s="13">
        <v>43000</v>
      </c>
      <c r="I81" s="13">
        <v>1500</v>
      </c>
      <c r="J81" s="13">
        <v>4500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16700</v>
      </c>
      <c r="F83" s="13">
        <v>17900</v>
      </c>
      <c r="G83" s="13">
        <v>18900</v>
      </c>
      <c r="H83" s="13">
        <v>18800</v>
      </c>
      <c r="I83" s="13">
        <v>18500</v>
      </c>
      <c r="J83" s="13">
        <v>18600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-42800</v>
      </c>
      <c r="F89" s="13">
        <v>-40500</v>
      </c>
      <c r="G89" s="13">
        <v>77300</v>
      </c>
      <c r="H89" s="13">
        <v>77300</v>
      </c>
      <c r="I89" s="13">
        <v>2100</v>
      </c>
      <c r="J89" s="13">
        <v>21200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-8500</v>
      </c>
      <c r="F91" s="13">
        <v>-5700</v>
      </c>
      <c r="G91" s="13">
        <v>-15100</v>
      </c>
      <c r="H91" s="13">
        <v>-20600</v>
      </c>
      <c r="I91" s="13">
        <v>-10800</v>
      </c>
      <c r="J91" s="13">
        <v>-11000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-8500</v>
      </c>
      <c r="F94" s="13">
        <v>-5600</v>
      </c>
      <c r="G94" s="13">
        <v>-15200</v>
      </c>
      <c r="H94" s="13">
        <v>-21700</v>
      </c>
      <c r="I94" s="13">
        <v>-11000</v>
      </c>
      <c r="J94" s="13">
        <v>-86500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-8700</v>
      </c>
      <c r="I96" s="13">
        <v>-8900</v>
      </c>
      <c r="J96" s="13">
        <v>-8900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15400</v>
      </c>
      <c r="F100" s="13">
        <v>49200</v>
      </c>
      <c r="G100" s="13">
        <v>-59400</v>
      </c>
      <c r="H100" s="13">
        <v>-54200</v>
      </c>
      <c r="I100" s="13">
        <v>7300</v>
      </c>
      <c r="J100" s="13">
        <v>62000</v>
      </c>
      <c r="K100" s="13">
        <v>-64700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100</v>
      </c>
      <c r="G101" s="13">
        <v>-200</v>
      </c>
      <c r="H101" s="13">
        <v>-700</v>
      </c>
      <c r="I101" s="13">
        <v>800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28300</v>
      </c>
      <c r="E102" s="13">
        <v>-35600</v>
      </c>
      <c r="F102" s="13">
        <v>3300</v>
      </c>
      <c r="G102" s="13">
        <v>2400</v>
      </c>
      <c r="H102" s="13">
        <v>700</v>
      </c>
      <c r="I102" s="13">
        <v>-800</v>
      </c>
      <c r="J102" s="13">
        <v>-3000</v>
      </c>
      <c r="K102" s="13">
        <v>-23800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1082800</v>
      </c>
      <c r="E8" s="13">
        <v>1266100</v>
      </c>
      <c r="F8" s="13">
        <v>978200</v>
      </c>
      <c r="G8" s="13">
        <v>826000</v>
      </c>
      <c r="H8" s="13">
        <v>942200</v>
      </c>
      <c r="I8" s="13">
        <v>790400</v>
      </c>
      <c r="J8" s="13">
        <v>772100</v>
      </c>
      <c r="K8" s="13">
        <v>807100</v>
      </c>
    </row>
    <row r="9" spans="1:11" x14ac:dyDescent="0.2">
      <c r="C9" s="11" t="s">
        <v>22</v>
      </c>
      <c r="D9" s="13">
        <v>291300</v>
      </c>
      <c r="E9" s="13">
        <v>313700</v>
      </c>
      <c r="F9" s="13">
        <v>274200</v>
      </c>
      <c r="G9" s="13">
        <v>230200</v>
      </c>
      <c r="H9" s="13">
        <v>244300</v>
      </c>
      <c r="I9" s="13">
        <v>218300</v>
      </c>
      <c r="J9" s="13">
        <v>226100</v>
      </c>
      <c r="K9" s="13">
        <v>220100</v>
      </c>
    </row>
    <row r="10" spans="1:11" x14ac:dyDescent="0.2">
      <c r="C10" s="11" t="s">
        <v>23</v>
      </c>
      <c r="D10" s="13">
        <v>791500</v>
      </c>
      <c r="E10" s="13">
        <v>952400</v>
      </c>
      <c r="F10" s="13">
        <v>704000</v>
      </c>
      <c r="G10" s="13">
        <v>595800</v>
      </c>
      <c r="H10" s="13">
        <v>697900</v>
      </c>
      <c r="I10" s="13">
        <v>572100</v>
      </c>
      <c r="J10" s="13">
        <v>546000</v>
      </c>
      <c r="K10" s="13">
        <v>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98300</v>
      </c>
      <c r="E14" s="13">
        <v>23600</v>
      </c>
      <c r="F14" s="13">
        <v>42800</v>
      </c>
      <c r="G14" s="13">
        <v>0</v>
      </c>
      <c r="H14" s="13">
        <v>13600</v>
      </c>
      <c r="I14" s="13">
        <v>400</v>
      </c>
      <c r="J14" s="13">
        <v>2100</v>
      </c>
      <c r="K14" s="13">
        <v>-100</v>
      </c>
    </row>
    <row r="15" spans="1:11" x14ac:dyDescent="0.2">
      <c r="C15" s="11" t="s">
        <v>28</v>
      </c>
      <c r="D15" s="13">
        <v>400700</v>
      </c>
      <c r="E15" s="13">
        <v>398200</v>
      </c>
      <c r="F15" s="13">
        <v>346000</v>
      </c>
      <c r="G15" s="13">
        <v>289200</v>
      </c>
      <c r="H15" s="13">
        <v>282300</v>
      </c>
      <c r="I15" s="13">
        <v>284400</v>
      </c>
      <c r="J15" s="13">
        <v>284000</v>
      </c>
      <c r="K15" s="13">
        <v>286800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867700</v>
      </c>
      <c r="E17" s="13">
        <v>808100</v>
      </c>
      <c r="F17" s="13">
        <v>747200</v>
      </c>
      <c r="G17" s="13">
        <v>588500</v>
      </c>
      <c r="H17" s="13">
        <v>607600</v>
      </c>
      <c r="I17" s="13">
        <v>572900</v>
      </c>
      <c r="J17" s="13">
        <v>585800</v>
      </c>
      <c r="K17" s="13">
        <v>565900</v>
      </c>
    </row>
    <row r="18" spans="3:11" x14ac:dyDescent="0.2">
      <c r="C18" s="11" t="s">
        <v>30</v>
      </c>
      <c r="D18" s="13">
        <v>215100</v>
      </c>
      <c r="E18" s="13">
        <v>458000</v>
      </c>
      <c r="F18" s="13">
        <v>231000</v>
      </c>
      <c r="G18" s="13">
        <v>237500</v>
      </c>
      <c r="H18" s="13">
        <v>334600</v>
      </c>
      <c r="I18" s="13">
        <v>217500</v>
      </c>
      <c r="J18" s="13">
        <v>186300</v>
      </c>
      <c r="K18" s="13">
        <v>241200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210200</v>
      </c>
      <c r="E20" s="13">
        <v>124700</v>
      </c>
      <c r="F20" s="13">
        <v>396700</v>
      </c>
      <c r="G20" s="13">
        <v>270100</v>
      </c>
      <c r="H20" s="13">
        <v>229700</v>
      </c>
      <c r="I20" s="13">
        <v>279100</v>
      </c>
      <c r="J20" s="13">
        <v>261500</v>
      </c>
      <c r="K20" s="13">
        <v>530400</v>
      </c>
    </row>
    <row r="21" spans="3:11" x14ac:dyDescent="0.2">
      <c r="C21" s="11" t="s">
        <v>33</v>
      </c>
      <c r="D21" s="13">
        <v>826100</v>
      </c>
      <c r="E21" s="13">
        <v>980900</v>
      </c>
      <c r="F21" s="13">
        <v>973700</v>
      </c>
      <c r="G21" s="13">
        <v>796800</v>
      </c>
      <c r="H21" s="13">
        <v>846600</v>
      </c>
      <c r="I21" s="13">
        <v>781000</v>
      </c>
      <c r="J21" s="13">
        <v>731800</v>
      </c>
      <c r="K21" s="13">
        <v>1058300</v>
      </c>
    </row>
    <row r="22" spans="3:11" x14ac:dyDescent="0.2">
      <c r="C22" s="11" t="s">
        <v>34</v>
      </c>
      <c r="D22" s="13">
        <v>80700</v>
      </c>
      <c r="E22" s="13">
        <v>81300</v>
      </c>
      <c r="F22" s="13">
        <v>75600</v>
      </c>
      <c r="G22" s="13">
        <v>60100</v>
      </c>
      <c r="H22" s="13">
        <v>60200</v>
      </c>
      <c r="I22" s="13">
        <v>59100</v>
      </c>
      <c r="J22" s="13">
        <v>60500</v>
      </c>
      <c r="K22" s="13">
        <v>62400</v>
      </c>
    </row>
    <row r="23" spans="3:11" x14ac:dyDescent="0.2">
      <c r="C23" s="11" t="s">
        <v>35</v>
      </c>
      <c r="D23" s="13">
        <v>344700</v>
      </c>
      <c r="E23" s="13">
        <v>501400</v>
      </c>
      <c r="F23" s="13">
        <v>552100</v>
      </c>
      <c r="G23" s="13">
        <v>447500</v>
      </c>
      <c r="H23" s="13">
        <v>504100</v>
      </c>
      <c r="I23" s="13">
        <v>437500</v>
      </c>
      <c r="J23" s="13">
        <v>387300</v>
      </c>
      <c r="K23" s="13">
        <v>709200</v>
      </c>
    </row>
    <row r="24" spans="3:11" x14ac:dyDescent="0.2">
      <c r="C24" s="11" t="s">
        <v>36</v>
      </c>
      <c r="D24" s="13">
        <v>12200</v>
      </c>
      <c r="E24" s="13">
        <v>46500</v>
      </c>
      <c r="F24" s="13">
        <v>30900</v>
      </c>
      <c r="G24" s="13">
        <v>1800</v>
      </c>
      <c r="H24" s="13">
        <v>13100</v>
      </c>
      <c r="I24" s="13">
        <v>26600</v>
      </c>
      <c r="J24" s="13">
        <v>13500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332500</v>
      </c>
      <c r="E26" s="13">
        <v>454900</v>
      </c>
      <c r="F26" s="13">
        <v>521200</v>
      </c>
      <c r="G26" s="13">
        <v>445700</v>
      </c>
      <c r="H26" s="13">
        <v>491000</v>
      </c>
      <c r="I26" s="13">
        <v>410800</v>
      </c>
      <c r="J26" s="13">
        <v>373800</v>
      </c>
      <c r="K26" s="13">
        <v>702500</v>
      </c>
    </row>
    <row r="27" spans="3:11" x14ac:dyDescent="0.2">
      <c r="C27" s="11" t="s">
        <v>38</v>
      </c>
      <c r="D27" s="13">
        <v>298700</v>
      </c>
      <c r="E27" s="13">
        <v>404500</v>
      </c>
      <c r="F27" s="13">
        <v>489400</v>
      </c>
      <c r="G27" s="13">
        <v>405000</v>
      </c>
      <c r="H27" s="13">
        <v>450600</v>
      </c>
      <c r="I27" s="13">
        <v>383800</v>
      </c>
      <c r="J27" s="13">
        <v>347000</v>
      </c>
      <c r="K27" s="13">
        <v>608600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-19500</v>
      </c>
      <c r="H29" s="13" t="s">
        <v>92</v>
      </c>
      <c r="I29" s="13" t="s">
        <v>92</v>
      </c>
      <c r="J29" s="13" t="s">
        <v>92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-210200</v>
      </c>
      <c r="E32" s="13">
        <v>-124700</v>
      </c>
      <c r="F32" s="13">
        <v>-396700</v>
      </c>
      <c r="G32" s="13">
        <v>-270100</v>
      </c>
      <c r="H32" s="13">
        <v>-229700</v>
      </c>
      <c r="I32" s="13">
        <v>-279100</v>
      </c>
      <c r="J32" s="13">
        <v>-261500</v>
      </c>
      <c r="K32" s="13">
        <v>-530400</v>
      </c>
    </row>
    <row r="33" spans="2:11" x14ac:dyDescent="0.2">
      <c r="C33" s="11" t="s">
        <v>44</v>
      </c>
      <c r="D33" s="13">
        <v>298700</v>
      </c>
      <c r="E33" s="13">
        <v>404500</v>
      </c>
      <c r="F33" s="13">
        <v>489400</v>
      </c>
      <c r="G33" s="13">
        <v>385500</v>
      </c>
      <c r="H33" s="13">
        <v>450600</v>
      </c>
      <c r="I33" s="13">
        <v>383800</v>
      </c>
      <c r="J33" s="13">
        <v>347000</v>
      </c>
      <c r="K33" s="13">
        <v>596600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298700</v>
      </c>
      <c r="E35" s="13">
        <v>404500</v>
      </c>
      <c r="F35" s="13">
        <v>489400</v>
      </c>
      <c r="G35" s="13">
        <v>385500</v>
      </c>
      <c r="H35" s="13">
        <v>450600</v>
      </c>
      <c r="I35" s="13">
        <v>383800</v>
      </c>
      <c r="J35" s="13">
        <v>347000</v>
      </c>
      <c r="K35" s="13">
        <v>596600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940200</v>
      </c>
      <c r="E41" s="13">
        <v>549100</v>
      </c>
      <c r="F41" s="13">
        <v>807900</v>
      </c>
      <c r="G41" s="13">
        <v>1088900</v>
      </c>
      <c r="H41" s="13">
        <v>1025000</v>
      </c>
      <c r="I41" s="13">
        <v>401200</v>
      </c>
      <c r="J41" s="13">
        <v>251000</v>
      </c>
      <c r="K41" s="13">
        <v>343900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7311000</v>
      </c>
      <c r="E47" s="13">
        <v>7201000</v>
      </c>
      <c r="F47" s="13">
        <v>6834800</v>
      </c>
      <c r="G47" s="13">
        <v>6237400</v>
      </c>
      <c r="H47" s="13">
        <v>5886800</v>
      </c>
      <c r="I47" s="13">
        <v>5813600</v>
      </c>
      <c r="J47" s="13">
        <v>5613100</v>
      </c>
      <c r="K47" s="13">
        <v>5745300</v>
      </c>
    </row>
    <row r="48" spans="2:11" x14ac:dyDescent="0.2">
      <c r="C48" s="11" t="s">
        <v>56</v>
      </c>
      <c r="D48" s="13">
        <v>43332300</v>
      </c>
      <c r="E48" s="13">
        <v>43145200</v>
      </c>
      <c r="F48" s="13">
        <v>42960100</v>
      </c>
      <c r="G48" s="13">
        <v>30273100</v>
      </c>
      <c r="H48" s="13">
        <v>30061000</v>
      </c>
      <c r="I48" s="13">
        <v>30204400</v>
      </c>
      <c r="J48" s="13">
        <v>29910800</v>
      </c>
      <c r="K48" s="13">
        <v>29930300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1757200</v>
      </c>
      <c r="E52" s="13">
        <v>1948500</v>
      </c>
      <c r="F52" s="13">
        <v>1975500</v>
      </c>
      <c r="G52" s="13">
        <v>720700</v>
      </c>
      <c r="H52" s="13">
        <v>799000</v>
      </c>
      <c r="I52" s="13">
        <v>609100</v>
      </c>
      <c r="J52" s="13">
        <v>900000</v>
      </c>
      <c r="K52" s="13">
        <v>622300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55759600</v>
      </c>
      <c r="E54" s="13">
        <v>55221900</v>
      </c>
      <c r="F54" s="13">
        <v>55007200</v>
      </c>
      <c r="G54" s="13">
        <v>40031900</v>
      </c>
      <c r="H54" s="13">
        <v>39448200</v>
      </c>
      <c r="I54" s="13">
        <v>38706800</v>
      </c>
      <c r="J54" s="13">
        <v>38392100</v>
      </c>
      <c r="K54" s="13">
        <v>38417700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1119100</v>
      </c>
      <c r="E57" s="13">
        <v>1140600</v>
      </c>
      <c r="F57" s="13">
        <v>888300</v>
      </c>
      <c r="G57" s="13">
        <v>705000</v>
      </c>
      <c r="H57" s="13">
        <v>808900</v>
      </c>
      <c r="I57" s="13">
        <v>740900</v>
      </c>
      <c r="J57" s="13">
        <v>695800</v>
      </c>
      <c r="K57" s="13">
        <v>760500</v>
      </c>
    </row>
    <row r="58" spans="3:11" x14ac:dyDescent="0.2">
      <c r="C58" s="11" t="s">
        <v>66</v>
      </c>
      <c r="D58" s="13">
        <v>2100</v>
      </c>
      <c r="E58" s="13">
        <v>15100</v>
      </c>
      <c r="F58" s="13">
        <v>29900</v>
      </c>
      <c r="G58" s="13">
        <v>535800</v>
      </c>
      <c r="H58" s="13">
        <v>13400</v>
      </c>
      <c r="I58" s="13">
        <v>15600</v>
      </c>
      <c r="J58" s="13">
        <v>252700</v>
      </c>
      <c r="K58" s="13" t="s">
        <v>92</v>
      </c>
    </row>
    <row r="59" spans="3:11" x14ac:dyDescent="0.2">
      <c r="C59" s="11" t="s">
        <v>67</v>
      </c>
      <c r="D59" s="13">
        <v>448500</v>
      </c>
      <c r="E59" s="13">
        <v>488600</v>
      </c>
      <c r="F59" s="13">
        <v>498100</v>
      </c>
      <c r="G59" s="13">
        <v>471600</v>
      </c>
      <c r="H59" s="13">
        <v>432100</v>
      </c>
      <c r="I59" s="13">
        <v>403200</v>
      </c>
      <c r="J59" s="13">
        <v>392300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16516000</v>
      </c>
      <c r="E61" s="13">
        <v>15651700</v>
      </c>
      <c r="F61" s="13">
        <v>15646700</v>
      </c>
      <c r="G61" s="13">
        <v>11370100</v>
      </c>
      <c r="H61" s="13">
        <v>11445800</v>
      </c>
      <c r="I61" s="13">
        <v>10952700</v>
      </c>
      <c r="J61" s="13">
        <v>10453400</v>
      </c>
      <c r="K61" s="13">
        <v>11089800</v>
      </c>
    </row>
    <row r="62" spans="3:11" x14ac:dyDescent="0.2">
      <c r="C62" s="11" t="s">
        <v>70</v>
      </c>
      <c r="D62" s="13">
        <v>35500</v>
      </c>
      <c r="E62" s="13">
        <v>50500</v>
      </c>
      <c r="F62" s="13">
        <v>46500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23662400</v>
      </c>
      <c r="E66" s="13">
        <v>22978900</v>
      </c>
      <c r="F66" s="13">
        <v>22747800</v>
      </c>
      <c r="G66" s="13">
        <v>17378700</v>
      </c>
      <c r="H66" s="13">
        <v>16931000</v>
      </c>
      <c r="I66" s="13">
        <v>16375900</v>
      </c>
      <c r="J66" s="13">
        <v>16057600</v>
      </c>
      <c r="K66" s="13">
        <v>16119600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68900</v>
      </c>
      <c r="F70" s="13">
        <v>68900</v>
      </c>
      <c r="G70" s="13">
        <v>68900</v>
      </c>
      <c r="H70" s="13">
        <v>68900</v>
      </c>
      <c r="I70" s="13">
        <v>68900</v>
      </c>
      <c r="J70" s="13">
        <v>68900</v>
      </c>
      <c r="K70" s="13">
        <v>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-2245900</v>
      </c>
      <c r="E72" s="13">
        <v>-2115700</v>
      </c>
      <c r="F72" s="13">
        <v>-2090900</v>
      </c>
      <c r="G72" s="13">
        <v>-2151200</v>
      </c>
      <c r="H72" s="13">
        <v>-2201500</v>
      </c>
      <c r="I72" s="13">
        <v>-2317000</v>
      </c>
      <c r="J72" s="13">
        <v>-2366000</v>
      </c>
      <c r="K72" s="13">
        <v>-2378500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32033200</v>
      </c>
      <c r="E76" s="13">
        <v>32174000</v>
      </c>
      <c r="F76" s="13">
        <v>32190500</v>
      </c>
      <c r="G76" s="13">
        <v>22584200</v>
      </c>
      <c r="H76" s="13">
        <v>22448300</v>
      </c>
      <c r="I76" s="13">
        <v>22261900</v>
      </c>
      <c r="J76" s="13">
        <v>22265500</v>
      </c>
      <c r="K76" s="13">
        <v>22229100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298700</v>
      </c>
      <c r="E81" s="13">
        <v>404500</v>
      </c>
      <c r="F81" s="13">
        <v>489400</v>
      </c>
      <c r="G81" s="13">
        <v>385500</v>
      </c>
      <c r="H81" s="13">
        <v>450600</v>
      </c>
      <c r="I81" s="13">
        <v>383800</v>
      </c>
      <c r="J81" s="13">
        <v>347000</v>
      </c>
      <c r="K81" s="13">
        <v>596600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400700</v>
      </c>
      <c r="E83" s="13">
        <v>398200</v>
      </c>
      <c r="F83" s="13">
        <v>346000</v>
      </c>
      <c r="G83" s="13">
        <v>289200</v>
      </c>
      <c r="H83" s="13">
        <v>282300</v>
      </c>
      <c r="I83" s="13">
        <v>284400</v>
      </c>
      <c r="J83" s="13">
        <v>284000</v>
      </c>
      <c r="K83" s="13">
        <v>286800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978000</v>
      </c>
      <c r="E89" s="13">
        <v>676300</v>
      </c>
      <c r="F89" s="13">
        <v>679100</v>
      </c>
      <c r="G89" s="13">
        <v>616400</v>
      </c>
      <c r="H89" s="13">
        <v>644100</v>
      </c>
      <c r="I89" s="13">
        <v>508600</v>
      </c>
      <c r="J89" s="13">
        <v>494900</v>
      </c>
      <c r="K89" s="13">
        <v>529600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-37800</v>
      </c>
      <c r="F91" s="13">
        <v>-13600</v>
      </c>
      <c r="G91" s="13">
        <v>-53900</v>
      </c>
      <c r="H91" s="13">
        <v>-47100</v>
      </c>
      <c r="I91" s="13">
        <v>-28400</v>
      </c>
      <c r="J91" s="13">
        <v>-13600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-328700</v>
      </c>
      <c r="E94" s="13">
        <v>-242000</v>
      </c>
      <c r="F94" s="13">
        <v>-2009200</v>
      </c>
      <c r="G94" s="13">
        <v>-403100</v>
      </c>
      <c r="H94" s="13">
        <v>-364000</v>
      </c>
      <c r="I94" s="13">
        <v>-77900</v>
      </c>
      <c r="J94" s="13">
        <v>159600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-428900</v>
      </c>
      <c r="E96" s="13">
        <v>-429300</v>
      </c>
      <c r="F96" s="13">
        <v>-429100</v>
      </c>
      <c r="G96" s="13">
        <v>-336700</v>
      </c>
      <c r="H96" s="13">
        <v>-336600</v>
      </c>
      <c r="I96" s="13">
        <v>-336300</v>
      </c>
      <c r="J96" s="13">
        <v>-336100</v>
      </c>
      <c r="K96" s="13">
        <v>-303800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-260300</v>
      </c>
      <c r="E100" s="13">
        <v>-696000</v>
      </c>
      <c r="F100" s="13">
        <v>1050400</v>
      </c>
      <c r="G100" s="13">
        <v>-156200</v>
      </c>
      <c r="H100" s="13">
        <v>350500</v>
      </c>
      <c r="I100" s="13">
        <v>-285300</v>
      </c>
      <c r="J100" s="13">
        <v>-748600</v>
      </c>
      <c r="K100" s="13">
        <v>-443000</v>
      </c>
    </row>
    <row r="101" spans="3:11" x14ac:dyDescent="0.2">
      <c r="C101" s="11" t="s">
        <v>19</v>
      </c>
      <c r="D101" s="13">
        <v>2100</v>
      </c>
      <c r="E101" s="13">
        <v>3000</v>
      </c>
      <c r="F101" s="13">
        <v>-1300</v>
      </c>
      <c r="G101" s="13">
        <v>6800</v>
      </c>
      <c r="H101" s="13">
        <v>-6800</v>
      </c>
      <c r="I101" s="13">
        <v>4700</v>
      </c>
      <c r="J101" s="13">
        <v>1300</v>
      </c>
      <c r="K101" s="13">
        <v>1400</v>
      </c>
    </row>
    <row r="102" spans="3:11" x14ac:dyDescent="0.2">
      <c r="C102" s="11" t="s">
        <v>20</v>
      </c>
      <c r="D102" s="13">
        <v>391100</v>
      </c>
      <c r="E102" s="13">
        <v>-258700</v>
      </c>
      <c r="F102" s="13">
        <v>-281000</v>
      </c>
      <c r="G102" s="13">
        <v>63900</v>
      </c>
      <c r="H102" s="13">
        <v>623800</v>
      </c>
      <c r="I102" s="13">
        <v>150200</v>
      </c>
      <c r="J102" s="13">
        <v>-92800</v>
      </c>
      <c r="K102" s="13">
        <v>68300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1300</v>
      </c>
      <c r="G17" s="13">
        <v>1300</v>
      </c>
      <c r="H17" s="13">
        <v>1200</v>
      </c>
      <c r="I17" s="13">
        <v>1400</v>
      </c>
      <c r="J17" s="13">
        <v>1600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-1300</v>
      </c>
      <c r="G18" s="13">
        <v>-1300</v>
      </c>
      <c r="H18" s="13">
        <v>-1200</v>
      </c>
      <c r="I18" s="13">
        <v>-1400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-400</v>
      </c>
      <c r="G20" s="13">
        <v>3200</v>
      </c>
      <c r="H20" s="13">
        <v>-1400</v>
      </c>
      <c r="I20" s="13">
        <v>100</v>
      </c>
      <c r="J20" s="13">
        <v>300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-1700</v>
      </c>
      <c r="G21" s="13">
        <v>1900</v>
      </c>
      <c r="H21" s="13">
        <v>-2500</v>
      </c>
      <c r="I21" s="13">
        <v>-1300</v>
      </c>
      <c r="J21" s="13">
        <v>-1300</v>
      </c>
      <c r="K21" s="13">
        <v>-3100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1300</v>
      </c>
      <c r="H22" s="13">
        <v>1000</v>
      </c>
      <c r="I22" s="13">
        <v>2300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-1200</v>
      </c>
      <c r="E23" s="13">
        <v>-3400</v>
      </c>
      <c r="F23" s="13">
        <v>-3100</v>
      </c>
      <c r="G23" s="13">
        <v>600</v>
      </c>
      <c r="H23" s="13">
        <v>-3500</v>
      </c>
      <c r="I23" s="13">
        <v>-3700</v>
      </c>
      <c r="J23" s="13">
        <v>-3800</v>
      </c>
      <c r="K23" s="13">
        <v>-5600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-3400</v>
      </c>
      <c r="F26" s="13">
        <v>-3100</v>
      </c>
      <c r="G26" s="13">
        <v>600</v>
      </c>
      <c r="H26" s="13">
        <v>-3600</v>
      </c>
      <c r="I26" s="13">
        <v>-3700</v>
      </c>
      <c r="J26" s="13">
        <v>-3800</v>
      </c>
      <c r="K26" s="13">
        <v>-5600</v>
      </c>
    </row>
    <row r="27" spans="3:11" x14ac:dyDescent="0.2">
      <c r="C27" s="11" t="s">
        <v>38</v>
      </c>
      <c r="D27" s="13">
        <v>-1200</v>
      </c>
      <c r="E27" s="13">
        <v>-3400</v>
      </c>
      <c r="F27" s="13">
        <v>-3100</v>
      </c>
      <c r="G27" s="13">
        <v>600</v>
      </c>
      <c r="H27" s="13">
        <v>-3600</v>
      </c>
      <c r="I27" s="13">
        <v>-3700</v>
      </c>
      <c r="J27" s="13">
        <v>-3800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400</v>
      </c>
      <c r="G32" s="13">
        <v>-3200</v>
      </c>
      <c r="H32" s="13">
        <v>1400</v>
      </c>
      <c r="I32" s="13">
        <v>-100</v>
      </c>
      <c r="J32" s="13">
        <v>-300</v>
      </c>
      <c r="K32" s="13">
        <v>2300</v>
      </c>
    </row>
    <row r="33" spans="2:11" x14ac:dyDescent="0.2">
      <c r="C33" s="11" t="s">
        <v>44</v>
      </c>
      <c r="D33" s="13">
        <v>-1200</v>
      </c>
      <c r="E33" s="13">
        <v>-3400</v>
      </c>
      <c r="F33" s="13">
        <v>-3100</v>
      </c>
      <c r="G33" s="13">
        <v>600</v>
      </c>
      <c r="H33" s="13">
        <v>-3600</v>
      </c>
      <c r="I33" s="13">
        <v>-3700</v>
      </c>
      <c r="J33" s="13">
        <v>-3800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-3400</v>
      </c>
      <c r="F35" s="13">
        <v>-3100</v>
      </c>
      <c r="G35" s="13">
        <v>600</v>
      </c>
      <c r="H35" s="13">
        <v>-3600</v>
      </c>
      <c r="I35" s="13">
        <v>-3700</v>
      </c>
      <c r="J35" s="13">
        <v>-3800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2500</v>
      </c>
      <c r="G41" s="13">
        <v>1100</v>
      </c>
      <c r="H41" s="13">
        <v>5600</v>
      </c>
      <c r="I41" s="13">
        <v>1300</v>
      </c>
      <c r="J41" s="13">
        <v>3100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8400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400</v>
      </c>
      <c r="G43" s="13">
        <v>300</v>
      </c>
      <c r="H43" s="13">
        <v>500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1600</v>
      </c>
      <c r="F46" s="13">
        <v>3100</v>
      </c>
      <c r="G46" s="13">
        <v>1700</v>
      </c>
      <c r="H46" s="13">
        <v>6400</v>
      </c>
      <c r="I46" s="13">
        <v>1800</v>
      </c>
      <c r="J46" s="13">
        <v>3500</v>
      </c>
      <c r="K46" s="13">
        <v>10800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35400</v>
      </c>
      <c r="E48" s="13">
        <v>34500</v>
      </c>
      <c r="F48" s="13">
        <v>38000</v>
      </c>
      <c r="G48" s="13">
        <v>39800</v>
      </c>
      <c r="H48" s="13">
        <v>37200</v>
      </c>
      <c r="I48" s="13">
        <v>36400</v>
      </c>
      <c r="J48" s="13">
        <v>36400</v>
      </c>
      <c r="K48" s="13">
        <v>35300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36300</v>
      </c>
      <c r="F54" s="13">
        <v>41100</v>
      </c>
      <c r="G54" s="13">
        <v>41500</v>
      </c>
      <c r="H54" s="13">
        <v>43700</v>
      </c>
      <c r="I54" s="13">
        <v>38300</v>
      </c>
      <c r="J54" s="13">
        <v>40000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900</v>
      </c>
      <c r="G57" s="13">
        <v>1500</v>
      </c>
      <c r="H57" s="13">
        <v>4000</v>
      </c>
      <c r="I57" s="13">
        <v>2200</v>
      </c>
      <c r="J57" s="13">
        <v>3700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45400</v>
      </c>
      <c r="J58" s="13">
        <v>43800</v>
      </c>
      <c r="K58" s="13">
        <v>49900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2700</v>
      </c>
      <c r="G59" s="13">
        <v>2800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3500</v>
      </c>
      <c r="F60" s="13">
        <v>3700</v>
      </c>
      <c r="G60" s="13">
        <v>4300</v>
      </c>
      <c r="H60" s="13">
        <v>6800</v>
      </c>
      <c r="I60" s="13">
        <v>47600</v>
      </c>
      <c r="J60" s="13">
        <v>47500</v>
      </c>
      <c r="K60" s="13">
        <v>54100</v>
      </c>
    </row>
    <row r="61" spans="3:11" x14ac:dyDescent="0.2">
      <c r="C61" s="11" t="s">
        <v>69</v>
      </c>
      <c r="D61" s="13">
        <v>36700</v>
      </c>
      <c r="E61" s="13">
        <v>36700</v>
      </c>
      <c r="F61" s="13">
        <v>36000</v>
      </c>
      <c r="G61" s="13">
        <v>35800</v>
      </c>
      <c r="H61" s="13">
        <v>34900</v>
      </c>
      <c r="I61" s="13">
        <v>16100</v>
      </c>
      <c r="J61" s="13">
        <v>15800</v>
      </c>
      <c r="K61" s="13">
        <v>15700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200</v>
      </c>
      <c r="G62" s="13">
        <v>200</v>
      </c>
      <c r="H62" s="13">
        <v>3200</v>
      </c>
      <c r="I62" s="13">
        <v>1200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57400</v>
      </c>
      <c r="F66" s="13">
        <v>56100</v>
      </c>
      <c r="G66" s="13">
        <v>56200</v>
      </c>
      <c r="H66" s="13">
        <v>60300</v>
      </c>
      <c r="I66" s="13">
        <v>79300</v>
      </c>
      <c r="J66" s="13">
        <v>79400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-746300</v>
      </c>
      <c r="E72" s="13">
        <v>-745100</v>
      </c>
      <c r="F72" s="13">
        <v>-741700</v>
      </c>
      <c r="G72" s="13">
        <v>-738600</v>
      </c>
      <c r="H72" s="13">
        <v>-738900</v>
      </c>
      <c r="I72" s="13">
        <v>-735100</v>
      </c>
      <c r="J72" s="13">
        <v>-729700</v>
      </c>
      <c r="K72" s="13">
        <v>-726400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-20300</v>
      </c>
      <c r="E76" s="13">
        <v>-21200</v>
      </c>
      <c r="F76" s="13">
        <v>-15000</v>
      </c>
      <c r="G76" s="13">
        <v>-14700</v>
      </c>
      <c r="H76" s="13">
        <v>-16600</v>
      </c>
      <c r="I76" s="13">
        <v>-41000</v>
      </c>
      <c r="J76" s="13">
        <v>-39300</v>
      </c>
      <c r="K76" s="13">
        <v>-38900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-1200</v>
      </c>
      <c r="E81" s="13">
        <v>-3400</v>
      </c>
      <c r="F81" s="13">
        <v>-3100</v>
      </c>
      <c r="G81" s="13">
        <v>600</v>
      </c>
      <c r="H81" s="13">
        <v>-3600</v>
      </c>
      <c r="I81" s="13">
        <v>-3700</v>
      </c>
      <c r="J81" s="13">
        <v>-3800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-600</v>
      </c>
      <c r="F89" s="13">
        <v>-1800</v>
      </c>
      <c r="G89" s="13">
        <v>-1100</v>
      </c>
      <c r="H89" s="13">
        <v>-900</v>
      </c>
      <c r="I89" s="13">
        <v>-1400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-2800</v>
      </c>
      <c r="H91" s="13">
        <v>-900</v>
      </c>
      <c r="I91" s="13">
        <v>-2900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-1000</v>
      </c>
      <c r="G94" s="13">
        <v>-2800</v>
      </c>
      <c r="H94" s="13">
        <v>-1400</v>
      </c>
      <c r="I94" s="13">
        <v>-2900</v>
      </c>
      <c r="J94" s="13">
        <v>6100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3500</v>
      </c>
      <c r="G100" s="13">
        <v>-500</v>
      </c>
      <c r="H100" s="13">
        <v>6500</v>
      </c>
      <c r="I100" s="13">
        <v>2000</v>
      </c>
      <c r="J100" s="13">
        <v>-3400</v>
      </c>
      <c r="K100" s="13">
        <v>1400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600</v>
      </c>
      <c r="G101" s="13">
        <v>-100</v>
      </c>
      <c r="H101" s="13">
        <v>200</v>
      </c>
      <c r="I101" s="13">
        <v>400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1400</v>
      </c>
      <c r="G102" s="13">
        <v>-4500</v>
      </c>
      <c r="H102" s="13">
        <v>4300</v>
      </c>
      <c r="I102" s="13">
        <v>-1900</v>
      </c>
      <c r="J102" s="13">
        <v>1200</v>
      </c>
      <c r="K102" s="13">
        <v>-1000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1200</v>
      </c>
      <c r="G9" s="13">
        <v>1000</v>
      </c>
      <c r="H9" s="13">
        <v>700</v>
      </c>
      <c r="I9" s="13">
        <v>600</v>
      </c>
      <c r="J9" s="13">
        <v>600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-1200</v>
      </c>
      <c r="F10" s="13">
        <v>-1200</v>
      </c>
      <c r="G10" s="13">
        <v>-1000</v>
      </c>
      <c r="H10" s="13">
        <v>-700</v>
      </c>
      <c r="I10" s="13">
        <v>-600</v>
      </c>
      <c r="J10" s="13">
        <v>-600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47200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6600</v>
      </c>
      <c r="F17" s="13">
        <v>5200</v>
      </c>
      <c r="G17" s="13">
        <v>50000</v>
      </c>
      <c r="H17" s="13">
        <v>1300</v>
      </c>
      <c r="I17" s="13">
        <v>1000</v>
      </c>
      <c r="J17" s="13">
        <v>4800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-5200</v>
      </c>
      <c r="G18" s="13">
        <v>-50000</v>
      </c>
      <c r="H18" s="13">
        <v>-1300</v>
      </c>
      <c r="I18" s="13">
        <v>-1000</v>
      </c>
      <c r="J18" s="13">
        <v>-4800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-1900</v>
      </c>
      <c r="G20" s="13">
        <v>500</v>
      </c>
      <c r="H20" s="13">
        <v>-300</v>
      </c>
      <c r="I20" s="13">
        <v>100</v>
      </c>
      <c r="J20" s="13">
        <v>-1100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-7000</v>
      </c>
      <c r="G21" s="13">
        <v>-49400</v>
      </c>
      <c r="H21" s="13">
        <v>-1500</v>
      </c>
      <c r="I21" s="13">
        <v>-900</v>
      </c>
      <c r="J21" s="13">
        <v>-5800</v>
      </c>
      <c r="K21" s="13">
        <v>-2900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-6100</v>
      </c>
      <c r="F23" s="13">
        <v>-7400</v>
      </c>
      <c r="G23" s="13">
        <v>-49600</v>
      </c>
      <c r="H23" s="13">
        <v>-1600</v>
      </c>
      <c r="I23" s="13">
        <v>-900</v>
      </c>
      <c r="J23" s="13">
        <v>-5800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-6100</v>
      </c>
      <c r="F26" s="13">
        <v>-7400</v>
      </c>
      <c r="G26" s="13">
        <v>-49600</v>
      </c>
      <c r="H26" s="13">
        <v>-1600</v>
      </c>
      <c r="I26" s="13">
        <v>-900</v>
      </c>
      <c r="J26" s="13">
        <v>-5800</v>
      </c>
      <c r="K26" s="13">
        <v>-2900</v>
      </c>
    </row>
    <row r="27" spans="3:11" x14ac:dyDescent="0.2">
      <c r="C27" s="11" t="s">
        <v>38</v>
      </c>
      <c r="D27" s="13">
        <v>-3300</v>
      </c>
      <c r="E27" s="13">
        <v>-6100</v>
      </c>
      <c r="F27" s="13">
        <v>-7400</v>
      </c>
      <c r="G27" s="13">
        <v>-49600</v>
      </c>
      <c r="H27" s="13">
        <v>-1600</v>
      </c>
      <c r="I27" s="13">
        <v>-900</v>
      </c>
      <c r="J27" s="13">
        <v>-5800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1900</v>
      </c>
      <c r="G32" s="13">
        <v>-500</v>
      </c>
      <c r="H32" s="13">
        <v>300</v>
      </c>
      <c r="I32" s="13">
        <v>-100</v>
      </c>
      <c r="J32" s="13">
        <v>1100</v>
      </c>
      <c r="K32" s="13">
        <v>1400</v>
      </c>
    </row>
    <row r="33" spans="2:11" x14ac:dyDescent="0.2">
      <c r="C33" s="11" t="s">
        <v>44</v>
      </c>
      <c r="D33" s="13">
        <v>-3300</v>
      </c>
      <c r="E33" s="13">
        <v>-6100</v>
      </c>
      <c r="F33" s="13">
        <v>-7400</v>
      </c>
      <c r="G33" s="13">
        <v>-49600</v>
      </c>
      <c r="H33" s="13">
        <v>-1600</v>
      </c>
      <c r="I33" s="13">
        <v>-900</v>
      </c>
      <c r="J33" s="13">
        <v>-5800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-6100</v>
      </c>
      <c r="F35" s="13">
        <v>-7400</v>
      </c>
      <c r="G35" s="13">
        <v>-49600</v>
      </c>
      <c r="H35" s="13">
        <v>-1600</v>
      </c>
      <c r="I35" s="13">
        <v>-900</v>
      </c>
      <c r="J35" s="13">
        <v>-5800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6500</v>
      </c>
      <c r="F41" s="13">
        <v>8200</v>
      </c>
      <c r="G41" s="13">
        <v>7400</v>
      </c>
      <c r="H41" s="13">
        <v>15000</v>
      </c>
      <c r="I41" s="13">
        <v>6200</v>
      </c>
      <c r="J41" s="13">
        <v>6300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600</v>
      </c>
      <c r="I43" s="13">
        <v>600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1000</v>
      </c>
      <c r="H45" s="13">
        <v>900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11100</v>
      </c>
      <c r="E46" s="13">
        <v>7600</v>
      </c>
      <c r="F46" s="13">
        <v>9500</v>
      </c>
      <c r="G46" s="13">
        <v>8900</v>
      </c>
      <c r="H46" s="13">
        <v>16500</v>
      </c>
      <c r="I46" s="13">
        <v>7900</v>
      </c>
      <c r="J46" s="13">
        <v>7800</v>
      </c>
      <c r="K46" s="13">
        <v>15800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2400</v>
      </c>
      <c r="H47" s="13">
        <v>1900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418000</v>
      </c>
      <c r="E48" s="13">
        <v>414900</v>
      </c>
      <c r="F48" s="13">
        <v>413000</v>
      </c>
      <c r="G48" s="13">
        <v>410100</v>
      </c>
      <c r="H48" s="13">
        <v>455900</v>
      </c>
      <c r="I48" s="13">
        <v>464500</v>
      </c>
      <c r="J48" s="13">
        <v>449700</v>
      </c>
      <c r="K48" s="13">
        <v>433500</v>
      </c>
    </row>
    <row r="49" spans="3:11" x14ac:dyDescent="0.2">
      <c r="C49" s="11" t="s">
        <v>57</v>
      </c>
      <c r="D49" s="13">
        <v>24400</v>
      </c>
      <c r="E49" s="13">
        <v>24400</v>
      </c>
      <c r="F49" s="13">
        <v>24400</v>
      </c>
      <c r="G49" s="13">
        <v>24400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11300</v>
      </c>
      <c r="F52" s="13">
        <v>9800</v>
      </c>
      <c r="G52" s="13">
        <v>11400</v>
      </c>
      <c r="H52" s="13">
        <v>10800</v>
      </c>
      <c r="I52" s="13">
        <v>10700</v>
      </c>
      <c r="J52" s="13">
        <v>10300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467800</v>
      </c>
      <c r="E54" s="13">
        <v>460800</v>
      </c>
      <c r="F54" s="13">
        <v>459400</v>
      </c>
      <c r="G54" s="13">
        <v>457300</v>
      </c>
      <c r="H54" s="13">
        <v>509300</v>
      </c>
      <c r="I54" s="13">
        <v>509100</v>
      </c>
      <c r="J54" s="13">
        <v>493800</v>
      </c>
      <c r="K54" s="13">
        <v>485600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4900</v>
      </c>
      <c r="F57" s="13">
        <v>5900</v>
      </c>
      <c r="G57" s="13">
        <v>4500</v>
      </c>
      <c r="H57" s="13">
        <v>5300</v>
      </c>
      <c r="I57" s="13">
        <v>6500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243200</v>
      </c>
      <c r="K58" s="13">
        <v>235500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1300</v>
      </c>
      <c r="H59" s="13">
        <v>2600</v>
      </c>
      <c r="I59" s="13">
        <v>4300</v>
      </c>
      <c r="J59" s="13">
        <v>3100</v>
      </c>
      <c r="K59" s="13">
        <v>1700</v>
      </c>
    </row>
    <row r="60" spans="3:11" x14ac:dyDescent="0.2">
      <c r="C60" s="11" t="s">
        <v>68</v>
      </c>
      <c r="D60" s="13">
        <v>5400</v>
      </c>
      <c r="E60" s="13">
        <v>6500</v>
      </c>
      <c r="F60" s="13">
        <v>7500</v>
      </c>
      <c r="G60" s="13">
        <v>5900</v>
      </c>
      <c r="H60" s="13">
        <v>8000</v>
      </c>
      <c r="I60" s="13">
        <v>10900</v>
      </c>
      <c r="J60" s="13">
        <v>250600</v>
      </c>
      <c r="K60" s="13">
        <v>241200</v>
      </c>
    </row>
    <row r="61" spans="3:11" x14ac:dyDescent="0.2">
      <c r="C61" s="11" t="s">
        <v>69</v>
      </c>
      <c r="D61" s="13">
        <v>35200</v>
      </c>
      <c r="E61" s="13">
        <v>27500</v>
      </c>
      <c r="F61" s="13">
        <v>21600</v>
      </c>
      <c r="G61" s="13">
        <v>16100</v>
      </c>
      <c r="H61" s="13">
        <v>15800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54000</v>
      </c>
      <c r="E62" s="13">
        <v>52300</v>
      </c>
      <c r="F62" s="13">
        <v>51400</v>
      </c>
      <c r="G62" s="13">
        <v>51200</v>
      </c>
      <c r="H62" s="13">
        <v>51900</v>
      </c>
      <c r="I62" s="13">
        <v>62600</v>
      </c>
      <c r="J62" s="13">
        <v>60600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86200</v>
      </c>
      <c r="F66" s="13">
        <v>80500</v>
      </c>
      <c r="G66" s="13">
        <v>73200</v>
      </c>
      <c r="H66" s="13">
        <v>75700</v>
      </c>
      <c r="I66" s="13">
        <v>74200</v>
      </c>
      <c r="J66" s="13">
        <v>311200</v>
      </c>
      <c r="K66" s="13">
        <v>300600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-154500</v>
      </c>
      <c r="E72" s="13">
        <v>-153200</v>
      </c>
      <c r="F72" s="13">
        <v>-148500</v>
      </c>
      <c r="G72" s="13">
        <v>-142700</v>
      </c>
      <c r="H72" s="13">
        <v>-93300</v>
      </c>
      <c r="I72" s="13">
        <v>-91800</v>
      </c>
      <c r="J72" s="13">
        <v>-91000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374600</v>
      </c>
      <c r="F76" s="13">
        <v>378900</v>
      </c>
      <c r="G76" s="13">
        <v>384100</v>
      </c>
      <c r="H76" s="13">
        <v>433600</v>
      </c>
      <c r="I76" s="13">
        <v>435000</v>
      </c>
      <c r="J76" s="13">
        <v>182600</v>
      </c>
      <c r="K76" s="13">
        <v>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-6100</v>
      </c>
      <c r="F81" s="13">
        <v>-7400</v>
      </c>
      <c r="G81" s="13">
        <v>-49600</v>
      </c>
      <c r="H81" s="13">
        <v>-1600</v>
      </c>
      <c r="I81" s="13">
        <v>-900</v>
      </c>
      <c r="J81" s="13">
        <v>-5800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-6200</v>
      </c>
      <c r="F89" s="13">
        <v>-3600</v>
      </c>
      <c r="G89" s="13">
        <v>-2400</v>
      </c>
      <c r="H89" s="13">
        <v>-1800</v>
      </c>
      <c r="I89" s="13">
        <v>1600</v>
      </c>
      <c r="J89" s="13">
        <v>-1900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-2500</v>
      </c>
      <c r="G91" s="13">
        <v>-5000</v>
      </c>
      <c r="H91" s="13">
        <v>-5000</v>
      </c>
      <c r="I91" s="13">
        <v>-5200</v>
      </c>
      <c r="J91" s="13">
        <v>-5700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-2500</v>
      </c>
      <c r="F94" s="13">
        <v>-2600</v>
      </c>
      <c r="G94" s="13">
        <v>-5200</v>
      </c>
      <c r="H94" s="13">
        <v>-4300</v>
      </c>
      <c r="I94" s="13">
        <v>-4500</v>
      </c>
      <c r="J94" s="13">
        <v>-5700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6900</v>
      </c>
      <c r="F100" s="13">
        <v>6900</v>
      </c>
      <c r="G100" s="13">
        <v>0</v>
      </c>
      <c r="H100" s="13">
        <v>15000</v>
      </c>
      <c r="I100" s="13">
        <v>2700</v>
      </c>
      <c r="J100" s="13">
        <v>100</v>
      </c>
      <c r="K100" s="13">
        <v>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-1700</v>
      </c>
      <c r="F102" s="13">
        <v>800</v>
      </c>
      <c r="G102" s="13">
        <v>-7600</v>
      </c>
      <c r="H102" s="13">
        <v>8800</v>
      </c>
      <c r="I102" s="13">
        <v>-100</v>
      </c>
      <c r="J102" s="13">
        <v>-7600</v>
      </c>
      <c r="K102" s="13">
        <v>6900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45000</v>
      </c>
      <c r="E8" s="13">
        <v>43100</v>
      </c>
      <c r="F8" s="13">
        <v>38000</v>
      </c>
      <c r="G8" s="13">
        <v>34600</v>
      </c>
      <c r="H8" s="13">
        <v>30500</v>
      </c>
      <c r="I8" s="13">
        <v>25900</v>
      </c>
      <c r="J8" s="13">
        <v>22300</v>
      </c>
      <c r="K8" s="13">
        <v>18900</v>
      </c>
    </row>
    <row r="9" spans="1:11" x14ac:dyDescent="0.2">
      <c r="C9" s="11" t="s">
        <v>22</v>
      </c>
      <c r="D9" s="13">
        <v>18000</v>
      </c>
      <c r="E9" s="13">
        <v>14900</v>
      </c>
      <c r="F9" s="13">
        <v>13000</v>
      </c>
      <c r="G9" s="13">
        <v>11100</v>
      </c>
      <c r="H9" s="13">
        <v>10200</v>
      </c>
      <c r="I9" s="13">
        <v>9000</v>
      </c>
      <c r="J9" s="13">
        <v>7000</v>
      </c>
      <c r="K9" s="13">
        <v>6400</v>
      </c>
    </row>
    <row r="10" spans="1:11" x14ac:dyDescent="0.2">
      <c r="C10" s="11" t="s">
        <v>23</v>
      </c>
      <c r="D10" s="13">
        <v>27000</v>
      </c>
      <c r="E10" s="13">
        <v>28200</v>
      </c>
      <c r="F10" s="13">
        <v>25000</v>
      </c>
      <c r="G10" s="13">
        <v>23500</v>
      </c>
      <c r="H10" s="13">
        <v>20300</v>
      </c>
      <c r="I10" s="13">
        <v>16900</v>
      </c>
      <c r="J10" s="13">
        <v>15300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27800</v>
      </c>
      <c r="F17" s="13">
        <v>22900</v>
      </c>
      <c r="G17" s="13">
        <v>20200</v>
      </c>
      <c r="H17" s="13">
        <v>21000</v>
      </c>
      <c r="I17" s="13">
        <v>16800</v>
      </c>
      <c r="J17" s="13">
        <v>36100</v>
      </c>
      <c r="K17" s="13">
        <v>16700</v>
      </c>
    </row>
    <row r="18" spans="3:11" x14ac:dyDescent="0.2">
      <c r="C18" s="11" t="s">
        <v>30</v>
      </c>
      <c r="D18" s="13">
        <v>-21800</v>
      </c>
      <c r="E18" s="13">
        <v>15300</v>
      </c>
      <c r="F18" s="13">
        <v>15100</v>
      </c>
      <c r="G18" s="13">
        <v>14400</v>
      </c>
      <c r="H18" s="13">
        <v>9500</v>
      </c>
      <c r="I18" s="13">
        <v>9100</v>
      </c>
      <c r="J18" s="13">
        <v>-13800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-21800</v>
      </c>
      <c r="E23" s="13">
        <v>15300</v>
      </c>
      <c r="F23" s="13">
        <v>15200</v>
      </c>
      <c r="G23" s="13">
        <v>14400</v>
      </c>
      <c r="H23" s="13">
        <v>9400</v>
      </c>
      <c r="I23" s="13">
        <v>8500</v>
      </c>
      <c r="J23" s="13">
        <v>-14300</v>
      </c>
      <c r="K23" s="13">
        <v>1600</v>
      </c>
    </row>
    <row r="24" spans="3:11" x14ac:dyDescent="0.2">
      <c r="C24" s="11" t="s">
        <v>36</v>
      </c>
      <c r="D24" s="13">
        <v>-6200</v>
      </c>
      <c r="E24" s="13">
        <v>3300</v>
      </c>
      <c r="F24" s="13">
        <v>3400</v>
      </c>
      <c r="G24" s="13">
        <v>3400</v>
      </c>
      <c r="H24" s="13">
        <v>1400</v>
      </c>
      <c r="I24" s="13">
        <v>1400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12000</v>
      </c>
      <c r="F26" s="13">
        <v>11800</v>
      </c>
      <c r="G26" s="13">
        <v>11000</v>
      </c>
      <c r="H26" s="13">
        <v>8000</v>
      </c>
      <c r="I26" s="13">
        <v>7000</v>
      </c>
      <c r="J26" s="13">
        <v>-14300</v>
      </c>
      <c r="K26" s="13">
        <v>1600</v>
      </c>
    </row>
    <row r="27" spans="3:11" x14ac:dyDescent="0.2">
      <c r="C27" s="11" t="s">
        <v>38</v>
      </c>
      <c r="D27" s="13">
        <v>-15700</v>
      </c>
      <c r="E27" s="13">
        <v>12000</v>
      </c>
      <c r="F27" s="13">
        <v>11800</v>
      </c>
      <c r="G27" s="13">
        <v>11000</v>
      </c>
      <c r="H27" s="13">
        <v>8000</v>
      </c>
      <c r="I27" s="13">
        <v>7000</v>
      </c>
      <c r="J27" s="13">
        <v>-14300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-600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12000</v>
      </c>
      <c r="F33" s="13">
        <v>11800</v>
      </c>
      <c r="G33" s="13">
        <v>10900</v>
      </c>
      <c r="H33" s="13">
        <v>7500</v>
      </c>
      <c r="I33" s="13">
        <v>6700</v>
      </c>
      <c r="J33" s="13">
        <v>-14400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12000</v>
      </c>
      <c r="F35" s="13">
        <v>11800</v>
      </c>
      <c r="G35" s="13">
        <v>10900</v>
      </c>
      <c r="H35" s="13">
        <v>7500</v>
      </c>
      <c r="I35" s="13">
        <v>6700</v>
      </c>
      <c r="J35" s="13">
        <v>-14400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109300</v>
      </c>
      <c r="F41" s="13">
        <v>23800</v>
      </c>
      <c r="G41" s="13">
        <v>33100</v>
      </c>
      <c r="H41" s="13">
        <v>16500</v>
      </c>
      <c r="I41" s="13">
        <v>14400</v>
      </c>
      <c r="J41" s="13">
        <v>10500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44600</v>
      </c>
      <c r="F43" s="13">
        <v>34900</v>
      </c>
      <c r="G43" s="13">
        <v>36200</v>
      </c>
      <c r="H43" s="13">
        <v>32200</v>
      </c>
      <c r="I43" s="13">
        <v>33900</v>
      </c>
      <c r="J43" s="13">
        <v>24300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435800</v>
      </c>
      <c r="E47" s="13">
        <v>320500</v>
      </c>
      <c r="F47" s="13">
        <v>296200</v>
      </c>
      <c r="G47" s="13">
        <v>239500</v>
      </c>
      <c r="H47" s="13">
        <v>246300</v>
      </c>
      <c r="I47" s="13">
        <v>230400</v>
      </c>
      <c r="J47" s="13">
        <v>148700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300</v>
      </c>
      <c r="G52" s="13">
        <v>200</v>
      </c>
      <c r="H52" s="13">
        <v>400</v>
      </c>
      <c r="I52" s="13">
        <v>500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699800</v>
      </c>
      <c r="E54" s="13">
        <v>584100</v>
      </c>
      <c r="F54" s="13">
        <v>443600</v>
      </c>
      <c r="G54" s="13">
        <v>395500</v>
      </c>
      <c r="H54" s="13">
        <v>372800</v>
      </c>
      <c r="I54" s="13">
        <v>349400</v>
      </c>
      <c r="J54" s="13">
        <v>246200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10500</v>
      </c>
      <c r="F57" s="13">
        <v>10300</v>
      </c>
      <c r="G57" s="13">
        <v>13600</v>
      </c>
      <c r="H57" s="13">
        <v>15500</v>
      </c>
      <c r="I57" s="13">
        <v>9700</v>
      </c>
      <c r="J57" s="13">
        <v>8400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320400</v>
      </c>
      <c r="E59" s="13">
        <v>193900</v>
      </c>
      <c r="F59" s="13">
        <v>171500</v>
      </c>
      <c r="G59" s="13">
        <v>161400</v>
      </c>
      <c r="H59" s="13">
        <v>147000</v>
      </c>
      <c r="I59" s="13">
        <v>140000</v>
      </c>
      <c r="J59" s="13">
        <v>116900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19100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1000</v>
      </c>
      <c r="G62" s="13">
        <v>2000</v>
      </c>
      <c r="H62" s="13">
        <v>1800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337900</v>
      </c>
      <c r="E66" s="13">
        <v>208800</v>
      </c>
      <c r="F66" s="13">
        <v>182800</v>
      </c>
      <c r="G66" s="13">
        <v>176900</v>
      </c>
      <c r="H66" s="13">
        <v>164400</v>
      </c>
      <c r="I66" s="13">
        <v>149800</v>
      </c>
      <c r="J66" s="13">
        <v>144300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57600</v>
      </c>
      <c r="F72" s="13">
        <v>45600</v>
      </c>
      <c r="G72" s="13">
        <v>33900</v>
      </c>
      <c r="H72" s="13">
        <v>23000</v>
      </c>
      <c r="I72" s="13">
        <v>15500</v>
      </c>
      <c r="J72" s="13">
        <v>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361900</v>
      </c>
      <c r="E76" s="13">
        <v>375200</v>
      </c>
      <c r="F76" s="13">
        <v>260800</v>
      </c>
      <c r="G76" s="13">
        <v>218600</v>
      </c>
      <c r="H76" s="13">
        <v>208500</v>
      </c>
      <c r="I76" s="13">
        <v>199600</v>
      </c>
      <c r="J76" s="13">
        <v>101900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-15700</v>
      </c>
      <c r="E81" s="13">
        <v>12000</v>
      </c>
      <c r="F81" s="13">
        <v>11800</v>
      </c>
      <c r="G81" s="13">
        <v>10900</v>
      </c>
      <c r="H81" s="13">
        <v>7500</v>
      </c>
      <c r="I81" s="13">
        <v>6700</v>
      </c>
      <c r="J81" s="13">
        <v>-14400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2700</v>
      </c>
      <c r="F89" s="13">
        <v>21800</v>
      </c>
      <c r="G89" s="13">
        <v>6000</v>
      </c>
      <c r="H89" s="13">
        <v>18800</v>
      </c>
      <c r="I89" s="13">
        <v>14400</v>
      </c>
      <c r="J89" s="13">
        <v>2500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</v>
      </c>
      <c r="E94" s="13">
        <v>-8200</v>
      </c>
      <c r="F94" s="13">
        <v>-66900</v>
      </c>
      <c r="G94" s="13">
        <v>10400</v>
      </c>
      <c r="H94" s="13">
        <v>-16700</v>
      </c>
      <c r="I94" s="13">
        <v>-77900</v>
      </c>
      <c r="J94" s="13">
        <v>3600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91300</v>
      </c>
      <c r="F100" s="13">
        <v>35900</v>
      </c>
      <c r="G100" s="13">
        <v>0</v>
      </c>
      <c r="H100" s="13">
        <v>0</v>
      </c>
      <c r="I100" s="13">
        <v>67400</v>
      </c>
      <c r="J100" s="13">
        <v>-5100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-95700</v>
      </c>
      <c r="E102" s="13">
        <v>85800</v>
      </c>
      <c r="F102" s="13">
        <v>-9200</v>
      </c>
      <c r="G102" s="13">
        <v>16400</v>
      </c>
      <c r="H102" s="13">
        <v>2000</v>
      </c>
      <c r="I102" s="13">
        <v>4000</v>
      </c>
      <c r="J102" s="13">
        <v>1000</v>
      </c>
      <c r="K102" s="13">
        <v>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105400</v>
      </c>
      <c r="E8" s="13">
        <v>40200</v>
      </c>
      <c r="F8" s="13">
        <v>127200</v>
      </c>
      <c r="G8" s="13">
        <v>191500</v>
      </c>
      <c r="H8" s="13">
        <v>166800</v>
      </c>
      <c r="I8" s="13">
        <v>181700</v>
      </c>
      <c r="J8" s="13">
        <v>148800</v>
      </c>
      <c r="K8" s="13">
        <v>174400</v>
      </c>
    </row>
    <row r="9" spans="1:11" x14ac:dyDescent="0.2">
      <c r="C9" s="11" t="s">
        <v>22</v>
      </c>
      <c r="D9" s="13">
        <v>56800</v>
      </c>
      <c r="E9" s="13">
        <v>34000</v>
      </c>
      <c r="F9" s="13">
        <v>63200</v>
      </c>
      <c r="G9" s="13">
        <v>95300</v>
      </c>
      <c r="H9" s="13">
        <v>81100</v>
      </c>
      <c r="I9" s="13">
        <v>87100</v>
      </c>
      <c r="J9" s="13">
        <v>67200</v>
      </c>
      <c r="K9" s="13">
        <v>92000</v>
      </c>
    </row>
    <row r="10" spans="1:11" x14ac:dyDescent="0.2">
      <c r="C10" s="11" t="s">
        <v>23</v>
      </c>
      <c r="D10" s="13">
        <v>48600</v>
      </c>
      <c r="E10" s="13">
        <v>6200</v>
      </c>
      <c r="F10" s="13">
        <v>64000</v>
      </c>
      <c r="G10" s="13">
        <v>96200</v>
      </c>
      <c r="H10" s="13">
        <v>85700</v>
      </c>
      <c r="I10" s="13">
        <v>94600</v>
      </c>
      <c r="J10" s="13">
        <v>81600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13000</v>
      </c>
      <c r="F15" s="13">
        <v>12800</v>
      </c>
      <c r="G15" s="13">
        <v>12000</v>
      </c>
      <c r="H15" s="13">
        <v>11800</v>
      </c>
      <c r="I15" s="13">
        <v>10600</v>
      </c>
      <c r="J15" s="13">
        <v>9900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63000</v>
      </c>
      <c r="F17" s="13">
        <v>93000</v>
      </c>
      <c r="G17" s="13">
        <v>129900</v>
      </c>
      <c r="H17" s="13">
        <v>113800</v>
      </c>
      <c r="I17" s="13">
        <v>116400</v>
      </c>
      <c r="J17" s="13">
        <v>95600</v>
      </c>
      <c r="K17" s="13">
        <v>121600</v>
      </c>
    </row>
    <row r="18" spans="3:11" x14ac:dyDescent="0.2">
      <c r="C18" s="11" t="s">
        <v>30</v>
      </c>
      <c r="D18" s="13">
        <v>16100</v>
      </c>
      <c r="E18" s="13">
        <v>-22800</v>
      </c>
      <c r="F18" s="13">
        <v>34200</v>
      </c>
      <c r="G18" s="13">
        <v>61600</v>
      </c>
      <c r="H18" s="13">
        <v>53000</v>
      </c>
      <c r="I18" s="13">
        <v>65300</v>
      </c>
      <c r="J18" s="13">
        <v>53200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1300</v>
      </c>
      <c r="G20" s="13">
        <v>200</v>
      </c>
      <c r="H20" s="13">
        <v>1800</v>
      </c>
      <c r="I20" s="13">
        <v>500</v>
      </c>
      <c r="J20" s="13">
        <v>-1500</v>
      </c>
      <c r="K20" s="13">
        <v>-3700</v>
      </c>
    </row>
    <row r="21" spans="3:11" x14ac:dyDescent="0.2">
      <c r="C21" s="11" t="s">
        <v>33</v>
      </c>
      <c r="D21" s="13">
        <v>30000</v>
      </c>
      <c r="E21" s="13">
        <v>-9400</v>
      </c>
      <c r="F21" s="13">
        <v>48300</v>
      </c>
      <c r="G21" s="13">
        <v>73800</v>
      </c>
      <c r="H21" s="13">
        <v>66600</v>
      </c>
      <c r="I21" s="13">
        <v>76400</v>
      </c>
      <c r="J21" s="13">
        <v>61600</v>
      </c>
      <c r="K21" s="13">
        <v>58400</v>
      </c>
    </row>
    <row r="22" spans="3:11" x14ac:dyDescent="0.2">
      <c r="C22" s="11" t="s">
        <v>34</v>
      </c>
      <c r="D22" s="13">
        <v>20700</v>
      </c>
      <c r="E22" s="13">
        <v>20500</v>
      </c>
      <c r="F22" s="13">
        <v>20200</v>
      </c>
      <c r="G22" s="13">
        <v>16700</v>
      </c>
      <c r="H22" s="13">
        <v>14800</v>
      </c>
      <c r="I22" s="13">
        <v>14600</v>
      </c>
      <c r="J22" s="13">
        <v>14700</v>
      </c>
      <c r="K22" s="13">
        <v>15000</v>
      </c>
    </row>
    <row r="23" spans="3:11" x14ac:dyDescent="0.2">
      <c r="C23" s="11" t="s">
        <v>35</v>
      </c>
      <c r="D23" s="13">
        <v>-4300</v>
      </c>
      <c r="E23" s="13">
        <v>-42900</v>
      </c>
      <c r="F23" s="13">
        <v>15300</v>
      </c>
      <c r="G23" s="13">
        <v>45100</v>
      </c>
      <c r="H23" s="13">
        <v>40000</v>
      </c>
      <c r="I23" s="13">
        <v>51200</v>
      </c>
      <c r="J23" s="13">
        <v>36900</v>
      </c>
      <c r="K23" s="13">
        <v>34100</v>
      </c>
    </row>
    <row r="24" spans="3:11" x14ac:dyDescent="0.2">
      <c r="C24" s="11" t="s">
        <v>36</v>
      </c>
      <c r="D24" s="13">
        <v>-1000</v>
      </c>
      <c r="E24" s="13">
        <v>-10900</v>
      </c>
      <c r="F24" s="13">
        <v>4900</v>
      </c>
      <c r="G24" s="13">
        <v>10800</v>
      </c>
      <c r="H24" s="13">
        <v>10300</v>
      </c>
      <c r="I24" s="13">
        <v>11300</v>
      </c>
      <c r="J24" s="13">
        <v>5300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-32000</v>
      </c>
      <c r="F26" s="13">
        <v>10400</v>
      </c>
      <c r="G26" s="13">
        <v>34300</v>
      </c>
      <c r="H26" s="13">
        <v>29700</v>
      </c>
      <c r="I26" s="13">
        <v>39800</v>
      </c>
      <c r="J26" s="13">
        <v>31600</v>
      </c>
      <c r="K26" s="13">
        <v>28800</v>
      </c>
    </row>
    <row r="27" spans="3:11" x14ac:dyDescent="0.2">
      <c r="C27" s="11" t="s">
        <v>38</v>
      </c>
      <c r="D27" s="13">
        <v>-3100</v>
      </c>
      <c r="E27" s="13">
        <v>-29200</v>
      </c>
      <c r="F27" s="13">
        <v>8600</v>
      </c>
      <c r="G27" s="13">
        <v>29700</v>
      </c>
      <c r="H27" s="13">
        <v>25800</v>
      </c>
      <c r="I27" s="13">
        <v>34800</v>
      </c>
      <c r="J27" s="13">
        <v>27400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-1300</v>
      </c>
      <c r="G32" s="13">
        <v>-200</v>
      </c>
      <c r="H32" s="13">
        <v>-1800</v>
      </c>
      <c r="I32" s="13">
        <v>-500</v>
      </c>
      <c r="J32" s="13">
        <v>1500</v>
      </c>
      <c r="K32" s="13">
        <v>3700</v>
      </c>
    </row>
    <row r="33" spans="2:11" x14ac:dyDescent="0.2">
      <c r="C33" s="11" t="s">
        <v>44</v>
      </c>
      <c r="D33" s="13">
        <v>-3100</v>
      </c>
      <c r="E33" s="13">
        <v>-29200</v>
      </c>
      <c r="F33" s="13">
        <v>8600</v>
      </c>
      <c r="G33" s="13">
        <v>29700</v>
      </c>
      <c r="H33" s="13">
        <v>25800</v>
      </c>
      <c r="I33" s="13">
        <v>34800</v>
      </c>
      <c r="J33" s="13">
        <v>27400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-29200</v>
      </c>
      <c r="F35" s="13">
        <v>8600</v>
      </c>
      <c r="G35" s="13">
        <v>29700</v>
      </c>
      <c r="H35" s="13">
        <v>25800</v>
      </c>
      <c r="I35" s="13">
        <v>34800</v>
      </c>
      <c r="J35" s="13">
        <v>27400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419700</v>
      </c>
      <c r="E41" s="13">
        <v>423600</v>
      </c>
      <c r="F41" s="13">
        <v>547500</v>
      </c>
      <c r="G41" s="13">
        <v>436300</v>
      </c>
      <c r="H41" s="13">
        <v>219800</v>
      </c>
      <c r="I41" s="13">
        <v>330600</v>
      </c>
      <c r="J41" s="13">
        <v>336000</v>
      </c>
      <c r="K41" s="13">
        <v>289400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48600</v>
      </c>
      <c r="F43" s="13">
        <v>33300</v>
      </c>
      <c r="G43" s="13">
        <v>52400</v>
      </c>
      <c r="H43" s="13">
        <v>44100</v>
      </c>
      <c r="I43" s="13">
        <v>45200</v>
      </c>
      <c r="J43" s="13">
        <v>33600</v>
      </c>
      <c r="K43" s="13">
        <v>58300</v>
      </c>
    </row>
    <row r="44" spans="2:11" x14ac:dyDescent="0.2">
      <c r="C44" s="11" t="s">
        <v>52</v>
      </c>
      <c r="D44" s="13">
        <v>1800</v>
      </c>
      <c r="E44" s="13">
        <v>2800</v>
      </c>
      <c r="F44" s="13">
        <v>2800</v>
      </c>
      <c r="G44" s="13">
        <v>900</v>
      </c>
      <c r="H44" s="13">
        <v>2600</v>
      </c>
      <c r="I44" s="13">
        <v>2500</v>
      </c>
      <c r="J44" s="13">
        <v>3400</v>
      </c>
      <c r="K44" s="13">
        <v>5100</v>
      </c>
    </row>
    <row r="45" spans="2:11" x14ac:dyDescent="0.2">
      <c r="C45" s="11" t="s">
        <v>53</v>
      </c>
      <c r="D45" s="13">
        <v>97200</v>
      </c>
      <c r="E45" s="13">
        <v>106500</v>
      </c>
      <c r="F45" s="13">
        <v>80900</v>
      </c>
      <c r="G45" s="13">
        <v>50600</v>
      </c>
      <c r="H45" s="13">
        <v>39800</v>
      </c>
      <c r="I45" s="13">
        <v>45900</v>
      </c>
      <c r="J45" s="13">
        <v>44400</v>
      </c>
      <c r="K45" s="13">
        <v>35700</v>
      </c>
    </row>
    <row r="46" spans="2:11" x14ac:dyDescent="0.2">
      <c r="C46" s="11" t="s">
        <v>54</v>
      </c>
      <c r="D46" s="13">
        <v>561100</v>
      </c>
      <c r="E46" s="13">
        <v>581500</v>
      </c>
      <c r="F46" s="13">
        <v>664500</v>
      </c>
      <c r="G46" s="13">
        <v>540100</v>
      </c>
      <c r="H46" s="13">
        <v>306300</v>
      </c>
      <c r="I46" s="13">
        <v>424100</v>
      </c>
      <c r="J46" s="13">
        <v>417400</v>
      </c>
      <c r="K46" s="13">
        <v>388500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322200</v>
      </c>
      <c r="E48" s="13">
        <v>305100</v>
      </c>
      <c r="F48" s="13">
        <v>295400</v>
      </c>
      <c r="G48" s="13">
        <v>301100</v>
      </c>
      <c r="H48" s="13">
        <v>259200</v>
      </c>
      <c r="I48" s="13">
        <v>233900</v>
      </c>
      <c r="J48" s="13">
        <v>230400</v>
      </c>
      <c r="K48" s="13">
        <v>114400</v>
      </c>
    </row>
    <row r="49" spans="3:11" x14ac:dyDescent="0.2">
      <c r="C49" s="11" t="s">
        <v>57</v>
      </c>
      <c r="D49" s="13">
        <v>449100</v>
      </c>
      <c r="E49" s="13">
        <v>453300</v>
      </c>
      <c r="F49" s="13">
        <v>457500</v>
      </c>
      <c r="G49" s="13">
        <v>461700</v>
      </c>
      <c r="H49" s="13">
        <v>434300</v>
      </c>
      <c r="I49" s="13">
        <v>438200</v>
      </c>
      <c r="J49" s="13">
        <v>428200</v>
      </c>
      <c r="K49" s="13">
        <v>433800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469100</v>
      </c>
      <c r="E52" s="13">
        <v>460100</v>
      </c>
      <c r="F52" s="13">
        <v>458200</v>
      </c>
      <c r="G52" s="13">
        <v>414200</v>
      </c>
      <c r="H52" s="13">
        <v>420400</v>
      </c>
      <c r="I52" s="13">
        <v>427300</v>
      </c>
      <c r="J52" s="13">
        <v>433600</v>
      </c>
      <c r="K52" s="13">
        <v>416700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1801600</v>
      </c>
      <c r="E54" s="13">
        <v>1800000</v>
      </c>
      <c r="F54" s="13">
        <v>1875600</v>
      </c>
      <c r="G54" s="13">
        <v>1717200</v>
      </c>
      <c r="H54" s="13">
        <v>1420200</v>
      </c>
      <c r="I54" s="13">
        <v>1523500</v>
      </c>
      <c r="J54" s="13">
        <v>1509600</v>
      </c>
      <c r="K54" s="13">
        <v>1353400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11500</v>
      </c>
      <c r="F57" s="13">
        <v>37600</v>
      </c>
      <c r="G57" s="13">
        <v>21300</v>
      </c>
      <c r="H57" s="13">
        <v>23000</v>
      </c>
      <c r="I57" s="13">
        <v>16300</v>
      </c>
      <c r="J57" s="13">
        <v>23100</v>
      </c>
      <c r="K57" s="13">
        <v>30400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83100</v>
      </c>
      <c r="E59" s="13">
        <v>105600</v>
      </c>
      <c r="F59" s="13">
        <v>125000</v>
      </c>
      <c r="G59" s="13">
        <v>106700</v>
      </c>
      <c r="H59" s="13">
        <v>100900</v>
      </c>
      <c r="I59" s="13">
        <v>97100</v>
      </c>
      <c r="J59" s="13">
        <v>99400</v>
      </c>
      <c r="K59" s="13">
        <v>89000</v>
      </c>
    </row>
    <row r="60" spans="3:11" x14ac:dyDescent="0.2">
      <c r="C60" s="11" t="s">
        <v>68</v>
      </c>
      <c r="D60" s="13">
        <v>120400</v>
      </c>
      <c r="E60" s="13">
        <v>134600</v>
      </c>
      <c r="F60" s="13">
        <v>180200</v>
      </c>
      <c r="G60" s="13">
        <v>145500</v>
      </c>
      <c r="H60" s="13">
        <v>135900</v>
      </c>
      <c r="I60" s="13">
        <v>125400</v>
      </c>
      <c r="J60" s="13">
        <v>134500</v>
      </c>
      <c r="K60" s="13">
        <v>131400</v>
      </c>
    </row>
    <row r="61" spans="3:11" x14ac:dyDescent="0.2">
      <c r="C61" s="11" t="s">
        <v>69</v>
      </c>
      <c r="D61" s="13">
        <v>1754500</v>
      </c>
      <c r="E61" s="13">
        <v>1757300</v>
      </c>
      <c r="F61" s="13">
        <v>1760100</v>
      </c>
      <c r="G61" s="13">
        <v>1687800</v>
      </c>
      <c r="H61" s="13">
        <v>1155300</v>
      </c>
      <c r="I61" s="13">
        <v>1157100</v>
      </c>
      <c r="J61" s="13">
        <v>1158600</v>
      </c>
      <c r="K61" s="13">
        <v>1160100</v>
      </c>
    </row>
    <row r="62" spans="3:11" x14ac:dyDescent="0.2">
      <c r="C62" s="11" t="s">
        <v>70</v>
      </c>
      <c r="D62" s="13">
        <v>649600</v>
      </c>
      <c r="E62" s="13">
        <v>629900</v>
      </c>
      <c r="F62" s="13">
        <v>627600</v>
      </c>
      <c r="G62" s="13">
        <v>591600</v>
      </c>
      <c r="H62" s="13">
        <v>571100</v>
      </c>
      <c r="I62" s="13">
        <v>555300</v>
      </c>
      <c r="J62" s="13">
        <v>570600</v>
      </c>
      <c r="K62" s="13">
        <v>444700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2521200</v>
      </c>
      <c r="E66" s="13">
        <v>2518300</v>
      </c>
      <c r="F66" s="13">
        <v>2567400</v>
      </c>
      <c r="G66" s="13">
        <v>2423600</v>
      </c>
      <c r="H66" s="13">
        <v>1858800</v>
      </c>
      <c r="I66" s="13">
        <v>1832600</v>
      </c>
      <c r="J66" s="13">
        <v>1855600</v>
      </c>
      <c r="K66" s="13">
        <v>1728000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-760300</v>
      </c>
      <c r="E72" s="13">
        <v>-757100</v>
      </c>
      <c r="F72" s="13">
        <v>-727900</v>
      </c>
      <c r="G72" s="13">
        <v>-736600</v>
      </c>
      <c r="H72" s="13">
        <v>-466000</v>
      </c>
      <c r="I72" s="13">
        <v>-333900</v>
      </c>
      <c r="J72" s="13">
        <v>-368700</v>
      </c>
      <c r="K72" s="13">
        <v>-394400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-719600</v>
      </c>
      <c r="E76" s="13">
        <v>-718300</v>
      </c>
      <c r="F76" s="13">
        <v>-691800</v>
      </c>
      <c r="G76" s="13">
        <v>-706500</v>
      </c>
      <c r="H76" s="13">
        <v>-438600</v>
      </c>
      <c r="I76" s="13">
        <v>-309100</v>
      </c>
      <c r="J76" s="13">
        <v>-346000</v>
      </c>
      <c r="K76" s="13">
        <v>-374600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</v>
      </c>
      <c r="E81" s="13">
        <v>-29200</v>
      </c>
      <c r="F81" s="13">
        <v>8600</v>
      </c>
      <c r="G81" s="13">
        <v>29700</v>
      </c>
      <c r="H81" s="13">
        <v>25800</v>
      </c>
      <c r="I81" s="13">
        <v>34800</v>
      </c>
      <c r="J81" s="13">
        <v>27400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13000</v>
      </c>
      <c r="F83" s="13">
        <v>12800</v>
      </c>
      <c r="G83" s="13">
        <v>12000</v>
      </c>
      <c r="H83" s="13">
        <v>11800</v>
      </c>
      <c r="I83" s="13">
        <v>10600</v>
      </c>
      <c r="J83" s="13">
        <v>9900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-86100</v>
      </c>
      <c r="F89" s="13">
        <v>73100</v>
      </c>
      <c r="G89" s="13">
        <v>51600</v>
      </c>
      <c r="H89" s="13">
        <v>70200</v>
      </c>
      <c r="I89" s="13">
        <v>24600</v>
      </c>
      <c r="J89" s="13">
        <v>57900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-12100</v>
      </c>
      <c r="F91" s="13">
        <v>-9100</v>
      </c>
      <c r="G91" s="13">
        <v>-20800</v>
      </c>
      <c r="H91" s="13">
        <v>-18200</v>
      </c>
      <c r="I91" s="13">
        <v>-11500</v>
      </c>
      <c r="J91" s="13">
        <v>-7500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-12000</v>
      </c>
      <c r="F94" s="13">
        <v>-9000</v>
      </c>
      <c r="G94" s="13">
        <v>-58500</v>
      </c>
      <c r="H94" s="13">
        <v>-18500</v>
      </c>
      <c r="I94" s="13">
        <v>-26200</v>
      </c>
      <c r="J94" s="13">
        <v>-7500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-3400</v>
      </c>
      <c r="F100" s="13">
        <v>69400</v>
      </c>
      <c r="G100" s="13">
        <v>235200</v>
      </c>
      <c r="H100" s="13">
        <v>-162500</v>
      </c>
      <c r="I100" s="13">
        <v>-4100</v>
      </c>
      <c r="J100" s="13">
        <v>-4300</v>
      </c>
      <c r="K100" s="13">
        <v>-306200</v>
      </c>
    </row>
    <row r="101" spans="3:11" x14ac:dyDescent="0.2">
      <c r="C101" s="11" t="s">
        <v>19</v>
      </c>
      <c r="D101" s="13">
        <v>400</v>
      </c>
      <c r="E101" s="13">
        <v>800</v>
      </c>
      <c r="F101" s="13">
        <v>-1600</v>
      </c>
      <c r="G101" s="13">
        <v>300</v>
      </c>
      <c r="H101" s="13">
        <v>-200</v>
      </c>
      <c r="I101" s="13">
        <v>300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-8400</v>
      </c>
      <c r="E102" s="13">
        <v>-100800</v>
      </c>
      <c r="F102" s="13">
        <v>131900</v>
      </c>
      <c r="G102" s="13">
        <v>228500</v>
      </c>
      <c r="H102" s="13">
        <v>-110900</v>
      </c>
      <c r="I102" s="13">
        <v>-5500</v>
      </c>
      <c r="J102" s="13">
        <v>46500</v>
      </c>
      <c r="K102" s="13">
        <v>-288500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133800</v>
      </c>
      <c r="E8" s="13">
        <v>120000</v>
      </c>
      <c r="F8" s="13">
        <v>68200</v>
      </c>
      <c r="G8" s="13">
        <v>160300</v>
      </c>
      <c r="H8" s="13">
        <v>141900</v>
      </c>
      <c r="I8" s="13">
        <v>269500</v>
      </c>
      <c r="J8" s="13">
        <v>93200</v>
      </c>
      <c r="K8" s="13">
        <v>151800</v>
      </c>
    </row>
    <row r="9" spans="1:11" x14ac:dyDescent="0.2">
      <c r="C9" s="11" t="s">
        <v>22</v>
      </c>
      <c r="D9" s="13">
        <v>97000</v>
      </c>
      <c r="E9" s="13">
        <v>88000</v>
      </c>
      <c r="F9" s="13">
        <v>56500</v>
      </c>
      <c r="G9" s="13">
        <v>114000</v>
      </c>
      <c r="H9" s="13">
        <v>101900</v>
      </c>
      <c r="I9" s="13">
        <v>187000</v>
      </c>
      <c r="J9" s="13">
        <v>70200</v>
      </c>
      <c r="K9" s="13">
        <v>107700</v>
      </c>
    </row>
    <row r="10" spans="1:11" x14ac:dyDescent="0.2">
      <c r="C10" s="11" t="s">
        <v>23</v>
      </c>
      <c r="D10" s="13">
        <v>36800</v>
      </c>
      <c r="E10" s="13">
        <v>32000</v>
      </c>
      <c r="F10" s="13">
        <v>11700</v>
      </c>
      <c r="G10" s="13">
        <v>46300</v>
      </c>
      <c r="H10" s="13">
        <v>40000</v>
      </c>
      <c r="I10" s="13">
        <v>82500</v>
      </c>
      <c r="J10" s="13">
        <v>23000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131100</v>
      </c>
      <c r="F14" s="13" t="s">
        <v>92</v>
      </c>
      <c r="G14" s="13">
        <v>6400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5500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235600</v>
      </c>
      <c r="F17" s="13">
        <v>76400</v>
      </c>
      <c r="G17" s="13">
        <v>141700</v>
      </c>
      <c r="H17" s="13">
        <v>121900</v>
      </c>
      <c r="I17" s="13">
        <v>227900</v>
      </c>
      <c r="J17" s="13">
        <v>89600</v>
      </c>
      <c r="K17" s="13">
        <v>127300</v>
      </c>
    </row>
    <row r="18" spans="3:11" x14ac:dyDescent="0.2">
      <c r="C18" s="11" t="s">
        <v>30</v>
      </c>
      <c r="D18" s="13">
        <v>17400</v>
      </c>
      <c r="E18" s="13">
        <v>-115600</v>
      </c>
      <c r="F18" s="13">
        <v>-8200</v>
      </c>
      <c r="G18" s="13">
        <v>18600</v>
      </c>
      <c r="H18" s="13">
        <v>20000</v>
      </c>
      <c r="I18" s="13">
        <v>41600</v>
      </c>
      <c r="J18" s="13">
        <v>3600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-400</v>
      </c>
      <c r="H20" s="13">
        <v>-200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22400</v>
      </c>
      <c r="E21" s="13">
        <v>-110800</v>
      </c>
      <c r="F21" s="13">
        <v>-3400</v>
      </c>
      <c r="G21" s="13">
        <v>23100</v>
      </c>
      <c r="H21" s="13">
        <v>24500</v>
      </c>
      <c r="I21" s="13">
        <v>51000</v>
      </c>
      <c r="J21" s="13">
        <v>8200</v>
      </c>
      <c r="K21" s="13">
        <v>29100</v>
      </c>
    </row>
    <row r="22" spans="3:11" x14ac:dyDescent="0.2">
      <c r="C22" s="11" t="s">
        <v>34</v>
      </c>
      <c r="D22" s="13">
        <v>5000</v>
      </c>
      <c r="E22" s="13">
        <v>5700</v>
      </c>
      <c r="F22" s="13">
        <v>5000</v>
      </c>
      <c r="G22" s="13">
        <v>4200</v>
      </c>
      <c r="H22" s="13">
        <v>4300</v>
      </c>
      <c r="I22" s="13">
        <v>8300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12500</v>
      </c>
      <c r="E23" s="13">
        <v>-121300</v>
      </c>
      <c r="F23" s="13">
        <v>-13300</v>
      </c>
      <c r="G23" s="13">
        <v>14100</v>
      </c>
      <c r="H23" s="13">
        <v>15500</v>
      </c>
      <c r="I23" s="13">
        <v>33000</v>
      </c>
      <c r="J23" s="13">
        <v>-800</v>
      </c>
      <c r="K23" s="13">
        <v>19700</v>
      </c>
    </row>
    <row r="24" spans="3:11" x14ac:dyDescent="0.2">
      <c r="C24" s="11" t="s">
        <v>36</v>
      </c>
      <c r="D24" s="13">
        <v>3200</v>
      </c>
      <c r="E24" s="13">
        <v>-17500</v>
      </c>
      <c r="F24" s="13">
        <v>-3300</v>
      </c>
      <c r="G24" s="13">
        <v>2500</v>
      </c>
      <c r="H24" s="13">
        <v>3100</v>
      </c>
      <c r="I24" s="13">
        <v>7800</v>
      </c>
      <c r="J24" s="13">
        <v>-500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-103900</v>
      </c>
      <c r="F26" s="13">
        <v>-10100</v>
      </c>
      <c r="G26" s="13">
        <v>11600</v>
      </c>
      <c r="H26" s="13">
        <v>12400</v>
      </c>
      <c r="I26" s="13">
        <v>25200</v>
      </c>
      <c r="J26" s="13">
        <v>-300</v>
      </c>
      <c r="K26" s="13">
        <v>13900</v>
      </c>
    </row>
    <row r="27" spans="3:11" x14ac:dyDescent="0.2">
      <c r="C27" s="11" t="s">
        <v>38</v>
      </c>
      <c r="D27" s="13">
        <v>9200</v>
      </c>
      <c r="E27" s="13">
        <v>-103900</v>
      </c>
      <c r="F27" s="13">
        <v>-10100</v>
      </c>
      <c r="G27" s="13">
        <v>11400</v>
      </c>
      <c r="H27" s="13">
        <v>12300</v>
      </c>
      <c r="I27" s="13">
        <v>24800</v>
      </c>
      <c r="J27" s="13">
        <v>-300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400</v>
      </c>
      <c r="H32" s="13">
        <v>200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9200</v>
      </c>
      <c r="E33" s="13">
        <v>-103900</v>
      </c>
      <c r="F33" s="13">
        <v>-10100</v>
      </c>
      <c r="G33" s="13">
        <v>11400</v>
      </c>
      <c r="H33" s="13">
        <v>12300</v>
      </c>
      <c r="I33" s="13">
        <v>24800</v>
      </c>
      <c r="J33" s="13">
        <v>-300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-103900</v>
      </c>
      <c r="F35" s="13">
        <v>-10100</v>
      </c>
      <c r="G35" s="13">
        <v>11400</v>
      </c>
      <c r="H35" s="13">
        <v>12300</v>
      </c>
      <c r="I35" s="13">
        <v>24800</v>
      </c>
      <c r="J35" s="13">
        <v>-300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34900</v>
      </c>
      <c r="F41" s="13">
        <v>27100</v>
      </c>
      <c r="G41" s="13">
        <v>35700</v>
      </c>
      <c r="H41" s="13">
        <v>4900</v>
      </c>
      <c r="I41" s="13">
        <v>5000</v>
      </c>
      <c r="J41" s="13">
        <v>300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124600</v>
      </c>
      <c r="E43" s="13">
        <v>76900</v>
      </c>
      <c r="F43" s="13">
        <v>49100</v>
      </c>
      <c r="G43" s="13">
        <v>87900</v>
      </c>
      <c r="H43" s="13">
        <v>153400</v>
      </c>
      <c r="I43" s="13">
        <v>114700</v>
      </c>
      <c r="J43" s="13">
        <v>57300</v>
      </c>
      <c r="K43" s="13">
        <v>81500</v>
      </c>
    </row>
    <row r="44" spans="2:11" x14ac:dyDescent="0.2">
      <c r="C44" s="11" t="s">
        <v>52</v>
      </c>
      <c r="D44" s="13">
        <v>105000</v>
      </c>
      <c r="E44" s="13">
        <v>106400</v>
      </c>
      <c r="F44" s="13">
        <v>121100</v>
      </c>
      <c r="G44" s="13">
        <v>84500</v>
      </c>
      <c r="H44" s="13">
        <v>110100</v>
      </c>
      <c r="I44" s="13">
        <v>103600</v>
      </c>
      <c r="J44" s="13">
        <v>118600</v>
      </c>
      <c r="K44" s="13">
        <v>86200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5200</v>
      </c>
      <c r="G45" s="13">
        <v>3500</v>
      </c>
      <c r="H45" s="13">
        <v>4200</v>
      </c>
      <c r="I45" s="13">
        <v>3700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248700</v>
      </c>
      <c r="E46" s="13">
        <v>223000</v>
      </c>
      <c r="F46" s="13">
        <v>202500</v>
      </c>
      <c r="G46" s="13">
        <v>211500</v>
      </c>
      <c r="H46" s="13">
        <v>272600</v>
      </c>
      <c r="I46" s="13">
        <v>227000</v>
      </c>
      <c r="J46" s="13">
        <v>180000</v>
      </c>
      <c r="K46" s="13">
        <v>199100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84600</v>
      </c>
      <c r="E48" s="13">
        <v>81600</v>
      </c>
      <c r="F48" s="13">
        <v>80100</v>
      </c>
      <c r="G48" s="13">
        <v>81000</v>
      </c>
      <c r="H48" s="13">
        <v>79000</v>
      </c>
      <c r="I48" s="13">
        <v>78700</v>
      </c>
      <c r="J48" s="13">
        <v>75400</v>
      </c>
      <c r="K48" s="13">
        <v>55200</v>
      </c>
    </row>
    <row r="49" spans="3:11" x14ac:dyDescent="0.2">
      <c r="C49" s="11" t="s">
        <v>57</v>
      </c>
      <c r="D49" s="13">
        <v>268600</v>
      </c>
      <c r="E49" s="13">
        <v>271400</v>
      </c>
      <c r="F49" s="13">
        <v>402000</v>
      </c>
      <c r="G49" s="13">
        <v>404700</v>
      </c>
      <c r="H49" s="13">
        <v>407500</v>
      </c>
      <c r="I49" s="13">
        <v>410200</v>
      </c>
      <c r="J49" s="13">
        <v>412900</v>
      </c>
      <c r="K49" s="13">
        <v>415700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8900</v>
      </c>
      <c r="F52" s="13">
        <v>7900</v>
      </c>
      <c r="G52" s="13">
        <v>8400</v>
      </c>
      <c r="H52" s="13">
        <v>7900</v>
      </c>
      <c r="I52" s="13">
        <v>7900</v>
      </c>
      <c r="J52" s="13">
        <v>7700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611300</v>
      </c>
      <c r="E54" s="13">
        <v>584900</v>
      </c>
      <c r="F54" s="13">
        <v>692500</v>
      </c>
      <c r="G54" s="13">
        <v>705700</v>
      </c>
      <c r="H54" s="13">
        <v>766900</v>
      </c>
      <c r="I54" s="13">
        <v>723900</v>
      </c>
      <c r="J54" s="13">
        <v>676000</v>
      </c>
      <c r="K54" s="13">
        <v>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18700</v>
      </c>
      <c r="F57" s="13">
        <v>17200</v>
      </c>
      <c r="G57" s="13">
        <v>16100</v>
      </c>
      <c r="H57" s="13">
        <v>17000</v>
      </c>
      <c r="I57" s="13">
        <v>18500</v>
      </c>
      <c r="J57" s="13">
        <v>16400</v>
      </c>
      <c r="K57" s="13">
        <v>18700</v>
      </c>
    </row>
    <row r="58" spans="3:11" x14ac:dyDescent="0.2">
      <c r="C58" s="11" t="s">
        <v>66</v>
      </c>
      <c r="D58" s="13">
        <v>14000</v>
      </c>
      <c r="E58" s="13">
        <v>2000</v>
      </c>
      <c r="F58" s="13">
        <v>31900</v>
      </c>
      <c r="G58" s="13">
        <v>22100</v>
      </c>
      <c r="H58" s="13">
        <v>59100</v>
      </c>
      <c r="I58" s="13">
        <v>29100</v>
      </c>
      <c r="J58" s="13">
        <v>18700</v>
      </c>
      <c r="K58" s="13">
        <v>32700</v>
      </c>
    </row>
    <row r="59" spans="3:11" x14ac:dyDescent="0.2">
      <c r="C59" s="11" t="s">
        <v>67</v>
      </c>
      <c r="D59" s="13">
        <v>44000</v>
      </c>
      <c r="E59" s="13">
        <v>36600</v>
      </c>
      <c r="F59" s="13">
        <v>34700</v>
      </c>
      <c r="G59" s="13">
        <v>39800</v>
      </c>
      <c r="H59" s="13">
        <v>50900</v>
      </c>
      <c r="I59" s="13">
        <v>42300</v>
      </c>
      <c r="J59" s="13">
        <v>29100</v>
      </c>
      <c r="K59" s="13">
        <v>27600</v>
      </c>
    </row>
    <row r="60" spans="3:11" x14ac:dyDescent="0.2">
      <c r="C60" s="11" t="s">
        <v>68</v>
      </c>
      <c r="D60" s="13">
        <v>78000</v>
      </c>
      <c r="E60" s="13">
        <v>57300</v>
      </c>
      <c r="F60" s="13">
        <v>83800</v>
      </c>
      <c r="G60" s="13">
        <v>78100</v>
      </c>
      <c r="H60" s="13">
        <v>127100</v>
      </c>
      <c r="I60" s="13">
        <v>89900</v>
      </c>
      <c r="J60" s="13">
        <v>64300</v>
      </c>
      <c r="K60" s="13">
        <v>79100</v>
      </c>
    </row>
    <row r="61" spans="3:11" x14ac:dyDescent="0.2">
      <c r="C61" s="11" t="s">
        <v>69</v>
      </c>
      <c r="D61" s="13">
        <v>265900</v>
      </c>
      <c r="E61" s="13">
        <v>266300</v>
      </c>
      <c r="F61" s="13">
        <v>222000</v>
      </c>
      <c r="G61" s="13">
        <v>222100</v>
      </c>
      <c r="H61" s="13">
        <v>242400</v>
      </c>
      <c r="I61" s="13">
        <v>242700</v>
      </c>
      <c r="J61" s="13">
        <v>242500</v>
      </c>
      <c r="K61" s="13">
        <v>242900</v>
      </c>
    </row>
    <row r="62" spans="3:11" x14ac:dyDescent="0.2">
      <c r="C62" s="11" t="s">
        <v>70</v>
      </c>
      <c r="D62" s="13">
        <v>79500</v>
      </c>
      <c r="E62" s="13">
        <v>76800</v>
      </c>
      <c r="F62" s="13">
        <v>93700</v>
      </c>
      <c r="G62" s="13">
        <v>92300</v>
      </c>
      <c r="H62" s="13">
        <v>97400</v>
      </c>
      <c r="I62" s="13">
        <v>96800</v>
      </c>
      <c r="J62" s="13">
        <v>93100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423400</v>
      </c>
      <c r="E66" s="13">
        <v>400500</v>
      </c>
      <c r="F66" s="13">
        <v>399500</v>
      </c>
      <c r="G66" s="13">
        <v>392500</v>
      </c>
      <c r="H66" s="13">
        <v>466900</v>
      </c>
      <c r="I66" s="13">
        <v>429400</v>
      </c>
      <c r="J66" s="13">
        <v>399900</v>
      </c>
      <c r="K66" s="13">
        <v>393400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33300</v>
      </c>
      <c r="F72" s="13">
        <v>143600</v>
      </c>
      <c r="G72" s="13">
        <v>160700</v>
      </c>
      <c r="H72" s="13">
        <v>155500</v>
      </c>
      <c r="I72" s="13">
        <v>149400</v>
      </c>
      <c r="J72" s="13">
        <v>130200</v>
      </c>
      <c r="K72" s="13">
        <v>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184400</v>
      </c>
      <c r="F76" s="13">
        <v>293000</v>
      </c>
      <c r="G76" s="13">
        <v>313200</v>
      </c>
      <c r="H76" s="13">
        <v>300000</v>
      </c>
      <c r="I76" s="13">
        <v>294400</v>
      </c>
      <c r="J76" s="13">
        <v>276100</v>
      </c>
      <c r="K76" s="13">
        <v>282800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9200</v>
      </c>
      <c r="E81" s="13">
        <v>-103900</v>
      </c>
      <c r="F81" s="13">
        <v>-10100</v>
      </c>
      <c r="G81" s="13">
        <v>11400</v>
      </c>
      <c r="H81" s="13">
        <v>12300</v>
      </c>
      <c r="I81" s="13">
        <v>24800</v>
      </c>
      <c r="J81" s="13">
        <v>-300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4900</v>
      </c>
      <c r="H83" s="13">
        <v>4700</v>
      </c>
      <c r="I83" s="13">
        <v>9600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3100</v>
      </c>
      <c r="F89" s="13">
        <v>-9100</v>
      </c>
      <c r="G89" s="13">
        <v>98500</v>
      </c>
      <c r="H89" s="13">
        <v>-20800</v>
      </c>
      <c r="I89" s="13">
        <v>-300</v>
      </c>
      <c r="J89" s="13">
        <v>-5600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>
        <v>-2300</v>
      </c>
      <c r="G91" s="13">
        <v>-3700</v>
      </c>
      <c r="H91" s="13">
        <v>-2400</v>
      </c>
      <c r="I91" s="13">
        <v>-5500</v>
      </c>
      <c r="J91" s="13">
        <v>-800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-2700</v>
      </c>
      <c r="F94" s="13">
        <v>-2300</v>
      </c>
      <c r="G94" s="13">
        <v>-3700</v>
      </c>
      <c r="H94" s="13">
        <v>-2400</v>
      </c>
      <c r="I94" s="13">
        <v>-5500</v>
      </c>
      <c r="J94" s="13">
        <v>-800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-6400</v>
      </c>
      <c r="F96" s="13">
        <v>-6500</v>
      </c>
      <c r="G96" s="13">
        <v>-6300</v>
      </c>
      <c r="H96" s="13">
        <v>-6300</v>
      </c>
      <c r="I96" s="13">
        <v>-12600</v>
      </c>
      <c r="J96" s="13">
        <v>-6300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7500</v>
      </c>
      <c r="F100" s="13">
        <v>2900</v>
      </c>
      <c r="G100" s="13">
        <v>-63900</v>
      </c>
      <c r="H100" s="13">
        <v>23100</v>
      </c>
      <c r="I100" s="13">
        <v>-17000</v>
      </c>
      <c r="J100" s="13">
        <v>-21100</v>
      </c>
      <c r="K100" s="13">
        <v>-44900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7800</v>
      </c>
      <c r="F102" s="13">
        <v>-8500</v>
      </c>
      <c r="G102" s="13">
        <v>30800</v>
      </c>
      <c r="H102" s="13">
        <v>-100</v>
      </c>
      <c r="I102" s="13">
        <v>-22800</v>
      </c>
      <c r="J102" s="13">
        <v>-27500</v>
      </c>
      <c r="K102" s="13">
        <v>27800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127500</v>
      </c>
      <c r="E8" s="13">
        <v>117600</v>
      </c>
      <c r="F8" s="13">
        <v>102900</v>
      </c>
      <c r="G8" s="13">
        <v>113600</v>
      </c>
      <c r="H8" s="13">
        <v>119200</v>
      </c>
      <c r="I8" s="13">
        <v>114800</v>
      </c>
      <c r="J8" s="13">
        <v>97200</v>
      </c>
      <c r="K8" s="13">
        <v>105400</v>
      </c>
    </row>
    <row r="9" spans="1:11" x14ac:dyDescent="0.2">
      <c r="C9" s="11" t="s">
        <v>22</v>
      </c>
      <c r="D9" s="13">
        <v>82500</v>
      </c>
      <c r="E9" s="13">
        <v>78100</v>
      </c>
      <c r="F9" s="13">
        <v>69900</v>
      </c>
      <c r="G9" s="13">
        <v>77500</v>
      </c>
      <c r="H9" s="13">
        <v>79900</v>
      </c>
      <c r="I9" s="13">
        <v>77000</v>
      </c>
      <c r="J9" s="13">
        <v>69900</v>
      </c>
      <c r="K9" s="13">
        <v>73400</v>
      </c>
    </row>
    <row r="10" spans="1:11" x14ac:dyDescent="0.2">
      <c r="C10" s="11" t="s">
        <v>23</v>
      </c>
      <c r="D10" s="13">
        <v>45000</v>
      </c>
      <c r="E10" s="13">
        <v>39500</v>
      </c>
      <c r="F10" s="13">
        <v>33000</v>
      </c>
      <c r="G10" s="13">
        <v>36100</v>
      </c>
      <c r="H10" s="13">
        <v>39300</v>
      </c>
      <c r="I10" s="13">
        <v>37800</v>
      </c>
      <c r="J10" s="13">
        <v>27300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4100</v>
      </c>
      <c r="F12" s="13">
        <v>4300</v>
      </c>
      <c r="G12" s="13">
        <v>4400</v>
      </c>
      <c r="H12" s="13">
        <v>4200</v>
      </c>
      <c r="I12" s="13">
        <v>4400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102800</v>
      </c>
      <c r="F17" s="13">
        <v>97700</v>
      </c>
      <c r="G17" s="13">
        <v>105800</v>
      </c>
      <c r="H17" s="13">
        <v>107600</v>
      </c>
      <c r="I17" s="13">
        <v>103700</v>
      </c>
      <c r="J17" s="13">
        <v>95100</v>
      </c>
      <c r="K17" s="13">
        <v>97600</v>
      </c>
    </row>
    <row r="18" spans="3:11" x14ac:dyDescent="0.2">
      <c r="C18" s="11" t="s">
        <v>30</v>
      </c>
      <c r="D18" s="13">
        <v>16900</v>
      </c>
      <c r="E18" s="13">
        <v>14800</v>
      </c>
      <c r="F18" s="13">
        <v>5200</v>
      </c>
      <c r="G18" s="13">
        <v>7800</v>
      </c>
      <c r="H18" s="13">
        <v>11600</v>
      </c>
      <c r="I18" s="13">
        <v>11100</v>
      </c>
      <c r="J18" s="13">
        <v>2100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600</v>
      </c>
      <c r="G20" s="13">
        <v>200</v>
      </c>
      <c r="H20" s="13">
        <v>400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21300</v>
      </c>
      <c r="E21" s="13">
        <v>17900</v>
      </c>
      <c r="F21" s="13">
        <v>9200</v>
      </c>
      <c r="G21" s="13">
        <v>11900</v>
      </c>
      <c r="H21" s="13">
        <v>15300</v>
      </c>
      <c r="I21" s="13">
        <v>14800</v>
      </c>
      <c r="J21" s="13">
        <v>5400</v>
      </c>
      <c r="K21" s="13">
        <v>11300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500</v>
      </c>
      <c r="H22" s="13">
        <v>700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17400</v>
      </c>
      <c r="E23" s="13">
        <v>13900</v>
      </c>
      <c r="F23" s="13">
        <v>5100</v>
      </c>
      <c r="G23" s="13">
        <v>7400</v>
      </c>
      <c r="H23" s="13">
        <v>11300</v>
      </c>
      <c r="I23" s="13">
        <v>10900</v>
      </c>
      <c r="J23" s="13">
        <v>1900</v>
      </c>
      <c r="K23" s="13">
        <v>7900</v>
      </c>
    </row>
    <row r="24" spans="3:11" x14ac:dyDescent="0.2">
      <c r="C24" s="11" t="s">
        <v>36</v>
      </c>
      <c r="D24" s="13">
        <v>4500</v>
      </c>
      <c r="E24" s="13">
        <v>3400</v>
      </c>
      <c r="F24" s="13">
        <v>1500</v>
      </c>
      <c r="G24" s="13">
        <v>1800</v>
      </c>
      <c r="H24" s="13">
        <v>3200</v>
      </c>
      <c r="I24" s="13">
        <v>3000</v>
      </c>
      <c r="J24" s="13">
        <v>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10500</v>
      </c>
      <c r="F26" s="13">
        <v>3700</v>
      </c>
      <c r="G26" s="13">
        <v>5600</v>
      </c>
      <c r="H26" s="13">
        <v>8000</v>
      </c>
      <c r="I26" s="13">
        <v>7900</v>
      </c>
      <c r="J26" s="13">
        <v>1800</v>
      </c>
      <c r="K26" s="13">
        <v>2800</v>
      </c>
    </row>
    <row r="27" spans="3:11" x14ac:dyDescent="0.2">
      <c r="C27" s="11" t="s">
        <v>38</v>
      </c>
      <c r="D27" s="13">
        <v>13000</v>
      </c>
      <c r="E27" s="13">
        <v>10500</v>
      </c>
      <c r="F27" s="13">
        <v>3700</v>
      </c>
      <c r="G27" s="13">
        <v>5600</v>
      </c>
      <c r="H27" s="13">
        <v>8000</v>
      </c>
      <c r="I27" s="13">
        <v>7900</v>
      </c>
      <c r="J27" s="13">
        <v>1800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-600</v>
      </c>
      <c r="G32" s="13">
        <v>-200</v>
      </c>
      <c r="H32" s="13">
        <v>-400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13000</v>
      </c>
      <c r="E33" s="13">
        <v>10500</v>
      </c>
      <c r="F33" s="13">
        <v>3700</v>
      </c>
      <c r="G33" s="13">
        <v>5600</v>
      </c>
      <c r="H33" s="13">
        <v>8000</v>
      </c>
      <c r="I33" s="13">
        <v>7900</v>
      </c>
      <c r="J33" s="13">
        <v>1800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10500</v>
      </c>
      <c r="F35" s="13">
        <v>3700</v>
      </c>
      <c r="G35" s="13">
        <v>5600</v>
      </c>
      <c r="H35" s="13">
        <v>8000</v>
      </c>
      <c r="I35" s="13">
        <v>7900</v>
      </c>
      <c r="J35" s="13">
        <v>1800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36500</v>
      </c>
      <c r="F41" s="13">
        <v>34100</v>
      </c>
      <c r="G41" s="13">
        <v>38900</v>
      </c>
      <c r="H41" s="13">
        <v>41200</v>
      </c>
      <c r="I41" s="13">
        <v>41300</v>
      </c>
      <c r="J41" s="13">
        <v>43500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96700</v>
      </c>
      <c r="F43" s="13">
        <v>86900</v>
      </c>
      <c r="G43" s="13">
        <v>86100</v>
      </c>
      <c r="H43" s="13">
        <v>87900</v>
      </c>
      <c r="I43" s="13">
        <v>93900</v>
      </c>
      <c r="J43" s="13">
        <v>78200</v>
      </c>
      <c r="K43" s="13">
        <v>76300</v>
      </c>
    </row>
    <row r="44" spans="2:11" x14ac:dyDescent="0.2">
      <c r="C44" s="11" t="s">
        <v>52</v>
      </c>
      <c r="D44" s="13">
        <v>94300</v>
      </c>
      <c r="E44" s="13">
        <v>95500</v>
      </c>
      <c r="F44" s="13">
        <v>92500</v>
      </c>
      <c r="G44" s="13">
        <v>95700</v>
      </c>
      <c r="H44" s="13">
        <v>92200</v>
      </c>
      <c r="I44" s="13">
        <v>92700</v>
      </c>
      <c r="J44" s="13">
        <v>87600</v>
      </c>
      <c r="K44" s="13">
        <v>85300</v>
      </c>
    </row>
    <row r="45" spans="2:11" x14ac:dyDescent="0.2">
      <c r="C45" s="11" t="s">
        <v>53</v>
      </c>
      <c r="D45" s="13">
        <v>10900</v>
      </c>
      <c r="E45" s="13">
        <v>9600</v>
      </c>
      <c r="F45" s="13">
        <v>8900</v>
      </c>
      <c r="G45" s="13">
        <v>11200</v>
      </c>
      <c r="H45" s="13">
        <v>11600</v>
      </c>
      <c r="I45" s="13">
        <v>9300</v>
      </c>
      <c r="J45" s="13">
        <v>11700</v>
      </c>
      <c r="K45" s="13">
        <v>9100</v>
      </c>
    </row>
    <row r="46" spans="2:11" x14ac:dyDescent="0.2">
      <c r="C46" s="11" t="s">
        <v>54</v>
      </c>
      <c r="D46" s="13">
        <v>245900</v>
      </c>
      <c r="E46" s="13">
        <v>238200</v>
      </c>
      <c r="F46" s="13">
        <v>222500</v>
      </c>
      <c r="G46" s="13">
        <v>232000</v>
      </c>
      <c r="H46" s="13">
        <v>232900</v>
      </c>
      <c r="I46" s="13">
        <v>237200</v>
      </c>
      <c r="J46" s="13">
        <v>220900</v>
      </c>
      <c r="K46" s="13">
        <v>214300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147200</v>
      </c>
      <c r="E48" s="13">
        <v>137300</v>
      </c>
      <c r="F48" s="13">
        <v>132400</v>
      </c>
      <c r="G48" s="13">
        <v>136500</v>
      </c>
      <c r="H48" s="13">
        <v>130200</v>
      </c>
      <c r="I48" s="13">
        <v>125300</v>
      </c>
      <c r="J48" s="13">
        <v>113300</v>
      </c>
      <c r="K48" s="13">
        <v>103000</v>
      </c>
    </row>
    <row r="49" spans="3:11" x14ac:dyDescent="0.2">
      <c r="C49" s="11" t="s">
        <v>57</v>
      </c>
      <c r="D49" s="13">
        <v>41600</v>
      </c>
      <c r="E49" s="13">
        <v>40800</v>
      </c>
      <c r="F49" s="13">
        <v>39300</v>
      </c>
      <c r="G49" s="13">
        <v>43000</v>
      </c>
      <c r="H49" s="13">
        <v>40500</v>
      </c>
      <c r="I49" s="13">
        <v>41600</v>
      </c>
      <c r="J49" s="13">
        <v>33800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20000</v>
      </c>
      <c r="F52" s="13">
        <v>19100</v>
      </c>
      <c r="G52" s="13">
        <v>22200</v>
      </c>
      <c r="H52" s="13">
        <v>21400</v>
      </c>
      <c r="I52" s="13">
        <v>21100</v>
      </c>
      <c r="J52" s="13">
        <v>19100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452000</v>
      </c>
      <c r="E54" s="13">
        <v>436300</v>
      </c>
      <c r="F54" s="13">
        <v>413300</v>
      </c>
      <c r="G54" s="13">
        <v>433600</v>
      </c>
      <c r="H54" s="13">
        <v>425000</v>
      </c>
      <c r="I54" s="13">
        <v>425200</v>
      </c>
      <c r="J54" s="13">
        <v>387100</v>
      </c>
      <c r="K54" s="13">
        <v>358800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30900</v>
      </c>
      <c r="F57" s="13">
        <v>28500</v>
      </c>
      <c r="G57" s="13">
        <v>28300</v>
      </c>
      <c r="H57" s="13">
        <v>28600</v>
      </c>
      <c r="I57" s="13">
        <v>28700</v>
      </c>
      <c r="J57" s="13">
        <v>25700</v>
      </c>
      <c r="K57" s="13">
        <v>26400</v>
      </c>
    </row>
    <row r="58" spans="3:11" x14ac:dyDescent="0.2">
      <c r="C58" s="11" t="s">
        <v>66</v>
      </c>
      <c r="D58" s="13">
        <v>22800</v>
      </c>
      <c r="E58" s="13">
        <v>15200</v>
      </c>
      <c r="F58" s="13">
        <v>13800</v>
      </c>
      <c r="G58" s="13">
        <v>12100</v>
      </c>
      <c r="H58" s="13">
        <v>10100</v>
      </c>
      <c r="I58" s="13">
        <v>12100</v>
      </c>
      <c r="J58" s="13">
        <v>9300</v>
      </c>
      <c r="K58" s="13">
        <v>10500</v>
      </c>
    </row>
    <row r="59" spans="3:11" x14ac:dyDescent="0.2">
      <c r="C59" s="11" t="s">
        <v>67</v>
      </c>
      <c r="D59" s="13">
        <v>45100</v>
      </c>
      <c r="E59" s="13">
        <v>38300</v>
      </c>
      <c r="F59" s="13">
        <v>32100</v>
      </c>
      <c r="G59" s="13">
        <v>40700</v>
      </c>
      <c r="H59" s="13">
        <v>44800</v>
      </c>
      <c r="I59" s="13">
        <v>42700</v>
      </c>
      <c r="J59" s="13">
        <v>35900</v>
      </c>
      <c r="K59" s="13">
        <v>32600</v>
      </c>
    </row>
    <row r="60" spans="3:11" x14ac:dyDescent="0.2">
      <c r="C60" s="11" t="s">
        <v>68</v>
      </c>
      <c r="D60" s="13">
        <v>98200</v>
      </c>
      <c r="E60" s="13">
        <v>84300</v>
      </c>
      <c r="F60" s="13">
        <v>74500</v>
      </c>
      <c r="G60" s="13">
        <v>81100</v>
      </c>
      <c r="H60" s="13">
        <v>83500</v>
      </c>
      <c r="I60" s="13">
        <v>83500</v>
      </c>
      <c r="J60" s="13">
        <v>70900</v>
      </c>
      <c r="K60" s="13">
        <v>69500</v>
      </c>
    </row>
    <row r="61" spans="3:11" x14ac:dyDescent="0.2">
      <c r="C61" s="11" t="s">
        <v>69</v>
      </c>
      <c r="D61" s="13">
        <v>45200</v>
      </c>
      <c r="E61" s="13">
        <v>57700</v>
      </c>
      <c r="F61" s="13">
        <v>58700</v>
      </c>
      <c r="G61" s="13">
        <v>53700</v>
      </c>
      <c r="H61" s="13">
        <v>52900</v>
      </c>
      <c r="I61" s="13">
        <v>55200</v>
      </c>
      <c r="J61" s="13">
        <v>41800</v>
      </c>
      <c r="K61" s="13">
        <v>25000</v>
      </c>
    </row>
    <row r="62" spans="3:11" x14ac:dyDescent="0.2">
      <c r="C62" s="11" t="s">
        <v>70</v>
      </c>
      <c r="D62" s="13">
        <v>29000</v>
      </c>
      <c r="E62" s="13">
        <v>30100</v>
      </c>
      <c r="F62" s="13">
        <v>28600</v>
      </c>
      <c r="G62" s="13">
        <v>30200</v>
      </c>
      <c r="H62" s="13">
        <v>28900</v>
      </c>
      <c r="I62" s="13">
        <v>28600</v>
      </c>
      <c r="J62" s="13">
        <v>24200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172500</v>
      </c>
      <c r="E66" s="13">
        <v>172100</v>
      </c>
      <c r="F66" s="13">
        <v>161700</v>
      </c>
      <c r="G66" s="13">
        <v>165000</v>
      </c>
      <c r="H66" s="13">
        <v>165300</v>
      </c>
      <c r="I66" s="13">
        <v>167300</v>
      </c>
      <c r="J66" s="13">
        <v>136900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377400</v>
      </c>
      <c r="E72" s="13">
        <v>365400</v>
      </c>
      <c r="F72" s="13">
        <v>356000</v>
      </c>
      <c r="G72" s="13">
        <v>353300</v>
      </c>
      <c r="H72" s="13">
        <v>348700</v>
      </c>
      <c r="I72" s="13">
        <v>341800</v>
      </c>
      <c r="J72" s="13">
        <v>334900</v>
      </c>
      <c r="K72" s="13">
        <v>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279600</v>
      </c>
      <c r="E76" s="13">
        <v>264200</v>
      </c>
      <c r="F76" s="13">
        <v>251500</v>
      </c>
      <c r="G76" s="13">
        <v>268500</v>
      </c>
      <c r="H76" s="13">
        <v>259700</v>
      </c>
      <c r="I76" s="13">
        <v>257900</v>
      </c>
      <c r="J76" s="13">
        <v>250200</v>
      </c>
      <c r="K76" s="13">
        <v>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13000</v>
      </c>
      <c r="E81" s="13">
        <v>10500</v>
      </c>
      <c r="F81" s="13">
        <v>3700</v>
      </c>
      <c r="G81" s="13">
        <v>5600</v>
      </c>
      <c r="H81" s="13">
        <v>8000</v>
      </c>
      <c r="I81" s="13">
        <v>7900</v>
      </c>
      <c r="J81" s="13">
        <v>1800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3400</v>
      </c>
      <c r="G83" s="13">
        <v>3900</v>
      </c>
      <c r="H83" s="13">
        <v>3300</v>
      </c>
      <c r="I83" s="13">
        <v>3400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12200</v>
      </c>
      <c r="F89" s="13">
        <v>-3100</v>
      </c>
      <c r="G89" s="13">
        <v>6500</v>
      </c>
      <c r="H89" s="13">
        <v>14800</v>
      </c>
      <c r="I89" s="13">
        <v>5300</v>
      </c>
      <c r="J89" s="13">
        <v>500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-5800</v>
      </c>
      <c r="F91" s="13">
        <v>-6000</v>
      </c>
      <c r="G91" s="13">
        <v>-7500</v>
      </c>
      <c r="H91" s="13">
        <v>-10000</v>
      </c>
      <c r="I91" s="13">
        <v>-9600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-5800</v>
      </c>
      <c r="F94" s="13">
        <v>-6000</v>
      </c>
      <c r="G94" s="13">
        <v>-7500</v>
      </c>
      <c r="H94" s="13">
        <v>-9800</v>
      </c>
      <c r="I94" s="13">
        <v>-18400</v>
      </c>
      <c r="J94" s="13">
        <v>-13100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-1200</v>
      </c>
      <c r="G96" s="13">
        <v>-1000</v>
      </c>
      <c r="H96" s="13">
        <v>-1000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-5000</v>
      </c>
      <c r="F100" s="13">
        <v>5700</v>
      </c>
      <c r="G100" s="13">
        <v>-2300</v>
      </c>
      <c r="H100" s="13">
        <v>-4700</v>
      </c>
      <c r="I100" s="13">
        <v>13500</v>
      </c>
      <c r="J100" s="13">
        <v>11100</v>
      </c>
      <c r="K100" s="13">
        <v>-4300</v>
      </c>
    </row>
    <row r="101" spans="3:11" x14ac:dyDescent="0.2">
      <c r="C101" s="11" t="s">
        <v>19</v>
      </c>
      <c r="D101" s="13">
        <v>-100</v>
      </c>
      <c r="E101" s="13">
        <v>1000</v>
      </c>
      <c r="F101" s="13">
        <v>-1800</v>
      </c>
      <c r="G101" s="13">
        <v>1000</v>
      </c>
      <c r="H101" s="13">
        <v>-400</v>
      </c>
      <c r="I101" s="13">
        <v>-2700</v>
      </c>
      <c r="J101" s="13">
        <v>1300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2400</v>
      </c>
      <c r="F102" s="13">
        <v>-5100</v>
      </c>
      <c r="G102" s="13">
        <v>-2200</v>
      </c>
      <c r="H102" s="13">
        <v>-100</v>
      </c>
      <c r="I102" s="13">
        <v>-2200</v>
      </c>
      <c r="J102" s="13">
        <v>-100</v>
      </c>
      <c r="K102" s="13">
        <v>9500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43190</v>
      </c>
    </row>
    <row r="8" spans="1:11" x14ac:dyDescent="0.2">
      <c r="C8" s="11" t="s">
        <v>21</v>
      </c>
      <c r="D8" s="13">
        <v>4800</v>
      </c>
      <c r="E8" s="13">
        <v>3600</v>
      </c>
      <c r="F8" s="13">
        <v>28900</v>
      </c>
      <c r="G8" s="13">
        <v>57100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17500</v>
      </c>
      <c r="F12" s="13">
        <v>13900</v>
      </c>
      <c r="G12" s="13">
        <v>47400</v>
      </c>
      <c r="H12" s="13">
        <v>13100</v>
      </c>
      <c r="I12" s="13">
        <v>11700</v>
      </c>
      <c r="J12" s="13">
        <v>24400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20600</v>
      </c>
      <c r="F17" s="13">
        <v>17900</v>
      </c>
      <c r="G17" s="13">
        <v>58300</v>
      </c>
      <c r="H17" s="13">
        <v>15700</v>
      </c>
      <c r="I17" s="13">
        <v>14400</v>
      </c>
      <c r="J17" s="13">
        <v>30900</v>
      </c>
      <c r="K17" s="13">
        <v>6200</v>
      </c>
    </row>
    <row r="18" spans="3:11" x14ac:dyDescent="0.2">
      <c r="C18" s="11" t="s">
        <v>30</v>
      </c>
      <c r="D18" s="13">
        <v>-16700</v>
      </c>
      <c r="E18" s="13">
        <v>-17000</v>
      </c>
      <c r="F18" s="13">
        <v>11000</v>
      </c>
      <c r="G18" s="13">
        <v>-1200</v>
      </c>
      <c r="H18" s="13">
        <v>-15700</v>
      </c>
      <c r="I18" s="13">
        <v>-14400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600</v>
      </c>
      <c r="H20" s="13">
        <v>200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>
        <v>-16700</v>
      </c>
      <c r="F21" s="13">
        <v>11300</v>
      </c>
      <c r="G21" s="13">
        <v>500</v>
      </c>
      <c r="H21" s="13">
        <v>-15200</v>
      </c>
      <c r="I21" s="13">
        <v>-13800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-17000</v>
      </c>
      <c r="F23" s="13">
        <v>11000</v>
      </c>
      <c r="G23" s="13">
        <v>-600</v>
      </c>
      <c r="H23" s="13">
        <v>-15500</v>
      </c>
      <c r="I23" s="13">
        <v>-14000</v>
      </c>
      <c r="J23" s="13">
        <v>-30300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-17000</v>
      </c>
      <c r="F26" s="13">
        <v>11000</v>
      </c>
      <c r="G26" s="13">
        <v>-600</v>
      </c>
      <c r="H26" s="13">
        <v>-15500</v>
      </c>
      <c r="I26" s="13">
        <v>-14000</v>
      </c>
      <c r="J26" s="13">
        <v>-30300</v>
      </c>
      <c r="K26" s="13">
        <v>-6200</v>
      </c>
    </row>
    <row r="27" spans="3:11" x14ac:dyDescent="0.2">
      <c r="C27" s="11" t="s">
        <v>38</v>
      </c>
      <c r="D27" s="13">
        <v>-16500</v>
      </c>
      <c r="E27" s="13">
        <v>-17000</v>
      </c>
      <c r="F27" s="13">
        <v>0</v>
      </c>
      <c r="G27" s="13">
        <v>-6900</v>
      </c>
      <c r="H27" s="13">
        <v>-16900</v>
      </c>
      <c r="I27" s="13">
        <v>-15400</v>
      </c>
      <c r="J27" s="13">
        <v>-35200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-600</v>
      </c>
      <c r="H32" s="13">
        <v>-200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-17000</v>
      </c>
      <c r="F33" s="13">
        <v>0</v>
      </c>
      <c r="G33" s="13">
        <v>-6900</v>
      </c>
      <c r="H33" s="13">
        <v>-16900</v>
      </c>
      <c r="I33" s="13">
        <v>-15400</v>
      </c>
      <c r="J33" s="13">
        <v>-35200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-17000</v>
      </c>
      <c r="F35" s="13">
        <v>0</v>
      </c>
      <c r="G35" s="13">
        <v>-6900</v>
      </c>
      <c r="H35" s="13">
        <v>-16900</v>
      </c>
      <c r="I35" s="13">
        <v>-15400</v>
      </c>
      <c r="J35" s="13">
        <v>-35200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178500</v>
      </c>
      <c r="F41" s="13">
        <v>113400</v>
      </c>
      <c r="G41" s="13">
        <v>85800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238800</v>
      </c>
      <c r="E42" s="13">
        <v>134000</v>
      </c>
      <c r="F42" s="13">
        <v>28100</v>
      </c>
      <c r="G42" s="13">
        <v>17000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7200</v>
      </c>
      <c r="E43" s="13">
        <v>3700</v>
      </c>
      <c r="F43" s="13">
        <v>32000</v>
      </c>
      <c r="G43" s="13">
        <v>7400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8200</v>
      </c>
      <c r="F45" s="13">
        <v>2600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307700</v>
      </c>
      <c r="E46" s="13">
        <v>324300</v>
      </c>
      <c r="F46" s="13">
        <v>176100</v>
      </c>
      <c r="G46" s="13">
        <v>111900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4200</v>
      </c>
      <c r="G48" s="13">
        <v>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3800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328800</v>
      </c>
      <c r="F54" s="13">
        <v>184100</v>
      </c>
      <c r="G54" s="13">
        <v>119100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2500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9600</v>
      </c>
      <c r="F59" s="13">
        <v>7000</v>
      </c>
      <c r="G59" s="13">
        <v>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12000</v>
      </c>
      <c r="F60" s="13">
        <v>9600</v>
      </c>
      <c r="G60" s="13">
        <v>8200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13000</v>
      </c>
      <c r="F66" s="13">
        <v>10500</v>
      </c>
      <c r="G66" s="13">
        <v>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238300</v>
      </c>
      <c r="G70" s="13">
        <v>186300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-82300</v>
      </c>
      <c r="F72" s="13">
        <v>-65300</v>
      </c>
      <c r="G72" s="13">
        <v>-76300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</v>
      </c>
      <c r="E76" s="13">
        <v>315800</v>
      </c>
      <c r="F76" s="13">
        <v>-64800</v>
      </c>
      <c r="G76" s="13">
        <v>-76300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43190</v>
      </c>
    </row>
    <row r="81" spans="3:11" x14ac:dyDescent="0.2">
      <c r="C81" s="11" t="s">
        <v>44</v>
      </c>
      <c r="D81" s="13">
        <v>-16500</v>
      </c>
      <c r="E81" s="13">
        <v>-17000</v>
      </c>
      <c r="F81" s="13">
        <v>0</v>
      </c>
      <c r="G81" s="13">
        <v>-6900</v>
      </c>
      <c r="H81" s="13">
        <v>-16900</v>
      </c>
      <c r="I81" s="13">
        <v>-15400</v>
      </c>
      <c r="J81" s="13">
        <v>-35200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1100</v>
      </c>
      <c r="H83" s="13">
        <v>300</v>
      </c>
      <c r="I83" s="13">
        <v>300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7800</v>
      </c>
      <c r="F89" s="13">
        <v>-12800</v>
      </c>
      <c r="G89" s="13">
        <v>-2800</v>
      </c>
      <c r="H89" s="13">
        <v>-13800</v>
      </c>
      <c r="I89" s="13">
        <v>-10800</v>
      </c>
      <c r="J89" s="13">
        <v>-28300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-1000</v>
      </c>
      <c r="H91" s="13">
        <v>-500</v>
      </c>
      <c r="I91" s="13">
        <v>-300</v>
      </c>
      <c r="J91" s="13">
        <v>-2300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-105100</v>
      </c>
      <c r="E94" s="13">
        <v>-106300</v>
      </c>
      <c r="F94" s="13">
        <v>-11400</v>
      </c>
      <c r="G94" s="13">
        <v>-17900</v>
      </c>
      <c r="H94" s="13">
        <v>4900</v>
      </c>
      <c r="I94" s="13">
        <v>-27400</v>
      </c>
      <c r="J94" s="13">
        <v>-2300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163600</v>
      </c>
      <c r="F100" s="13">
        <v>51700</v>
      </c>
      <c r="G100" s="13">
        <v>45500</v>
      </c>
      <c r="H100" s="13">
        <v>-800</v>
      </c>
      <c r="I100" s="13">
        <v>-100</v>
      </c>
      <c r="J100" s="13">
        <v>87300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-123200</v>
      </c>
      <c r="E102" s="13">
        <v>65100</v>
      </c>
      <c r="F102" s="13">
        <v>27600</v>
      </c>
      <c r="G102" s="13">
        <v>24900</v>
      </c>
      <c r="H102" s="13">
        <v>-9600</v>
      </c>
      <c r="I102" s="13">
        <v>-38400</v>
      </c>
      <c r="J102" s="13">
        <v>56700</v>
      </c>
      <c r="K102" s="13">
        <v>11000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5900</v>
      </c>
      <c r="F12" s="13">
        <v>6200</v>
      </c>
      <c r="G12" s="13">
        <v>6600</v>
      </c>
      <c r="H12" s="13">
        <v>6200</v>
      </c>
      <c r="I12" s="13">
        <v>6300</v>
      </c>
      <c r="J12" s="13">
        <v>5800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11400</v>
      </c>
      <c r="F17" s="13">
        <v>12000</v>
      </c>
      <c r="G17" s="13">
        <v>13900</v>
      </c>
      <c r="H17" s="13">
        <v>12000</v>
      </c>
      <c r="I17" s="13">
        <v>11600</v>
      </c>
      <c r="J17" s="13">
        <v>10400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-12000</v>
      </c>
      <c r="G18" s="13">
        <v>-13900</v>
      </c>
      <c r="H18" s="13">
        <v>-12000</v>
      </c>
      <c r="I18" s="13">
        <v>-11600</v>
      </c>
      <c r="J18" s="13">
        <v>-10400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-11600</v>
      </c>
      <c r="G21" s="13">
        <v>-13500</v>
      </c>
      <c r="H21" s="13">
        <v>-11500</v>
      </c>
      <c r="I21" s="13">
        <v>-11100</v>
      </c>
      <c r="J21" s="13">
        <v>-9700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-11300</v>
      </c>
      <c r="F23" s="13">
        <v>-11900</v>
      </c>
      <c r="G23" s="13">
        <v>-13800</v>
      </c>
      <c r="H23" s="13">
        <v>-11700</v>
      </c>
      <c r="I23" s="13">
        <v>-11400</v>
      </c>
      <c r="J23" s="13">
        <v>-10100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-11300</v>
      </c>
      <c r="F26" s="13">
        <v>-11900</v>
      </c>
      <c r="G26" s="13">
        <v>-13800</v>
      </c>
      <c r="H26" s="13">
        <v>-11700</v>
      </c>
      <c r="I26" s="13">
        <v>-11400</v>
      </c>
      <c r="J26" s="13">
        <v>-10100</v>
      </c>
      <c r="K26" s="13">
        <v>-9000</v>
      </c>
    </row>
    <row r="27" spans="3:11" x14ac:dyDescent="0.2">
      <c r="C27" s="11" t="s">
        <v>38</v>
      </c>
      <c r="D27" s="13">
        <v>-12900</v>
      </c>
      <c r="E27" s="13">
        <v>-11300</v>
      </c>
      <c r="F27" s="13">
        <v>-11900</v>
      </c>
      <c r="G27" s="13">
        <v>-13800</v>
      </c>
      <c r="H27" s="13">
        <v>-11700</v>
      </c>
      <c r="I27" s="13">
        <v>-11400</v>
      </c>
      <c r="J27" s="13">
        <v>-10100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-12900</v>
      </c>
      <c r="E33" s="13">
        <v>-11300</v>
      </c>
      <c r="F33" s="13">
        <v>-11900</v>
      </c>
      <c r="G33" s="13">
        <v>-13800</v>
      </c>
      <c r="H33" s="13">
        <v>-11700</v>
      </c>
      <c r="I33" s="13">
        <v>-11400</v>
      </c>
      <c r="J33" s="13">
        <v>-10100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-11300</v>
      </c>
      <c r="F35" s="13">
        <v>-11900</v>
      </c>
      <c r="G35" s="13">
        <v>-13800</v>
      </c>
      <c r="H35" s="13">
        <v>-11700</v>
      </c>
      <c r="I35" s="13">
        <v>-11400</v>
      </c>
      <c r="J35" s="13">
        <v>-10100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37800</v>
      </c>
      <c r="F41" s="13">
        <v>7900</v>
      </c>
      <c r="G41" s="13">
        <v>6900</v>
      </c>
      <c r="H41" s="13">
        <v>9600</v>
      </c>
      <c r="I41" s="13">
        <v>10800</v>
      </c>
      <c r="J41" s="13">
        <v>8500</v>
      </c>
      <c r="K41" s="13">
        <v>51100</v>
      </c>
    </row>
    <row r="42" spans="2:11" x14ac:dyDescent="0.2">
      <c r="C42" s="11" t="s">
        <v>50</v>
      </c>
      <c r="D42" s="13">
        <v>22500</v>
      </c>
      <c r="E42" s="13">
        <v>0</v>
      </c>
      <c r="F42" s="13">
        <v>8000</v>
      </c>
      <c r="G42" s="13">
        <v>18500</v>
      </c>
      <c r="H42" s="13">
        <v>24900</v>
      </c>
      <c r="I42" s="13">
        <v>31900</v>
      </c>
      <c r="J42" s="13">
        <v>44300</v>
      </c>
      <c r="K42" s="13">
        <v>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1000</v>
      </c>
      <c r="H45" s="13">
        <v>1400</v>
      </c>
      <c r="I45" s="13">
        <v>1900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30300</v>
      </c>
      <c r="E46" s="13">
        <v>38700</v>
      </c>
      <c r="F46" s="13">
        <v>16400</v>
      </c>
      <c r="G46" s="13">
        <v>26400</v>
      </c>
      <c r="H46" s="13">
        <v>35900</v>
      </c>
      <c r="I46" s="13">
        <v>44600</v>
      </c>
      <c r="J46" s="13">
        <v>53400</v>
      </c>
      <c r="K46" s="13">
        <v>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12300</v>
      </c>
      <c r="F48" s="13">
        <v>7700</v>
      </c>
      <c r="G48" s="13">
        <v>7700</v>
      </c>
      <c r="H48" s="13">
        <v>3600</v>
      </c>
      <c r="I48" s="13">
        <v>3200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7200</v>
      </c>
      <c r="G49" s="13">
        <v>7300</v>
      </c>
      <c r="H49" s="13">
        <v>7500</v>
      </c>
      <c r="I49" s="13">
        <v>7700</v>
      </c>
      <c r="J49" s="13">
        <v>7800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500</v>
      </c>
      <c r="H52" s="13">
        <v>1600</v>
      </c>
      <c r="I52" s="13">
        <v>1600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58400</v>
      </c>
      <c r="F54" s="13">
        <v>31800</v>
      </c>
      <c r="G54" s="13">
        <v>41900</v>
      </c>
      <c r="H54" s="13">
        <v>48700</v>
      </c>
      <c r="I54" s="13">
        <v>57000</v>
      </c>
      <c r="J54" s="13">
        <v>63500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1200</v>
      </c>
      <c r="G57" s="13">
        <v>2000</v>
      </c>
      <c r="H57" s="13">
        <v>1800</v>
      </c>
      <c r="I57" s="13">
        <v>1600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3400</v>
      </c>
      <c r="F59" s="13">
        <v>2200</v>
      </c>
      <c r="G59" s="13">
        <v>2500</v>
      </c>
      <c r="H59" s="13">
        <v>2200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6000</v>
      </c>
      <c r="E60" s="13">
        <v>4900</v>
      </c>
      <c r="F60" s="13">
        <v>3400</v>
      </c>
      <c r="G60" s="13">
        <v>4500</v>
      </c>
      <c r="H60" s="13">
        <v>4000</v>
      </c>
      <c r="I60" s="13">
        <v>3400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11200</v>
      </c>
      <c r="F62" s="13">
        <v>6700</v>
      </c>
      <c r="G62" s="13">
        <v>6700</v>
      </c>
      <c r="H62" s="13">
        <v>3700</v>
      </c>
      <c r="I62" s="13">
        <v>3700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16100</v>
      </c>
      <c r="F66" s="13">
        <v>10100</v>
      </c>
      <c r="G66" s="13">
        <v>11200</v>
      </c>
      <c r="H66" s="13">
        <v>7700</v>
      </c>
      <c r="I66" s="13">
        <v>7200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-145900</v>
      </c>
      <c r="F72" s="13">
        <v>-134600</v>
      </c>
      <c r="G72" s="13">
        <v>-122700</v>
      </c>
      <c r="H72" s="13">
        <v>-108900</v>
      </c>
      <c r="I72" s="13">
        <v>-97200</v>
      </c>
      <c r="J72" s="13">
        <v>-85800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42300</v>
      </c>
      <c r="F76" s="13">
        <v>21800</v>
      </c>
      <c r="G76" s="13">
        <v>30700</v>
      </c>
      <c r="H76" s="13">
        <v>41000</v>
      </c>
      <c r="I76" s="13">
        <v>49900</v>
      </c>
      <c r="J76" s="13">
        <v>59100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-12900</v>
      </c>
      <c r="E81" s="13">
        <v>-11300</v>
      </c>
      <c r="F81" s="13">
        <v>-11900</v>
      </c>
      <c r="G81" s="13">
        <v>-13800</v>
      </c>
      <c r="H81" s="13">
        <v>-11700</v>
      </c>
      <c r="I81" s="13">
        <v>-11400</v>
      </c>
      <c r="J81" s="13">
        <v>-10100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-7900</v>
      </c>
      <c r="F89" s="13">
        <v>-9600</v>
      </c>
      <c r="G89" s="13">
        <v>-9200</v>
      </c>
      <c r="H89" s="13">
        <v>-8000</v>
      </c>
      <c r="I89" s="13">
        <v>-9700</v>
      </c>
      <c r="J89" s="13">
        <v>-7300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-200</v>
      </c>
      <c r="G91" s="13">
        <v>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8100</v>
      </c>
      <c r="F94" s="13">
        <v>10300</v>
      </c>
      <c r="G94" s="13">
        <v>6500</v>
      </c>
      <c r="H94" s="13">
        <v>6600</v>
      </c>
      <c r="I94" s="13">
        <v>12600</v>
      </c>
      <c r="J94" s="13">
        <v>-35700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29800</v>
      </c>
      <c r="F100" s="13">
        <v>300</v>
      </c>
      <c r="G100" s="13">
        <v>0</v>
      </c>
      <c r="H100" s="13">
        <v>200</v>
      </c>
      <c r="I100" s="13">
        <v>-600</v>
      </c>
      <c r="J100" s="13">
        <v>500</v>
      </c>
      <c r="K100" s="13">
        <v>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-30700</v>
      </c>
      <c r="E102" s="13">
        <v>29900</v>
      </c>
      <c r="F102" s="13">
        <v>1000</v>
      </c>
      <c r="G102" s="13">
        <v>-2700</v>
      </c>
      <c r="H102" s="13">
        <v>-1200</v>
      </c>
      <c r="I102" s="13">
        <v>2200</v>
      </c>
      <c r="J102" s="13">
        <v>-42600</v>
      </c>
      <c r="K102" s="13">
        <v>44800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411000</v>
      </c>
      <c r="E8" s="13">
        <v>355700</v>
      </c>
      <c r="F8" s="13">
        <v>403000</v>
      </c>
      <c r="G8" s="13">
        <v>384500</v>
      </c>
      <c r="H8" s="13">
        <v>461700</v>
      </c>
      <c r="I8" s="13">
        <v>447800</v>
      </c>
      <c r="J8" s="13">
        <v>468500</v>
      </c>
      <c r="K8" s="13">
        <v>501700</v>
      </c>
    </row>
    <row r="9" spans="1:11" x14ac:dyDescent="0.2">
      <c r="C9" s="11" t="s">
        <v>22</v>
      </c>
      <c r="D9" s="13">
        <v>230200</v>
      </c>
      <c r="E9" s="13">
        <v>199400</v>
      </c>
      <c r="F9" s="13">
        <v>413400</v>
      </c>
      <c r="G9" s="13">
        <v>240600</v>
      </c>
      <c r="H9" s="13">
        <v>255600</v>
      </c>
      <c r="I9" s="13">
        <v>235100</v>
      </c>
      <c r="J9" s="13">
        <v>252000</v>
      </c>
      <c r="K9" s="13">
        <v>286500</v>
      </c>
    </row>
    <row r="10" spans="1:11" x14ac:dyDescent="0.2">
      <c r="C10" s="11" t="s">
        <v>23</v>
      </c>
      <c r="D10" s="13">
        <v>180800</v>
      </c>
      <c r="E10" s="13">
        <v>156300</v>
      </c>
      <c r="F10" s="13">
        <v>-10400</v>
      </c>
      <c r="G10" s="13">
        <v>143900</v>
      </c>
      <c r="H10" s="13">
        <v>206100</v>
      </c>
      <c r="I10" s="13">
        <v>212700</v>
      </c>
      <c r="J10" s="13">
        <v>216500</v>
      </c>
      <c r="K10" s="13">
        <v>215200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50000</v>
      </c>
      <c r="F12" s="13">
        <v>47600</v>
      </c>
      <c r="G12" s="13">
        <v>53800</v>
      </c>
      <c r="H12" s="13">
        <v>57400</v>
      </c>
      <c r="I12" s="13">
        <v>59500</v>
      </c>
      <c r="J12" s="13">
        <v>61500</v>
      </c>
      <c r="K12" s="13">
        <v>59700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46900</v>
      </c>
      <c r="F14" s="13">
        <v>496600</v>
      </c>
      <c r="G14" s="13">
        <v>21700</v>
      </c>
      <c r="H14" s="13">
        <v>5800</v>
      </c>
      <c r="I14" s="13">
        <v>18400</v>
      </c>
      <c r="J14" s="13">
        <v>13000</v>
      </c>
      <c r="K14" s="13">
        <v>12100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413000</v>
      </c>
      <c r="F17" s="13">
        <v>1096000</v>
      </c>
      <c r="G17" s="13">
        <v>461100</v>
      </c>
      <c r="H17" s="13">
        <v>467300</v>
      </c>
      <c r="I17" s="13">
        <v>476600</v>
      </c>
      <c r="J17" s="13">
        <v>487700</v>
      </c>
      <c r="K17" s="13">
        <v>526400</v>
      </c>
    </row>
    <row r="18" spans="3:11" x14ac:dyDescent="0.2">
      <c r="C18" s="11" t="s">
        <v>30</v>
      </c>
      <c r="D18" s="13">
        <v>6900</v>
      </c>
      <c r="E18" s="13">
        <v>-57300</v>
      </c>
      <c r="F18" s="13">
        <v>-693000</v>
      </c>
      <c r="G18" s="13">
        <v>-76600</v>
      </c>
      <c r="H18" s="13">
        <v>-5600</v>
      </c>
      <c r="I18" s="13">
        <v>-28800</v>
      </c>
      <c r="J18" s="13">
        <v>-19200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-500</v>
      </c>
      <c r="G20" s="13">
        <v>900</v>
      </c>
      <c r="H20" s="13">
        <v>-600</v>
      </c>
      <c r="I20" s="13">
        <v>300</v>
      </c>
      <c r="J20" s="13">
        <v>2900</v>
      </c>
      <c r="K20" s="13">
        <v>100</v>
      </c>
    </row>
    <row r="21" spans="3:11" x14ac:dyDescent="0.2">
      <c r="C21" s="11" t="s">
        <v>33</v>
      </c>
      <c r="D21" s="13">
        <v>49200</v>
      </c>
      <c r="E21" s="13">
        <v>-13600</v>
      </c>
      <c r="F21" s="13">
        <v>-635900</v>
      </c>
      <c r="G21" s="13">
        <v>-18100</v>
      </c>
      <c r="H21" s="13">
        <v>51100</v>
      </c>
      <c r="I21" s="13">
        <v>29200</v>
      </c>
      <c r="J21" s="13">
        <v>42200</v>
      </c>
      <c r="K21" s="13">
        <v>30500</v>
      </c>
    </row>
    <row r="22" spans="3:11" x14ac:dyDescent="0.2">
      <c r="C22" s="11" t="s">
        <v>34</v>
      </c>
      <c r="D22" s="13">
        <v>18600</v>
      </c>
      <c r="E22" s="13">
        <v>21200</v>
      </c>
      <c r="F22" s="13">
        <v>22400</v>
      </c>
      <c r="G22" s="13">
        <v>22500</v>
      </c>
      <c r="H22" s="13">
        <v>23800</v>
      </c>
      <c r="I22" s="13">
        <v>23900</v>
      </c>
      <c r="J22" s="13">
        <v>26700</v>
      </c>
      <c r="K22" s="13">
        <v>25000</v>
      </c>
    </row>
    <row r="23" spans="3:11" x14ac:dyDescent="0.2">
      <c r="C23" s="11" t="s">
        <v>35</v>
      </c>
      <c r="D23" s="13">
        <v>-10400</v>
      </c>
      <c r="E23" s="13">
        <v>-78200</v>
      </c>
      <c r="F23" s="13">
        <v>-715900</v>
      </c>
      <c r="G23" s="13">
        <v>-98200</v>
      </c>
      <c r="H23" s="13">
        <v>-30000</v>
      </c>
      <c r="I23" s="13">
        <v>-52400</v>
      </c>
      <c r="J23" s="13">
        <v>-43100</v>
      </c>
      <c r="K23" s="13">
        <v>-49600</v>
      </c>
    </row>
    <row r="24" spans="3:11" x14ac:dyDescent="0.2">
      <c r="C24" s="11" t="s">
        <v>36</v>
      </c>
      <c r="D24" s="13">
        <v>3000</v>
      </c>
      <c r="E24" s="13">
        <v>-3200</v>
      </c>
      <c r="F24" s="13">
        <v>-38000</v>
      </c>
      <c r="G24" s="13">
        <v>-19700</v>
      </c>
      <c r="H24" s="13">
        <v>-4100</v>
      </c>
      <c r="I24" s="13">
        <v>-7600</v>
      </c>
      <c r="J24" s="13">
        <v>-12100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-75000</v>
      </c>
      <c r="F26" s="13">
        <v>-677900</v>
      </c>
      <c r="G26" s="13">
        <v>-78500</v>
      </c>
      <c r="H26" s="13">
        <v>-25900</v>
      </c>
      <c r="I26" s="13">
        <v>-44900</v>
      </c>
      <c r="J26" s="13">
        <v>-31000</v>
      </c>
      <c r="K26" s="13">
        <v>-42500</v>
      </c>
    </row>
    <row r="27" spans="3:11" x14ac:dyDescent="0.2">
      <c r="C27" s="11" t="s">
        <v>38</v>
      </c>
      <c r="D27" s="13">
        <v>-13400</v>
      </c>
      <c r="E27" s="13">
        <v>-75000</v>
      </c>
      <c r="F27" s="13">
        <v>-677900</v>
      </c>
      <c r="G27" s="13">
        <v>-78500</v>
      </c>
      <c r="H27" s="13">
        <v>-25900</v>
      </c>
      <c r="I27" s="13">
        <v>-44900</v>
      </c>
      <c r="J27" s="13">
        <v>-31000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9400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500</v>
      </c>
      <c r="G32" s="13">
        <v>-900</v>
      </c>
      <c r="H32" s="13">
        <v>600</v>
      </c>
      <c r="I32" s="13">
        <v>-300</v>
      </c>
      <c r="J32" s="13">
        <v>-2900</v>
      </c>
      <c r="K32" s="13">
        <v>-100</v>
      </c>
    </row>
    <row r="33" spans="2:11" x14ac:dyDescent="0.2">
      <c r="C33" s="11" t="s">
        <v>44</v>
      </c>
      <c r="D33" s="13">
        <v>-13400</v>
      </c>
      <c r="E33" s="13">
        <v>-75000</v>
      </c>
      <c r="F33" s="13">
        <v>-677900</v>
      </c>
      <c r="G33" s="13">
        <v>-78500</v>
      </c>
      <c r="H33" s="13">
        <v>-25900</v>
      </c>
      <c r="I33" s="13">
        <v>-44900</v>
      </c>
      <c r="J33" s="13">
        <v>-21600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-75000</v>
      </c>
      <c r="F35" s="13">
        <v>-677900</v>
      </c>
      <c r="G35" s="13">
        <v>-78500</v>
      </c>
      <c r="H35" s="13">
        <v>-25900</v>
      </c>
      <c r="I35" s="13">
        <v>-44900</v>
      </c>
      <c r="J35" s="13">
        <v>-21600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</v>
      </c>
      <c r="E41" s="13">
        <v>249800</v>
      </c>
      <c r="F41" s="13">
        <v>213900</v>
      </c>
      <c r="G41" s="13">
        <v>156800</v>
      </c>
      <c r="H41" s="13">
        <v>186400</v>
      </c>
      <c r="I41" s="13">
        <v>191900</v>
      </c>
      <c r="J41" s="13">
        <v>202500</v>
      </c>
      <c r="K41" s="13">
        <v>328200</v>
      </c>
    </row>
    <row r="42" spans="2:11" x14ac:dyDescent="0.2">
      <c r="C42" s="11" t="s">
        <v>50</v>
      </c>
      <c r="D42" s="13">
        <v>14000</v>
      </c>
      <c r="E42" s="13">
        <v>13200</v>
      </c>
      <c r="F42" s="13">
        <v>11800</v>
      </c>
      <c r="G42" s="13">
        <v>15300</v>
      </c>
      <c r="H42" s="13">
        <v>14400</v>
      </c>
      <c r="I42" s="13">
        <v>14200</v>
      </c>
      <c r="J42" s="13">
        <v>13300</v>
      </c>
      <c r="K42" s="13">
        <v>13400</v>
      </c>
    </row>
    <row r="43" spans="2:11" x14ac:dyDescent="0.2">
      <c r="C43" s="11" t="s">
        <v>51</v>
      </c>
      <c r="D43" s="13">
        <v>239500</v>
      </c>
      <c r="E43" s="13">
        <v>208700</v>
      </c>
      <c r="F43" s="13">
        <v>246800</v>
      </c>
      <c r="G43" s="13">
        <v>246300</v>
      </c>
      <c r="H43" s="13">
        <v>337100</v>
      </c>
      <c r="I43" s="13">
        <v>318200</v>
      </c>
      <c r="J43" s="13">
        <v>337700</v>
      </c>
      <c r="K43" s="13">
        <v>363800</v>
      </c>
    </row>
    <row r="44" spans="2:11" x14ac:dyDescent="0.2">
      <c r="C44" s="11" t="s">
        <v>52</v>
      </c>
      <c r="D44" s="13">
        <v>183600</v>
      </c>
      <c r="E44" s="13">
        <v>177600</v>
      </c>
      <c r="F44" s="13">
        <v>164500</v>
      </c>
      <c r="G44" s="13">
        <v>215000</v>
      </c>
      <c r="H44" s="13">
        <v>228400</v>
      </c>
      <c r="I44" s="13">
        <v>217400</v>
      </c>
      <c r="J44" s="13">
        <v>177100</v>
      </c>
      <c r="K44" s="13">
        <v>160200</v>
      </c>
    </row>
    <row r="45" spans="2:11" x14ac:dyDescent="0.2">
      <c r="C45" s="11" t="s">
        <v>53</v>
      </c>
      <c r="D45" s="13">
        <v>52000</v>
      </c>
      <c r="E45" s="13">
        <v>46100</v>
      </c>
      <c r="F45" s="13">
        <v>47900</v>
      </c>
      <c r="G45" s="13">
        <v>54500</v>
      </c>
      <c r="H45" s="13">
        <v>55200</v>
      </c>
      <c r="I45" s="13">
        <v>47400</v>
      </c>
      <c r="J45" s="13">
        <v>50500</v>
      </c>
      <c r="K45" s="13">
        <v>48200</v>
      </c>
    </row>
    <row r="46" spans="2:11" x14ac:dyDescent="0.2">
      <c r="C46" s="11" t="s">
        <v>54</v>
      </c>
      <c r="D46" s="13">
        <v>703000</v>
      </c>
      <c r="E46" s="13">
        <v>695400</v>
      </c>
      <c r="F46" s="13">
        <v>685000</v>
      </c>
      <c r="G46" s="13">
        <v>688000</v>
      </c>
      <c r="H46" s="13">
        <v>821400</v>
      </c>
      <c r="I46" s="13">
        <v>789200</v>
      </c>
      <c r="J46" s="13">
        <v>781100</v>
      </c>
      <c r="K46" s="13">
        <v>913900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150300</v>
      </c>
      <c r="E48" s="13">
        <v>159500</v>
      </c>
      <c r="F48" s="13">
        <v>210100</v>
      </c>
      <c r="G48" s="13">
        <v>219600</v>
      </c>
      <c r="H48" s="13">
        <v>235100</v>
      </c>
      <c r="I48" s="13">
        <v>247800</v>
      </c>
      <c r="J48" s="13">
        <v>204800</v>
      </c>
      <c r="K48" s="13">
        <v>212100</v>
      </c>
    </row>
    <row r="49" spans="3:11" x14ac:dyDescent="0.2">
      <c r="C49" s="11" t="s">
        <v>57</v>
      </c>
      <c r="D49" s="13">
        <v>1199300</v>
      </c>
      <c r="E49" s="13">
        <v>1230700</v>
      </c>
      <c r="F49" s="13">
        <v>1263100</v>
      </c>
      <c r="G49" s="13">
        <v>1968200</v>
      </c>
      <c r="H49" s="13">
        <v>2014300</v>
      </c>
      <c r="I49" s="13">
        <v>2060200</v>
      </c>
      <c r="J49" s="13">
        <v>2104100</v>
      </c>
      <c r="K49" s="13">
        <v>2144200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148900</v>
      </c>
      <c r="E52" s="13">
        <v>143200</v>
      </c>
      <c r="F52" s="13">
        <v>98900</v>
      </c>
      <c r="G52" s="13">
        <v>55100</v>
      </c>
      <c r="H52" s="13">
        <v>41300</v>
      </c>
      <c r="I52" s="13">
        <v>24800</v>
      </c>
      <c r="J52" s="13">
        <v>26500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2201500</v>
      </c>
      <c r="E54" s="13">
        <v>2228900</v>
      </c>
      <c r="F54" s="13">
        <v>2257200</v>
      </c>
      <c r="G54" s="13">
        <v>2930900</v>
      </c>
      <c r="H54" s="13">
        <v>3112000</v>
      </c>
      <c r="I54" s="13">
        <v>3122000</v>
      </c>
      <c r="J54" s="13">
        <v>3116500</v>
      </c>
      <c r="K54" s="13">
        <v>3297800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</v>
      </c>
      <c r="E57" s="13">
        <v>115200</v>
      </c>
      <c r="F57" s="13">
        <v>102200</v>
      </c>
      <c r="G57" s="13">
        <v>122300</v>
      </c>
      <c r="H57" s="13">
        <v>169700</v>
      </c>
      <c r="I57" s="13">
        <v>166600</v>
      </c>
      <c r="J57" s="13">
        <v>129500</v>
      </c>
      <c r="K57" s="13">
        <v>146100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12800</v>
      </c>
    </row>
    <row r="59" spans="3:11" x14ac:dyDescent="0.2">
      <c r="C59" s="11" t="s">
        <v>67</v>
      </c>
      <c r="D59" s="13">
        <v>373500</v>
      </c>
      <c r="E59" s="13">
        <v>396700</v>
      </c>
      <c r="F59" s="13">
        <v>373700</v>
      </c>
      <c r="G59" s="13">
        <v>363400</v>
      </c>
      <c r="H59" s="13">
        <v>427600</v>
      </c>
      <c r="I59" s="13">
        <v>408300</v>
      </c>
      <c r="J59" s="13">
        <v>398700</v>
      </c>
      <c r="K59" s="13">
        <v>439400</v>
      </c>
    </row>
    <row r="60" spans="3:11" x14ac:dyDescent="0.2">
      <c r="C60" s="11" t="s">
        <v>68</v>
      </c>
      <c r="D60" s="13">
        <v>509900</v>
      </c>
      <c r="E60" s="13">
        <v>511900</v>
      </c>
      <c r="F60" s="13">
        <v>475800</v>
      </c>
      <c r="G60" s="13">
        <v>485700</v>
      </c>
      <c r="H60" s="13">
        <v>597300</v>
      </c>
      <c r="I60" s="13">
        <v>574900</v>
      </c>
      <c r="J60" s="13">
        <v>528200</v>
      </c>
      <c r="K60" s="13">
        <v>598300</v>
      </c>
    </row>
    <row r="61" spans="3:11" x14ac:dyDescent="0.2">
      <c r="C61" s="11" t="s">
        <v>69</v>
      </c>
      <c r="D61" s="13">
        <v>1587600</v>
      </c>
      <c r="E61" s="13">
        <v>1623000</v>
      </c>
      <c r="F61" s="13">
        <v>1621700</v>
      </c>
      <c r="G61" s="13">
        <v>1620400</v>
      </c>
      <c r="H61" s="13">
        <v>1619000</v>
      </c>
      <c r="I61" s="13">
        <v>1642200</v>
      </c>
      <c r="J61" s="13">
        <v>1640800</v>
      </c>
      <c r="K61" s="13">
        <v>1727700</v>
      </c>
    </row>
    <row r="62" spans="3:11" x14ac:dyDescent="0.2">
      <c r="C62" s="11" t="s">
        <v>70</v>
      </c>
      <c r="D62" s="13">
        <v>249100</v>
      </c>
      <c r="E62" s="13">
        <v>243600</v>
      </c>
      <c r="F62" s="13">
        <v>242500</v>
      </c>
      <c r="G62" s="13">
        <v>236700</v>
      </c>
      <c r="H62" s="13">
        <v>236500</v>
      </c>
      <c r="I62" s="13">
        <v>235400</v>
      </c>
      <c r="J62" s="13">
        <v>225800</v>
      </c>
      <c r="K62" s="13">
        <v>227600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2346500</v>
      </c>
      <c r="E66" s="13">
        <v>2378600</v>
      </c>
      <c r="F66" s="13">
        <v>2340000</v>
      </c>
      <c r="G66" s="13">
        <v>2342800</v>
      </c>
      <c r="H66" s="13">
        <v>2452900</v>
      </c>
      <c r="I66" s="13">
        <v>2452500</v>
      </c>
      <c r="J66" s="13">
        <v>2394800</v>
      </c>
      <c r="K66" s="13">
        <v>2553600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-796300</v>
      </c>
      <c r="E72" s="13">
        <v>-782900</v>
      </c>
      <c r="F72" s="13">
        <v>-707900</v>
      </c>
      <c r="G72" s="13">
        <v>-23900</v>
      </c>
      <c r="H72" s="13">
        <v>60500</v>
      </c>
      <c r="I72" s="13">
        <v>92400</v>
      </c>
      <c r="J72" s="13">
        <v>143300</v>
      </c>
      <c r="K72" s="13">
        <v>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-145000</v>
      </c>
      <c r="E76" s="13">
        <v>-149700</v>
      </c>
      <c r="F76" s="13">
        <v>-82800</v>
      </c>
      <c r="G76" s="13">
        <v>588100</v>
      </c>
      <c r="H76" s="13">
        <v>659100</v>
      </c>
      <c r="I76" s="13">
        <v>669500</v>
      </c>
      <c r="J76" s="13">
        <v>721700</v>
      </c>
      <c r="K76" s="13">
        <v>744200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-13400</v>
      </c>
      <c r="E81" s="13">
        <v>-75000</v>
      </c>
      <c r="F81" s="13">
        <v>-677900</v>
      </c>
      <c r="G81" s="13">
        <v>-78500</v>
      </c>
      <c r="H81" s="13">
        <v>-25900</v>
      </c>
      <c r="I81" s="13">
        <v>-44900</v>
      </c>
      <c r="J81" s="13">
        <v>-21600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43400</v>
      </c>
      <c r="F83" s="13">
        <v>57600</v>
      </c>
      <c r="G83" s="13">
        <v>57600</v>
      </c>
      <c r="H83" s="13">
        <v>57400</v>
      </c>
      <c r="I83" s="13">
        <v>57700</v>
      </c>
      <c r="J83" s="13">
        <v>58600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41700</v>
      </c>
      <c r="F89" s="13">
        <v>61700</v>
      </c>
      <c r="G89" s="13">
        <v>-17200</v>
      </c>
      <c r="H89" s="13">
        <v>25200</v>
      </c>
      <c r="I89" s="13">
        <v>8300</v>
      </c>
      <c r="J89" s="13">
        <v>-3200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-5900</v>
      </c>
      <c r="G91" s="13">
        <v>-7700</v>
      </c>
      <c r="H91" s="13">
        <v>-4800</v>
      </c>
      <c r="I91" s="13">
        <v>-4500</v>
      </c>
      <c r="J91" s="13">
        <v>-10600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-3600</v>
      </c>
      <c r="F94" s="13">
        <v>-1400</v>
      </c>
      <c r="G94" s="13">
        <v>-7900</v>
      </c>
      <c r="H94" s="13">
        <v>-2800</v>
      </c>
      <c r="I94" s="13">
        <v>-5000</v>
      </c>
      <c r="J94" s="13">
        <v>-5300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-6100</v>
      </c>
      <c r="G96" s="13">
        <v>-6000</v>
      </c>
      <c r="H96" s="13">
        <v>-6000</v>
      </c>
      <c r="I96" s="13">
        <v>-5900</v>
      </c>
      <c r="J96" s="13">
        <v>-5900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-2700</v>
      </c>
      <c r="F100" s="13">
        <v>-400</v>
      </c>
      <c r="G100" s="13">
        <v>-6400</v>
      </c>
      <c r="H100" s="13">
        <v>-25600</v>
      </c>
      <c r="I100" s="13">
        <v>-14000</v>
      </c>
      <c r="J100" s="13">
        <v>-116900</v>
      </c>
      <c r="K100" s="13">
        <v>-11200</v>
      </c>
    </row>
    <row r="101" spans="3:11" x14ac:dyDescent="0.2">
      <c r="C101" s="11" t="s">
        <v>19</v>
      </c>
      <c r="D101" s="13">
        <v>1300</v>
      </c>
      <c r="E101" s="13">
        <v>500</v>
      </c>
      <c r="F101" s="13">
        <v>-2700</v>
      </c>
      <c r="G101" s="13">
        <v>1800</v>
      </c>
      <c r="H101" s="13">
        <v>-2300</v>
      </c>
      <c r="I101" s="13">
        <v>0</v>
      </c>
      <c r="J101" s="13">
        <v>-300</v>
      </c>
      <c r="K101" s="13">
        <v>1200</v>
      </c>
    </row>
    <row r="102" spans="3:11" x14ac:dyDescent="0.2">
      <c r="C102" s="11" t="s">
        <v>20</v>
      </c>
      <c r="D102" s="13">
        <v>-35900</v>
      </c>
      <c r="E102" s="13">
        <v>35900</v>
      </c>
      <c r="F102" s="13">
        <v>57100</v>
      </c>
      <c r="G102" s="13">
        <v>-29600</v>
      </c>
      <c r="H102" s="13">
        <v>-5500</v>
      </c>
      <c r="I102" s="13">
        <v>-10600</v>
      </c>
      <c r="J102" s="13">
        <v>-125600</v>
      </c>
      <c r="K102" s="13">
        <v>37100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289400</v>
      </c>
      <c r="E8" s="13">
        <v>481200</v>
      </c>
      <c r="F8" s="13">
        <v>229300</v>
      </c>
      <c r="G8" s="13">
        <v>229400</v>
      </c>
      <c r="H8" s="13">
        <v>190500</v>
      </c>
      <c r="I8" s="13">
        <v>176300</v>
      </c>
      <c r="J8" s="13">
        <v>146300</v>
      </c>
      <c r="K8" s="13" t="s">
        <v>92</v>
      </c>
    </row>
    <row r="9" spans="1:11" x14ac:dyDescent="0.2">
      <c r="C9" s="11" t="s">
        <v>22</v>
      </c>
      <c r="D9" s="13">
        <v>149300</v>
      </c>
      <c r="E9" s="13">
        <v>132700</v>
      </c>
      <c r="F9" s="13">
        <v>64300</v>
      </c>
      <c r="G9" s="13">
        <v>75900</v>
      </c>
      <c r="H9" s="13">
        <v>65100</v>
      </c>
      <c r="I9" s="13">
        <v>56600</v>
      </c>
      <c r="J9" s="13">
        <v>44800</v>
      </c>
      <c r="K9" s="13" t="s">
        <v>92</v>
      </c>
    </row>
    <row r="10" spans="1:11" x14ac:dyDescent="0.2">
      <c r="C10" s="11" t="s">
        <v>23</v>
      </c>
      <c r="D10" s="13">
        <v>140100</v>
      </c>
      <c r="E10" s="13">
        <v>348500</v>
      </c>
      <c r="F10" s="13">
        <v>165000</v>
      </c>
      <c r="G10" s="13">
        <v>153500</v>
      </c>
      <c r="H10" s="13">
        <v>125400</v>
      </c>
      <c r="I10" s="13">
        <v>119700</v>
      </c>
      <c r="J10" s="13">
        <v>101500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313900</v>
      </c>
      <c r="E12" s="13">
        <v>152600</v>
      </c>
      <c r="F12" s="13">
        <v>65800</v>
      </c>
      <c r="G12" s="13">
        <v>75800</v>
      </c>
      <c r="H12" s="13">
        <v>75900</v>
      </c>
      <c r="I12" s="13">
        <v>78700</v>
      </c>
      <c r="J12" s="13">
        <v>75100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1137100</v>
      </c>
      <c r="E17" s="13">
        <v>650500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-847700</v>
      </c>
      <c r="E18" s="13">
        <v>-169300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18400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-857300</v>
      </c>
      <c r="E21" s="13">
        <v>-143200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10200</v>
      </c>
      <c r="F22" s="13">
        <v>4600</v>
      </c>
      <c r="G22" s="13">
        <v>2700</v>
      </c>
      <c r="H22" s="13">
        <v>200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-861900</v>
      </c>
      <c r="E23" s="13">
        <v>-161200</v>
      </c>
      <c r="F23" s="13">
        <v>-51700</v>
      </c>
      <c r="G23" s="13">
        <v>-155400</v>
      </c>
      <c r="H23" s="13">
        <v>-137800</v>
      </c>
      <c r="I23" s="13">
        <v>-132700</v>
      </c>
      <c r="J23" s="13">
        <v>-141300</v>
      </c>
      <c r="K23" s="13" t="s">
        <v>92</v>
      </c>
    </row>
    <row r="24" spans="3:11" x14ac:dyDescent="0.2">
      <c r="C24" s="11" t="s">
        <v>36</v>
      </c>
      <c r="D24" s="13">
        <v>-8500</v>
      </c>
      <c r="E24" s="13">
        <v>3500</v>
      </c>
      <c r="F24" s="13">
        <v>2600</v>
      </c>
      <c r="G24" s="13">
        <v>3900</v>
      </c>
      <c r="H24" s="13">
        <v>2000</v>
      </c>
      <c r="I24" s="13">
        <v>1400</v>
      </c>
      <c r="J24" s="13">
        <v>5100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-853300</v>
      </c>
      <c r="E26" s="13">
        <v>-164700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-853300</v>
      </c>
      <c r="E27" s="13">
        <v>-170200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-18400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-853300</v>
      </c>
      <c r="E33" s="13">
        <v>-170200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-853300</v>
      </c>
      <c r="E35" s="13">
        <v>-170200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1800200</v>
      </c>
      <c r="E41" s="13">
        <v>1497600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162300</v>
      </c>
      <c r="E43" s="13">
        <v>106100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432000</v>
      </c>
      <c r="E45" s="13">
        <v>76500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2394400</v>
      </c>
      <c r="E46" s="13">
        <v>1680200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29400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157500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2603700</v>
      </c>
      <c r="E54" s="13">
        <v>1892400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920000</v>
      </c>
      <c r="E59" s="13">
        <v>588000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942200</v>
      </c>
      <c r="E60" s="13">
        <v>604100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197800</v>
      </c>
      <c r="E61" s="13">
        <v>297600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212000</v>
      </c>
      <c r="E62" s="13">
        <v>261300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1352000</v>
      </c>
      <c r="E66" s="13">
        <v>1163000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2128100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-4817000</v>
      </c>
      <c r="E72" s="13">
        <v>-3963700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1251800</v>
      </c>
      <c r="E76" s="13">
        <v>-1398700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-853300</v>
      </c>
      <c r="E81" s="13">
        <v>-170200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7800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-226300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350100</v>
      </c>
      <c r="E100" s="13">
        <v>467300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293300</v>
      </c>
      <c r="E102" s="13">
        <v>235100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800</v>
      </c>
      <c r="H14" s="13">
        <v>-800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1900</v>
      </c>
      <c r="F17" s="13">
        <v>1500</v>
      </c>
      <c r="G17" s="13">
        <v>-700</v>
      </c>
      <c r="H17" s="13">
        <v>-2200</v>
      </c>
      <c r="I17" s="13">
        <v>-200</v>
      </c>
      <c r="J17" s="13">
        <v>200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-1500</v>
      </c>
      <c r="G18" s="13">
        <v>700</v>
      </c>
      <c r="H18" s="13">
        <v>2200</v>
      </c>
      <c r="I18" s="13">
        <v>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400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1100</v>
      </c>
      <c r="H21" s="13">
        <v>3000</v>
      </c>
      <c r="I21" s="13">
        <v>900</v>
      </c>
      <c r="J21" s="13">
        <v>500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-1500</v>
      </c>
      <c r="F23" s="13">
        <v>-1200</v>
      </c>
      <c r="G23" s="13">
        <v>1100</v>
      </c>
      <c r="H23" s="13">
        <v>2400</v>
      </c>
      <c r="I23" s="13">
        <v>400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-1600</v>
      </c>
      <c r="F26" s="13">
        <v>-1300</v>
      </c>
      <c r="G26" s="13">
        <v>800</v>
      </c>
      <c r="H26" s="13">
        <v>2100</v>
      </c>
      <c r="I26" s="13">
        <v>400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-1600</v>
      </c>
      <c r="F27" s="13">
        <v>-1300</v>
      </c>
      <c r="G27" s="13">
        <v>800</v>
      </c>
      <c r="H27" s="13">
        <v>2100</v>
      </c>
      <c r="I27" s="13">
        <v>400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6900</v>
      </c>
      <c r="F29" s="13">
        <v>200</v>
      </c>
      <c r="G29" s="13">
        <v>22200</v>
      </c>
      <c r="H29" s="13">
        <v>-800</v>
      </c>
      <c r="I29" s="13">
        <v>17800</v>
      </c>
      <c r="J29" s="13">
        <v>0</v>
      </c>
      <c r="K29" s="13">
        <v>75100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-400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5300</v>
      </c>
      <c r="F33" s="13">
        <v>-1100</v>
      </c>
      <c r="G33" s="13">
        <v>23000</v>
      </c>
      <c r="H33" s="13">
        <v>1400</v>
      </c>
      <c r="I33" s="13">
        <v>18200</v>
      </c>
      <c r="J33" s="13">
        <v>-100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5300</v>
      </c>
      <c r="F35" s="13">
        <v>-1100</v>
      </c>
      <c r="G35" s="13">
        <v>23000</v>
      </c>
      <c r="H35" s="13">
        <v>1400</v>
      </c>
      <c r="I35" s="13">
        <v>18200</v>
      </c>
      <c r="J35" s="13">
        <v>-100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23900</v>
      </c>
      <c r="F41" s="13">
        <v>23500</v>
      </c>
      <c r="G41" s="13">
        <v>35200</v>
      </c>
      <c r="H41" s="13">
        <v>66900</v>
      </c>
      <c r="I41" s="13">
        <v>51000</v>
      </c>
      <c r="J41" s="13">
        <v>57000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21800</v>
      </c>
      <c r="H45" s="13">
        <v>500</v>
      </c>
      <c r="I45" s="13">
        <v>22600</v>
      </c>
      <c r="J45" s="13">
        <v>1100</v>
      </c>
      <c r="K45" s="13">
        <v>17400</v>
      </c>
    </row>
    <row r="46" spans="2:11" x14ac:dyDescent="0.2">
      <c r="C46" s="11" t="s">
        <v>54</v>
      </c>
      <c r="D46" s="13">
        <v>24000</v>
      </c>
      <c r="E46" s="13">
        <v>24200</v>
      </c>
      <c r="F46" s="13">
        <v>23900</v>
      </c>
      <c r="G46" s="13">
        <v>57000</v>
      </c>
      <c r="H46" s="13">
        <v>67400</v>
      </c>
      <c r="I46" s="13">
        <v>73500</v>
      </c>
      <c r="J46" s="13">
        <v>58200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13500</v>
      </c>
      <c r="G48" s="13">
        <v>100</v>
      </c>
      <c r="H48" s="13">
        <v>14300</v>
      </c>
      <c r="I48" s="13">
        <v>25100</v>
      </c>
      <c r="J48" s="13">
        <v>22300</v>
      </c>
      <c r="K48" s="13">
        <v>19800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1700</v>
      </c>
      <c r="G49" s="13">
        <v>1800</v>
      </c>
      <c r="H49" s="13">
        <v>1900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15600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24300</v>
      </c>
      <c r="F54" s="13">
        <v>39100</v>
      </c>
      <c r="G54" s="13">
        <v>72700</v>
      </c>
      <c r="H54" s="13">
        <v>83600</v>
      </c>
      <c r="I54" s="13">
        <v>100700</v>
      </c>
      <c r="J54" s="13">
        <v>82600</v>
      </c>
      <c r="K54" s="13">
        <v>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100</v>
      </c>
      <c r="H57" s="13">
        <v>600</v>
      </c>
      <c r="I57" s="13">
        <v>600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1600</v>
      </c>
      <c r="H59" s="13">
        <v>1100</v>
      </c>
      <c r="I59" s="13">
        <v>800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1800</v>
      </c>
      <c r="G60" s="13">
        <v>1700</v>
      </c>
      <c r="H60" s="13">
        <v>1700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1800</v>
      </c>
      <c r="G66" s="13">
        <v>1700</v>
      </c>
      <c r="H66" s="13">
        <v>1700</v>
      </c>
      <c r="I66" s="13">
        <v>1400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19500</v>
      </c>
      <c r="F72" s="13">
        <v>33900</v>
      </c>
      <c r="G72" s="13">
        <v>67600</v>
      </c>
      <c r="H72" s="13">
        <v>78600</v>
      </c>
      <c r="I72" s="13">
        <v>96800</v>
      </c>
      <c r="J72" s="13">
        <v>78600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22900</v>
      </c>
      <c r="F76" s="13">
        <v>37300</v>
      </c>
      <c r="G76" s="13">
        <v>71000</v>
      </c>
      <c r="H76" s="13">
        <v>82000</v>
      </c>
      <c r="I76" s="13">
        <v>99300</v>
      </c>
      <c r="J76" s="13">
        <v>81100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5300</v>
      </c>
      <c r="F81" s="13">
        <v>-1100</v>
      </c>
      <c r="G81" s="13">
        <v>23000</v>
      </c>
      <c r="H81" s="13">
        <v>1400</v>
      </c>
      <c r="I81" s="13">
        <v>18200</v>
      </c>
      <c r="J81" s="13">
        <v>-100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1000</v>
      </c>
      <c r="H83" s="13">
        <v>600</v>
      </c>
      <c r="I83" s="13">
        <v>600</v>
      </c>
      <c r="J83" s="13">
        <v>600</v>
      </c>
      <c r="K83" s="13">
        <v>-4500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-500</v>
      </c>
      <c r="G89" s="13">
        <v>3300</v>
      </c>
      <c r="H89" s="13">
        <v>2400</v>
      </c>
      <c r="I89" s="13">
        <v>-3100</v>
      </c>
      <c r="J89" s="13">
        <v>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-3300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42000</v>
      </c>
      <c r="F94" s="13">
        <v>21400</v>
      </c>
      <c r="G94" s="13">
        <v>32200</v>
      </c>
      <c r="H94" s="13">
        <v>32200</v>
      </c>
      <c r="I94" s="13">
        <v>-2900</v>
      </c>
      <c r="J94" s="13">
        <v>13600</v>
      </c>
      <c r="K94" s="13">
        <v>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-53400</v>
      </c>
      <c r="F96" s="13">
        <v>-32600</v>
      </c>
      <c r="G96" s="13">
        <v>-52100</v>
      </c>
      <c r="H96" s="13">
        <v>-19500</v>
      </c>
      <c r="I96" s="13">
        <v>0</v>
      </c>
      <c r="J96" s="13">
        <v>-19500</v>
      </c>
      <c r="K96" s="13">
        <v>-105500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-53400</v>
      </c>
      <c r="F100" s="13">
        <v>-32600</v>
      </c>
      <c r="G100" s="13">
        <v>-52100</v>
      </c>
      <c r="H100" s="13">
        <v>-19500</v>
      </c>
      <c r="I100" s="13">
        <v>0</v>
      </c>
      <c r="J100" s="13">
        <v>-19500</v>
      </c>
      <c r="K100" s="13">
        <v>-106700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900</v>
      </c>
      <c r="H101" s="13">
        <v>900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-200</v>
      </c>
      <c r="E102" s="13">
        <v>-11300</v>
      </c>
      <c r="F102" s="13">
        <v>-11700</v>
      </c>
      <c r="G102" s="13">
        <v>-15800</v>
      </c>
      <c r="H102" s="13">
        <v>15900</v>
      </c>
      <c r="I102" s="13">
        <v>-6100</v>
      </c>
      <c r="J102" s="13">
        <v>-5700</v>
      </c>
      <c r="K102" s="13">
        <v>-8100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107000</v>
      </c>
      <c r="E8" s="13">
        <v>68100</v>
      </c>
      <c r="F8" s="13">
        <v>40800</v>
      </c>
      <c r="G8" s="13">
        <v>98200</v>
      </c>
      <c r="H8" s="13">
        <v>59500</v>
      </c>
      <c r="I8" s="13">
        <v>57500</v>
      </c>
      <c r="J8" s="13">
        <v>21600</v>
      </c>
      <c r="K8" s="13">
        <v>59800</v>
      </c>
    </row>
    <row r="9" spans="1:11" x14ac:dyDescent="0.2">
      <c r="C9" s="11" t="s">
        <v>22</v>
      </c>
      <c r="D9" s="13">
        <v>108300</v>
      </c>
      <c r="E9" s="13">
        <v>63000</v>
      </c>
      <c r="F9" s="13">
        <v>45300</v>
      </c>
      <c r="G9" s="13">
        <v>78900</v>
      </c>
      <c r="H9" s="13">
        <v>51100</v>
      </c>
      <c r="I9" s="13">
        <v>46900</v>
      </c>
      <c r="J9" s="13">
        <v>25400</v>
      </c>
      <c r="K9" s="13">
        <v>55300</v>
      </c>
    </row>
    <row r="10" spans="1:11" x14ac:dyDescent="0.2">
      <c r="C10" s="11" t="s">
        <v>23</v>
      </c>
      <c r="D10" s="13">
        <v>-1300</v>
      </c>
      <c r="E10" s="13">
        <v>5100</v>
      </c>
      <c r="F10" s="13">
        <v>-4500</v>
      </c>
      <c r="G10" s="13">
        <v>19300</v>
      </c>
      <c r="H10" s="13">
        <v>8400</v>
      </c>
      <c r="I10" s="13">
        <v>10600</v>
      </c>
      <c r="J10" s="13">
        <v>-3800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9800</v>
      </c>
      <c r="F12" s="13">
        <v>10400</v>
      </c>
      <c r="G12" s="13">
        <v>9300</v>
      </c>
      <c r="H12" s="13">
        <v>8000</v>
      </c>
      <c r="I12" s="13">
        <v>8900</v>
      </c>
      <c r="J12" s="13">
        <v>7400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-13200</v>
      </c>
      <c r="F14" s="13">
        <v>0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81200</v>
      </c>
      <c r="F17" s="13">
        <v>66700</v>
      </c>
      <c r="G17" s="13">
        <v>99200</v>
      </c>
      <c r="H17" s="13">
        <v>70100</v>
      </c>
      <c r="I17" s="13">
        <v>69500</v>
      </c>
      <c r="J17" s="13">
        <v>42100</v>
      </c>
      <c r="K17" s="13">
        <v>72700</v>
      </c>
    </row>
    <row r="18" spans="3:11" x14ac:dyDescent="0.2">
      <c r="C18" s="11" t="s">
        <v>30</v>
      </c>
      <c r="D18" s="13">
        <v>-27500</v>
      </c>
      <c r="E18" s="13">
        <v>-13100</v>
      </c>
      <c r="F18" s="13">
        <v>-25900</v>
      </c>
      <c r="G18" s="13">
        <v>-1000</v>
      </c>
      <c r="H18" s="13">
        <v>-10600</v>
      </c>
      <c r="I18" s="13">
        <v>-12000</v>
      </c>
      <c r="J18" s="13">
        <v>-20500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-12600</v>
      </c>
      <c r="F20" s="13">
        <v>-10900</v>
      </c>
      <c r="G20" s="13">
        <v>-10700</v>
      </c>
      <c r="H20" s="13">
        <v>-7600</v>
      </c>
      <c r="I20" s="13">
        <v>-6100</v>
      </c>
      <c r="J20" s="13">
        <v>-10500</v>
      </c>
      <c r="K20" s="13">
        <v>-5500</v>
      </c>
    </row>
    <row r="21" spans="3:11" x14ac:dyDescent="0.2">
      <c r="C21" s="11" t="s">
        <v>33</v>
      </c>
      <c r="D21" s="13">
        <v>-41300</v>
      </c>
      <c r="E21" s="13">
        <v>-22600</v>
      </c>
      <c r="F21" s="13">
        <v>-33800</v>
      </c>
      <c r="G21" s="13">
        <v>-8500</v>
      </c>
      <c r="H21" s="13">
        <v>-14500</v>
      </c>
      <c r="I21" s="13">
        <v>-15200</v>
      </c>
      <c r="J21" s="13">
        <v>-28000</v>
      </c>
      <c r="K21" s="13">
        <v>-15900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-45900</v>
      </c>
      <c r="E23" s="13">
        <v>-26300</v>
      </c>
      <c r="F23" s="13">
        <v>-37500</v>
      </c>
      <c r="G23" s="13">
        <v>-11700</v>
      </c>
      <c r="H23" s="13">
        <v>-18100</v>
      </c>
      <c r="I23" s="13">
        <v>-18100</v>
      </c>
      <c r="J23" s="13">
        <v>-31000</v>
      </c>
      <c r="K23" s="13">
        <v>-18500</v>
      </c>
    </row>
    <row r="24" spans="3:11" x14ac:dyDescent="0.2">
      <c r="C24" s="11" t="s">
        <v>36</v>
      </c>
      <c r="D24" s="13">
        <v>-6500</v>
      </c>
      <c r="E24" s="13">
        <v>-17700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-8700</v>
      </c>
      <c r="F26" s="13">
        <v>-37500</v>
      </c>
      <c r="G26" s="13">
        <v>-11700</v>
      </c>
      <c r="H26" s="13">
        <v>-18100</v>
      </c>
      <c r="I26" s="13">
        <v>-18100</v>
      </c>
      <c r="J26" s="13">
        <v>-31000</v>
      </c>
      <c r="K26" s="13">
        <v>-16800</v>
      </c>
    </row>
    <row r="27" spans="3:11" x14ac:dyDescent="0.2">
      <c r="C27" s="11" t="s">
        <v>38</v>
      </c>
      <c r="D27" s="13">
        <v>-39400</v>
      </c>
      <c r="E27" s="13">
        <v>-8700</v>
      </c>
      <c r="F27" s="13">
        <v>-37500</v>
      </c>
      <c r="G27" s="13">
        <v>-11800</v>
      </c>
      <c r="H27" s="13">
        <v>-18200</v>
      </c>
      <c r="I27" s="13">
        <v>-18100</v>
      </c>
      <c r="J27" s="13">
        <v>-31000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12600</v>
      </c>
      <c r="F32" s="13">
        <v>10900</v>
      </c>
      <c r="G32" s="13">
        <v>10700</v>
      </c>
      <c r="H32" s="13">
        <v>7600</v>
      </c>
      <c r="I32" s="13">
        <v>6100</v>
      </c>
      <c r="J32" s="13">
        <v>10500</v>
      </c>
      <c r="K32" s="13">
        <v>5500</v>
      </c>
    </row>
    <row r="33" spans="2:11" x14ac:dyDescent="0.2">
      <c r="C33" s="11" t="s">
        <v>44</v>
      </c>
      <c r="D33" s="13">
        <v>-39400</v>
      </c>
      <c r="E33" s="13">
        <v>-8700</v>
      </c>
      <c r="F33" s="13">
        <v>-37500</v>
      </c>
      <c r="G33" s="13">
        <v>-11800</v>
      </c>
      <c r="H33" s="13">
        <v>-18200</v>
      </c>
      <c r="I33" s="13">
        <v>-18100</v>
      </c>
      <c r="J33" s="13">
        <v>-31000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-8700</v>
      </c>
      <c r="F35" s="13">
        <v>-37500</v>
      </c>
      <c r="G35" s="13">
        <v>-11800</v>
      </c>
      <c r="H35" s="13">
        <v>-18200</v>
      </c>
      <c r="I35" s="13">
        <v>-18100</v>
      </c>
      <c r="J35" s="13">
        <v>-31000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448100</v>
      </c>
      <c r="E41" s="13">
        <v>152500</v>
      </c>
      <c r="F41" s="13">
        <v>74300</v>
      </c>
      <c r="G41" s="13">
        <v>139500</v>
      </c>
      <c r="H41" s="13">
        <v>43300</v>
      </c>
      <c r="I41" s="13">
        <v>19800</v>
      </c>
      <c r="J41" s="13">
        <v>39300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45500</v>
      </c>
      <c r="F43" s="13">
        <v>24400</v>
      </c>
      <c r="G43" s="13">
        <v>25400</v>
      </c>
      <c r="H43" s="13">
        <v>24400</v>
      </c>
      <c r="I43" s="13">
        <v>26600</v>
      </c>
      <c r="J43" s="13">
        <v>32100</v>
      </c>
      <c r="K43" s="13">
        <v>37300</v>
      </c>
    </row>
    <row r="44" spans="2:11" x14ac:dyDescent="0.2">
      <c r="C44" s="11" t="s">
        <v>52</v>
      </c>
      <c r="D44" s="13">
        <v>134300</v>
      </c>
      <c r="E44" s="13">
        <v>114600</v>
      </c>
      <c r="F44" s="13">
        <v>93000</v>
      </c>
      <c r="G44" s="13">
        <v>72400</v>
      </c>
      <c r="H44" s="13">
        <v>80600</v>
      </c>
      <c r="I44" s="13">
        <v>73200</v>
      </c>
      <c r="J44" s="13">
        <v>65500</v>
      </c>
      <c r="K44" s="13">
        <v>47900</v>
      </c>
    </row>
    <row r="45" spans="2:11" x14ac:dyDescent="0.2">
      <c r="C45" s="11" t="s">
        <v>53</v>
      </c>
      <c r="D45" s="13">
        <v>82400</v>
      </c>
      <c r="E45" s="13">
        <v>82100</v>
      </c>
      <c r="F45" s="13">
        <v>85300</v>
      </c>
      <c r="G45" s="13">
        <v>76000</v>
      </c>
      <c r="H45" s="13">
        <v>48500</v>
      </c>
      <c r="I45" s="13">
        <v>33400</v>
      </c>
      <c r="J45" s="13">
        <v>29600</v>
      </c>
      <c r="K45" s="13">
        <v>31800</v>
      </c>
    </row>
    <row r="46" spans="2:11" x14ac:dyDescent="0.2">
      <c r="C46" s="11" t="s">
        <v>54</v>
      </c>
      <c r="D46" s="13">
        <v>778000</v>
      </c>
      <c r="E46" s="13">
        <v>394700</v>
      </c>
      <c r="F46" s="13">
        <v>277100</v>
      </c>
      <c r="G46" s="13">
        <v>313300</v>
      </c>
      <c r="H46" s="13">
        <v>196800</v>
      </c>
      <c r="I46" s="13">
        <v>153000</v>
      </c>
      <c r="J46" s="13">
        <v>166500</v>
      </c>
      <c r="K46" s="13">
        <v>155600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374300</v>
      </c>
      <c r="E48" s="13">
        <v>334700</v>
      </c>
      <c r="F48" s="13">
        <v>269400</v>
      </c>
      <c r="G48" s="13">
        <v>259700</v>
      </c>
      <c r="H48" s="13">
        <v>217000</v>
      </c>
      <c r="I48" s="13">
        <v>184700</v>
      </c>
      <c r="J48" s="13">
        <v>155500</v>
      </c>
      <c r="K48" s="13">
        <v>159600</v>
      </c>
    </row>
    <row r="49" spans="3:11" x14ac:dyDescent="0.2">
      <c r="C49" s="11" t="s">
        <v>57</v>
      </c>
      <c r="D49" s="13">
        <v>111100</v>
      </c>
      <c r="E49" s="13">
        <v>109000</v>
      </c>
      <c r="F49" s="13">
        <v>14000</v>
      </c>
      <c r="G49" s="13">
        <v>14400</v>
      </c>
      <c r="H49" s="13">
        <v>13700</v>
      </c>
      <c r="I49" s="13">
        <v>14400</v>
      </c>
      <c r="J49" s="13">
        <v>12600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</v>
      </c>
      <c r="E52" s="13">
        <v>191900</v>
      </c>
      <c r="F52" s="13">
        <v>188100</v>
      </c>
      <c r="G52" s="13">
        <v>183800</v>
      </c>
      <c r="H52" s="13">
        <v>128500</v>
      </c>
      <c r="I52" s="13">
        <v>104900</v>
      </c>
      <c r="J52" s="13">
        <v>61700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1500600</v>
      </c>
      <c r="E54" s="13">
        <v>1030300</v>
      </c>
      <c r="F54" s="13">
        <v>748500</v>
      </c>
      <c r="G54" s="13">
        <v>771200</v>
      </c>
      <c r="H54" s="13">
        <v>556000</v>
      </c>
      <c r="I54" s="13">
        <v>457000</v>
      </c>
      <c r="J54" s="13">
        <v>396200</v>
      </c>
      <c r="K54" s="13">
        <v>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39800</v>
      </c>
      <c r="F57" s="13">
        <v>35500</v>
      </c>
      <c r="G57" s="13">
        <v>40400</v>
      </c>
      <c r="H57" s="13">
        <v>36900</v>
      </c>
      <c r="I57" s="13">
        <v>36900</v>
      </c>
      <c r="J57" s="13">
        <v>31700</v>
      </c>
      <c r="K57" s="13">
        <v>34800</v>
      </c>
    </row>
    <row r="58" spans="3:11" x14ac:dyDescent="0.2">
      <c r="C58" s="11" t="s">
        <v>66</v>
      </c>
      <c r="D58" s="13">
        <v>74800</v>
      </c>
      <c r="E58" s="13">
        <v>50900</v>
      </c>
      <c r="F58" s="13">
        <v>27800</v>
      </c>
      <c r="G58" s="13">
        <v>26500</v>
      </c>
      <c r="H58" s="13">
        <v>17200</v>
      </c>
      <c r="I58" s="13">
        <v>15900</v>
      </c>
      <c r="J58" s="13">
        <v>12600</v>
      </c>
      <c r="K58" s="13">
        <v>91100</v>
      </c>
    </row>
    <row r="59" spans="3:11" x14ac:dyDescent="0.2">
      <c r="C59" s="11" t="s">
        <v>67</v>
      </c>
      <c r="D59" s="13">
        <v>130200</v>
      </c>
      <c r="E59" s="13">
        <v>117600</v>
      </c>
      <c r="F59" s="13">
        <v>88300</v>
      </c>
      <c r="G59" s="13">
        <v>84000</v>
      </c>
      <c r="H59" s="13">
        <v>72300</v>
      </c>
      <c r="I59" s="13">
        <v>49900</v>
      </c>
      <c r="J59" s="13">
        <v>44500</v>
      </c>
      <c r="K59" s="13">
        <v>20500</v>
      </c>
    </row>
    <row r="60" spans="3:11" x14ac:dyDescent="0.2">
      <c r="C60" s="11" t="s">
        <v>68</v>
      </c>
      <c r="D60" s="13">
        <v>263900</v>
      </c>
      <c r="E60" s="13">
        <v>208400</v>
      </c>
      <c r="F60" s="13">
        <v>151600</v>
      </c>
      <c r="G60" s="13">
        <v>150800</v>
      </c>
      <c r="H60" s="13">
        <v>126300</v>
      </c>
      <c r="I60" s="13">
        <v>102800</v>
      </c>
      <c r="J60" s="13">
        <v>88800</v>
      </c>
      <c r="K60" s="13">
        <v>146400</v>
      </c>
    </row>
    <row r="61" spans="3:11" x14ac:dyDescent="0.2">
      <c r="C61" s="11" t="s">
        <v>69</v>
      </c>
      <c r="D61" s="13">
        <v>225500</v>
      </c>
      <c r="E61" s="13">
        <v>244500</v>
      </c>
      <c r="F61" s="13">
        <v>192000</v>
      </c>
      <c r="G61" s="13">
        <v>196000</v>
      </c>
      <c r="H61" s="13">
        <v>186600</v>
      </c>
      <c r="I61" s="13">
        <v>150600</v>
      </c>
      <c r="J61" s="13">
        <v>137700</v>
      </c>
      <c r="K61" s="13">
        <v>181500</v>
      </c>
    </row>
    <row r="62" spans="3:11" x14ac:dyDescent="0.2">
      <c r="C62" s="11" t="s">
        <v>70</v>
      </c>
      <c r="D62" s="13">
        <v>393900</v>
      </c>
      <c r="E62" s="13">
        <v>337400</v>
      </c>
      <c r="F62" s="13">
        <v>295100</v>
      </c>
      <c r="G62" s="13">
        <v>288600</v>
      </c>
      <c r="H62" s="13">
        <v>231000</v>
      </c>
      <c r="I62" s="13">
        <v>182600</v>
      </c>
      <c r="J62" s="13">
        <v>139300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883200</v>
      </c>
      <c r="E66" s="13">
        <v>790300</v>
      </c>
      <c r="F66" s="13">
        <v>638700</v>
      </c>
      <c r="G66" s="13">
        <v>635400</v>
      </c>
      <c r="H66" s="13">
        <v>544000</v>
      </c>
      <c r="I66" s="13">
        <v>436000</v>
      </c>
      <c r="J66" s="13">
        <v>365700</v>
      </c>
      <c r="K66" s="13">
        <v>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1200</v>
      </c>
      <c r="H70" s="13">
        <v>26500</v>
      </c>
      <c r="I70" s="13">
        <v>31600</v>
      </c>
      <c r="J70" s="13">
        <v>31600</v>
      </c>
      <c r="K70" s="13">
        <v>31600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-1431300</v>
      </c>
      <c r="E72" s="13">
        <v>-1392000</v>
      </c>
      <c r="F72" s="13">
        <v>-1383300</v>
      </c>
      <c r="G72" s="13">
        <v>-1345800</v>
      </c>
      <c r="H72" s="13">
        <v>-1334100</v>
      </c>
      <c r="I72" s="13">
        <v>-1312800</v>
      </c>
      <c r="J72" s="13">
        <v>-1294200</v>
      </c>
      <c r="K72" s="13">
        <v>-1260300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617400</v>
      </c>
      <c r="E76" s="13">
        <v>240000</v>
      </c>
      <c r="F76" s="13">
        <v>109100</v>
      </c>
      <c r="G76" s="13">
        <v>134700</v>
      </c>
      <c r="H76" s="13">
        <v>-14400</v>
      </c>
      <c r="I76" s="13">
        <v>-10700</v>
      </c>
      <c r="J76" s="13">
        <v>-1200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-39400</v>
      </c>
      <c r="E81" s="13">
        <v>-8700</v>
      </c>
      <c r="F81" s="13">
        <v>-37500</v>
      </c>
      <c r="G81" s="13">
        <v>-11800</v>
      </c>
      <c r="H81" s="13">
        <v>-18200</v>
      </c>
      <c r="I81" s="13">
        <v>-18100</v>
      </c>
      <c r="J81" s="13">
        <v>-31000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3000</v>
      </c>
      <c r="G83" s="13">
        <v>3200</v>
      </c>
      <c r="H83" s="13">
        <v>3600</v>
      </c>
      <c r="I83" s="13">
        <v>2900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-51200</v>
      </c>
      <c r="F89" s="13">
        <v>-60000</v>
      </c>
      <c r="G89" s="13">
        <v>300</v>
      </c>
      <c r="H89" s="13">
        <v>-3300</v>
      </c>
      <c r="I89" s="13">
        <v>-12200</v>
      </c>
      <c r="J89" s="13">
        <v>-36300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-2500</v>
      </c>
      <c r="F91" s="13">
        <v>-2500</v>
      </c>
      <c r="G91" s="13">
        <v>-2800</v>
      </c>
      <c r="H91" s="13">
        <v>-900</v>
      </c>
      <c r="I91" s="13">
        <v>-1200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-50200</v>
      </c>
      <c r="F94" s="13">
        <v>-6400</v>
      </c>
      <c r="G94" s="13">
        <v>-5300</v>
      </c>
      <c r="H94" s="13">
        <v>-2700</v>
      </c>
      <c r="I94" s="13">
        <v>-4000</v>
      </c>
      <c r="J94" s="13">
        <v>-2300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409000</v>
      </c>
      <c r="E100" s="13">
        <v>177500</v>
      </c>
      <c r="F100" s="13">
        <v>4100</v>
      </c>
      <c r="G100" s="13">
        <v>176000</v>
      </c>
      <c r="H100" s="13">
        <v>69000</v>
      </c>
      <c r="I100" s="13">
        <v>42400</v>
      </c>
      <c r="J100" s="13">
        <v>37700</v>
      </c>
      <c r="K100" s="13">
        <v>66100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348100</v>
      </c>
      <c r="E102" s="13">
        <v>76000</v>
      </c>
      <c r="F102" s="13">
        <v>-62300</v>
      </c>
      <c r="G102" s="13">
        <v>171200</v>
      </c>
      <c r="H102" s="13">
        <v>63000</v>
      </c>
      <c r="I102" s="13">
        <v>26100</v>
      </c>
      <c r="J102" s="13">
        <v>-900</v>
      </c>
      <c r="K102" s="13">
        <v>48100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433100</v>
      </c>
      <c r="E8" s="13">
        <v>355000</v>
      </c>
      <c r="F8" s="13">
        <v>366500</v>
      </c>
      <c r="G8" s="13">
        <v>429000</v>
      </c>
      <c r="H8" s="13">
        <v>411600</v>
      </c>
      <c r="I8" s="13">
        <v>381400</v>
      </c>
      <c r="J8" s="13">
        <v>325400</v>
      </c>
      <c r="K8" s="13">
        <v>345700</v>
      </c>
    </row>
    <row r="9" spans="1:11" x14ac:dyDescent="0.2">
      <c r="C9" s="11" t="s">
        <v>22</v>
      </c>
      <c r="D9" s="13">
        <v>334100</v>
      </c>
      <c r="E9" s="13">
        <v>256500</v>
      </c>
      <c r="F9" s="13">
        <v>274700</v>
      </c>
      <c r="G9" s="13">
        <v>325300</v>
      </c>
      <c r="H9" s="13">
        <v>308500</v>
      </c>
      <c r="I9" s="13">
        <v>288700</v>
      </c>
      <c r="J9" s="13">
        <v>244200</v>
      </c>
      <c r="K9" s="13">
        <v>262800</v>
      </c>
    </row>
    <row r="10" spans="1:11" x14ac:dyDescent="0.2">
      <c r="C10" s="11" t="s">
        <v>23</v>
      </c>
      <c r="D10" s="13">
        <v>99000</v>
      </c>
      <c r="E10" s="13">
        <v>98500</v>
      </c>
      <c r="F10" s="13">
        <v>91800</v>
      </c>
      <c r="G10" s="13">
        <v>103700</v>
      </c>
      <c r="H10" s="13">
        <v>103100</v>
      </c>
      <c r="I10" s="13">
        <v>92700</v>
      </c>
      <c r="J10" s="13">
        <v>81200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3500</v>
      </c>
      <c r="G15" s="13">
        <v>3600</v>
      </c>
      <c r="H15" s="13">
        <v>3600</v>
      </c>
      <c r="I15" s="13">
        <v>3500</v>
      </c>
      <c r="J15" s="13">
        <v>3600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</v>
      </c>
      <c r="E17" s="13">
        <v>330000</v>
      </c>
      <c r="F17" s="13">
        <v>348600</v>
      </c>
      <c r="G17" s="13">
        <v>402700</v>
      </c>
      <c r="H17" s="13">
        <v>383200</v>
      </c>
      <c r="I17" s="13">
        <v>358600</v>
      </c>
      <c r="J17" s="13">
        <v>311000</v>
      </c>
      <c r="K17" s="13">
        <v>325600</v>
      </c>
    </row>
    <row r="18" spans="3:11" x14ac:dyDescent="0.2">
      <c r="C18" s="11" t="s">
        <v>30</v>
      </c>
      <c r="D18" s="13">
        <v>28500</v>
      </c>
      <c r="E18" s="13">
        <v>25000</v>
      </c>
      <c r="F18" s="13">
        <v>17900</v>
      </c>
      <c r="G18" s="13">
        <v>26300</v>
      </c>
      <c r="H18" s="13">
        <v>28400</v>
      </c>
      <c r="I18" s="13">
        <v>22800</v>
      </c>
      <c r="J18" s="13">
        <v>14400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-300</v>
      </c>
      <c r="G20" s="13">
        <v>1000</v>
      </c>
      <c r="H20" s="13">
        <v>-100</v>
      </c>
      <c r="I20" s="13">
        <v>-100</v>
      </c>
      <c r="J20" s="13">
        <v>5600</v>
      </c>
      <c r="K20" s="13">
        <v>700</v>
      </c>
    </row>
    <row r="21" spans="3:11" x14ac:dyDescent="0.2">
      <c r="C21" s="11" t="s">
        <v>33</v>
      </c>
      <c r="D21" s="13">
        <v>33400</v>
      </c>
      <c r="E21" s="13">
        <v>29900</v>
      </c>
      <c r="F21" s="13">
        <v>21600</v>
      </c>
      <c r="G21" s="13">
        <v>32400</v>
      </c>
      <c r="H21" s="13">
        <v>33400</v>
      </c>
      <c r="I21" s="13">
        <v>27700</v>
      </c>
      <c r="J21" s="13">
        <v>25300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25100</v>
      </c>
      <c r="F23" s="13">
        <v>17600</v>
      </c>
      <c r="G23" s="13">
        <v>27300</v>
      </c>
      <c r="H23" s="13">
        <v>28300</v>
      </c>
      <c r="I23" s="13">
        <v>22700</v>
      </c>
      <c r="J23" s="13">
        <v>20000</v>
      </c>
      <c r="K23" s="13">
        <v>20700</v>
      </c>
    </row>
    <row r="24" spans="3:11" x14ac:dyDescent="0.2">
      <c r="C24" s="11" t="s">
        <v>36</v>
      </c>
      <c r="D24" s="13">
        <v>8800</v>
      </c>
      <c r="E24" s="13">
        <v>7700</v>
      </c>
      <c r="F24" s="13">
        <v>4400</v>
      </c>
      <c r="G24" s="13">
        <v>7700</v>
      </c>
      <c r="H24" s="13">
        <v>8200</v>
      </c>
      <c r="I24" s="13">
        <v>6500</v>
      </c>
      <c r="J24" s="13">
        <v>5000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17400</v>
      </c>
      <c r="F26" s="13">
        <v>13200</v>
      </c>
      <c r="G26" s="13">
        <v>19600</v>
      </c>
      <c r="H26" s="13">
        <v>20100</v>
      </c>
      <c r="I26" s="13">
        <v>16200</v>
      </c>
      <c r="J26" s="13">
        <v>15100</v>
      </c>
      <c r="K26" s="13">
        <v>14900</v>
      </c>
    </row>
    <row r="27" spans="3:11" x14ac:dyDescent="0.2">
      <c r="C27" s="11" t="s">
        <v>38</v>
      </c>
      <c r="D27" s="13">
        <v>19800</v>
      </c>
      <c r="E27" s="13">
        <v>17400</v>
      </c>
      <c r="F27" s="13">
        <v>13200</v>
      </c>
      <c r="G27" s="13">
        <v>19600</v>
      </c>
      <c r="H27" s="13">
        <v>20100</v>
      </c>
      <c r="I27" s="13">
        <v>16200</v>
      </c>
      <c r="J27" s="13">
        <v>15100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300</v>
      </c>
      <c r="G32" s="13">
        <v>-1000</v>
      </c>
      <c r="H32" s="13">
        <v>100</v>
      </c>
      <c r="I32" s="13">
        <v>100</v>
      </c>
      <c r="J32" s="13">
        <v>-5600</v>
      </c>
      <c r="K32" s="13">
        <v>-700</v>
      </c>
    </row>
    <row r="33" spans="2:11" x14ac:dyDescent="0.2">
      <c r="C33" s="11" t="s">
        <v>44</v>
      </c>
      <c r="D33" s="13">
        <v>19800</v>
      </c>
      <c r="E33" s="13">
        <v>17400</v>
      </c>
      <c r="F33" s="13">
        <v>13200</v>
      </c>
      <c r="G33" s="13">
        <v>19600</v>
      </c>
      <c r="H33" s="13">
        <v>20100</v>
      </c>
      <c r="I33" s="13">
        <v>16200</v>
      </c>
      <c r="J33" s="13">
        <v>15100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17400</v>
      </c>
      <c r="F35" s="13">
        <v>13200</v>
      </c>
      <c r="G35" s="13">
        <v>19600</v>
      </c>
      <c r="H35" s="13">
        <v>20100</v>
      </c>
      <c r="I35" s="13">
        <v>16200</v>
      </c>
      <c r="J35" s="13">
        <v>15100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144400</v>
      </c>
      <c r="F41" s="13">
        <v>86200</v>
      </c>
      <c r="G41" s="13">
        <v>59600</v>
      </c>
      <c r="H41" s="13">
        <v>55800</v>
      </c>
      <c r="I41" s="13">
        <v>35600</v>
      </c>
      <c r="J41" s="13">
        <v>79800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502600</v>
      </c>
      <c r="E43" s="13">
        <v>542200</v>
      </c>
      <c r="F43" s="13">
        <v>481700</v>
      </c>
      <c r="G43" s="13">
        <v>540200</v>
      </c>
      <c r="H43" s="13">
        <v>502400</v>
      </c>
      <c r="I43" s="13">
        <v>506500</v>
      </c>
      <c r="J43" s="13">
        <v>405000</v>
      </c>
      <c r="K43" s="13">
        <v>453000</v>
      </c>
    </row>
    <row r="44" spans="2:11" x14ac:dyDescent="0.2">
      <c r="C44" s="11" t="s">
        <v>52</v>
      </c>
      <c r="D44" s="13">
        <v>73800</v>
      </c>
      <c r="E44" s="13">
        <v>93300</v>
      </c>
      <c r="F44" s="13">
        <v>50300</v>
      </c>
      <c r="G44" s="13">
        <v>61100</v>
      </c>
      <c r="H44" s="13">
        <v>57200</v>
      </c>
      <c r="I44" s="13">
        <v>58200</v>
      </c>
      <c r="J44" s="13">
        <v>50500</v>
      </c>
      <c r="K44" s="13">
        <v>51400</v>
      </c>
    </row>
    <row r="45" spans="2:11" x14ac:dyDescent="0.2">
      <c r="C45" s="11" t="s">
        <v>53</v>
      </c>
      <c r="D45" s="13">
        <v>30600</v>
      </c>
      <c r="E45" s="13">
        <v>26900</v>
      </c>
      <c r="F45" s="13">
        <v>31600</v>
      </c>
      <c r="G45" s="13">
        <v>29200</v>
      </c>
      <c r="H45" s="13">
        <v>26100</v>
      </c>
      <c r="I45" s="13">
        <v>25900</v>
      </c>
      <c r="J45" s="13">
        <v>24800</v>
      </c>
      <c r="K45" s="13">
        <v>24500</v>
      </c>
    </row>
    <row r="46" spans="2:11" x14ac:dyDescent="0.2">
      <c r="C46" s="11" t="s">
        <v>54</v>
      </c>
      <c r="D46" s="13">
        <v>768000</v>
      </c>
      <c r="E46" s="13">
        <v>806800</v>
      </c>
      <c r="F46" s="13">
        <v>649800</v>
      </c>
      <c r="G46" s="13">
        <v>690000</v>
      </c>
      <c r="H46" s="13">
        <v>641600</v>
      </c>
      <c r="I46" s="13">
        <v>626200</v>
      </c>
      <c r="J46" s="13">
        <v>560100</v>
      </c>
      <c r="K46" s="13">
        <v>613200</v>
      </c>
    </row>
    <row r="47" spans="2:11" x14ac:dyDescent="0.2">
      <c r="C47" s="11" t="s">
        <v>55</v>
      </c>
      <c r="D47" s="13">
        <v>80600</v>
      </c>
      <c r="E47" s="13">
        <v>59400</v>
      </c>
      <c r="F47" s="13">
        <v>74200</v>
      </c>
      <c r="G47" s="13">
        <v>73500</v>
      </c>
      <c r="H47" s="13">
        <v>79500</v>
      </c>
      <c r="I47" s="13">
        <v>71100</v>
      </c>
      <c r="J47" s="13">
        <v>59000</v>
      </c>
      <c r="K47" s="13">
        <v>68100</v>
      </c>
    </row>
    <row r="48" spans="2:11" x14ac:dyDescent="0.2">
      <c r="C48" s="11" t="s">
        <v>56</v>
      </c>
      <c r="D48" s="13">
        <v>25600</v>
      </c>
      <c r="E48" s="13">
        <v>29700</v>
      </c>
      <c r="F48" s="13">
        <v>20200</v>
      </c>
      <c r="G48" s="13">
        <v>21700</v>
      </c>
      <c r="H48" s="13">
        <v>22400</v>
      </c>
      <c r="I48" s="13">
        <v>19400</v>
      </c>
      <c r="J48" s="13">
        <v>7300</v>
      </c>
      <c r="K48" s="13">
        <v>7000</v>
      </c>
    </row>
    <row r="49" spans="3:11" x14ac:dyDescent="0.2">
      <c r="C49" s="11" t="s">
        <v>57</v>
      </c>
      <c r="D49" s="13">
        <v>148400</v>
      </c>
      <c r="E49" s="13">
        <v>150100</v>
      </c>
      <c r="F49" s="13">
        <v>152600</v>
      </c>
      <c r="G49" s="13">
        <v>155100</v>
      </c>
      <c r="H49" s="13">
        <v>157900</v>
      </c>
      <c r="I49" s="13">
        <v>147300</v>
      </c>
      <c r="J49" s="13">
        <v>149700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12800</v>
      </c>
      <c r="F52" s="13">
        <v>12400</v>
      </c>
      <c r="G52" s="13">
        <v>12300</v>
      </c>
      <c r="H52" s="13">
        <v>12900</v>
      </c>
      <c r="I52" s="13">
        <v>10800</v>
      </c>
      <c r="J52" s="13">
        <v>10000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1038700</v>
      </c>
      <c r="E54" s="13">
        <v>1058900</v>
      </c>
      <c r="F54" s="13">
        <v>909100</v>
      </c>
      <c r="G54" s="13">
        <v>952600</v>
      </c>
      <c r="H54" s="13">
        <v>914300</v>
      </c>
      <c r="I54" s="13">
        <v>874800</v>
      </c>
      <c r="J54" s="13">
        <v>786200</v>
      </c>
      <c r="K54" s="13">
        <v>798200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312200</v>
      </c>
      <c r="F57" s="13">
        <v>210300</v>
      </c>
      <c r="G57" s="13">
        <v>270600</v>
      </c>
      <c r="H57" s="13">
        <v>237000</v>
      </c>
      <c r="I57" s="13">
        <v>245000</v>
      </c>
      <c r="J57" s="13">
        <v>202900</v>
      </c>
      <c r="K57" s="13">
        <v>224800</v>
      </c>
    </row>
    <row r="58" spans="3:11" x14ac:dyDescent="0.2">
      <c r="C58" s="11" t="s">
        <v>66</v>
      </c>
      <c r="D58" s="13">
        <v>37900</v>
      </c>
      <c r="E58" s="13">
        <v>92900</v>
      </c>
      <c r="F58" s="13">
        <v>66900</v>
      </c>
      <c r="G58" s="13">
        <v>61300</v>
      </c>
      <c r="H58" s="13">
        <v>77600</v>
      </c>
      <c r="I58" s="13">
        <v>64600</v>
      </c>
      <c r="J58" s="13">
        <v>38100</v>
      </c>
      <c r="K58" s="13">
        <v>58100</v>
      </c>
    </row>
    <row r="59" spans="3:11" x14ac:dyDescent="0.2">
      <c r="C59" s="11" t="s">
        <v>67</v>
      </c>
      <c r="D59" s="13">
        <v>114700</v>
      </c>
      <c r="E59" s="13">
        <v>114400</v>
      </c>
      <c r="F59" s="13">
        <v>109400</v>
      </c>
      <c r="G59" s="13">
        <v>107600</v>
      </c>
      <c r="H59" s="13">
        <v>106900</v>
      </c>
      <c r="I59" s="13">
        <v>97900</v>
      </c>
      <c r="J59" s="13">
        <v>87800</v>
      </c>
      <c r="K59" s="13">
        <v>78300</v>
      </c>
    </row>
    <row r="60" spans="3:11" x14ac:dyDescent="0.2">
      <c r="C60" s="11" t="s">
        <v>68</v>
      </c>
      <c r="D60" s="13">
        <v>476500</v>
      </c>
      <c r="E60" s="13">
        <v>519600</v>
      </c>
      <c r="F60" s="13">
        <v>386600</v>
      </c>
      <c r="G60" s="13">
        <v>439500</v>
      </c>
      <c r="H60" s="13">
        <v>421500</v>
      </c>
      <c r="I60" s="13">
        <v>407400</v>
      </c>
      <c r="J60" s="13">
        <v>328900</v>
      </c>
      <c r="K60" s="13">
        <v>361200</v>
      </c>
    </row>
    <row r="61" spans="3:11" x14ac:dyDescent="0.2">
      <c r="C61" s="11" t="s">
        <v>69</v>
      </c>
      <c r="D61" s="13">
        <v>2400</v>
      </c>
      <c r="E61" s="13">
        <v>5500</v>
      </c>
      <c r="F61" s="13">
        <v>5900</v>
      </c>
      <c r="G61" s="13">
        <v>7100</v>
      </c>
      <c r="H61" s="13">
        <v>8400</v>
      </c>
      <c r="I61" s="13">
        <v>8400</v>
      </c>
      <c r="J61" s="13">
        <v>10500</v>
      </c>
      <c r="K61" s="13">
        <v>8500</v>
      </c>
    </row>
    <row r="62" spans="3:11" x14ac:dyDescent="0.2">
      <c r="C62" s="11" t="s">
        <v>70</v>
      </c>
      <c r="D62" s="13">
        <v>36700</v>
      </c>
      <c r="E62" s="13">
        <v>31100</v>
      </c>
      <c r="F62" s="13">
        <v>30500</v>
      </c>
      <c r="G62" s="13">
        <v>33500</v>
      </c>
      <c r="H62" s="13">
        <v>34100</v>
      </c>
      <c r="I62" s="13">
        <v>30400</v>
      </c>
      <c r="J62" s="13">
        <v>22600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515600</v>
      </c>
      <c r="E66" s="13">
        <v>556100</v>
      </c>
      <c r="F66" s="13">
        <v>423000</v>
      </c>
      <c r="G66" s="13">
        <v>480100</v>
      </c>
      <c r="H66" s="13">
        <v>464000</v>
      </c>
      <c r="I66" s="13">
        <v>446200</v>
      </c>
      <c r="J66" s="13">
        <v>361900</v>
      </c>
      <c r="K66" s="13">
        <v>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447400</v>
      </c>
      <c r="E72" s="13">
        <v>427600</v>
      </c>
      <c r="F72" s="13">
        <v>410200</v>
      </c>
      <c r="G72" s="13">
        <v>397000</v>
      </c>
      <c r="H72" s="13">
        <v>377400</v>
      </c>
      <c r="I72" s="13">
        <v>357300</v>
      </c>
      <c r="J72" s="13">
        <v>341100</v>
      </c>
      <c r="K72" s="13">
        <v>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523100</v>
      </c>
      <c r="E76" s="13">
        <v>502700</v>
      </c>
      <c r="F76" s="13">
        <v>486100</v>
      </c>
      <c r="G76" s="13">
        <v>472500</v>
      </c>
      <c r="H76" s="13">
        <v>450300</v>
      </c>
      <c r="I76" s="13">
        <v>428600</v>
      </c>
      <c r="J76" s="13">
        <v>424300</v>
      </c>
      <c r="K76" s="13">
        <v>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19800</v>
      </c>
      <c r="E81" s="13">
        <v>17400</v>
      </c>
      <c r="F81" s="13">
        <v>13200</v>
      </c>
      <c r="G81" s="13">
        <v>19600</v>
      </c>
      <c r="H81" s="13">
        <v>20100</v>
      </c>
      <c r="I81" s="13">
        <v>16200</v>
      </c>
      <c r="J81" s="13">
        <v>15100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3900</v>
      </c>
      <c r="G83" s="13">
        <v>5100</v>
      </c>
      <c r="H83" s="13">
        <v>5100</v>
      </c>
      <c r="I83" s="13">
        <v>5000</v>
      </c>
      <c r="J83" s="13">
        <v>5300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6400</v>
      </c>
      <c r="F89" s="13">
        <v>600</v>
      </c>
      <c r="G89" s="13">
        <v>-20300</v>
      </c>
      <c r="H89" s="13">
        <v>33000</v>
      </c>
      <c r="I89" s="13">
        <v>-87400</v>
      </c>
      <c r="J89" s="13">
        <v>37200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200</v>
      </c>
      <c r="G91" s="13">
        <v>-2300</v>
      </c>
      <c r="H91" s="13">
        <v>-3400</v>
      </c>
      <c r="I91" s="13">
        <v>-1500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-2200</v>
      </c>
      <c r="F94" s="13">
        <v>-300</v>
      </c>
      <c r="G94" s="13">
        <v>-2000</v>
      </c>
      <c r="H94" s="13">
        <v>-16800</v>
      </c>
      <c r="I94" s="13">
        <v>-1200</v>
      </c>
      <c r="J94" s="13">
        <v>-48200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54000</v>
      </c>
      <c r="F100" s="13">
        <v>26000</v>
      </c>
      <c r="G100" s="13">
        <v>26300</v>
      </c>
      <c r="H100" s="13">
        <v>4000</v>
      </c>
      <c r="I100" s="13">
        <v>44300</v>
      </c>
      <c r="J100" s="13">
        <v>6700</v>
      </c>
      <c r="K100" s="13">
        <v>-500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400</v>
      </c>
      <c r="G101" s="13">
        <v>-300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58200</v>
      </c>
      <c r="F102" s="13">
        <v>26700</v>
      </c>
      <c r="G102" s="13">
        <v>3700</v>
      </c>
      <c r="H102" s="13">
        <v>20200</v>
      </c>
      <c r="I102" s="13">
        <v>-44200</v>
      </c>
      <c r="J102" s="13">
        <v>-4500</v>
      </c>
      <c r="K102" s="13">
        <v>8700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500</v>
      </c>
      <c r="G12" s="13">
        <v>900</v>
      </c>
      <c r="H12" s="13">
        <v>1200</v>
      </c>
      <c r="I12" s="13">
        <v>1600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3000</v>
      </c>
      <c r="G17" s="13">
        <v>3800</v>
      </c>
      <c r="H17" s="13">
        <v>3700</v>
      </c>
      <c r="I17" s="13">
        <v>4000</v>
      </c>
      <c r="J17" s="13">
        <v>3200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-3000</v>
      </c>
      <c r="G18" s="13">
        <v>-3800</v>
      </c>
      <c r="H18" s="13">
        <v>-3700</v>
      </c>
      <c r="I18" s="13">
        <v>-3800</v>
      </c>
      <c r="J18" s="13">
        <v>-2900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4600</v>
      </c>
      <c r="G20" s="13">
        <v>2000</v>
      </c>
      <c r="H20" s="13">
        <v>5700</v>
      </c>
      <c r="I20" s="13">
        <v>-5200</v>
      </c>
      <c r="J20" s="13">
        <v>-7600</v>
      </c>
      <c r="K20" s="13">
        <v>5800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1700</v>
      </c>
      <c r="G21" s="13">
        <v>-1800</v>
      </c>
      <c r="H21" s="13">
        <v>2000</v>
      </c>
      <c r="I21" s="13">
        <v>-9000</v>
      </c>
      <c r="J21" s="13">
        <v>-10500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-5600</v>
      </c>
      <c r="F23" s="13">
        <v>1500</v>
      </c>
      <c r="G23" s="13">
        <v>-2000</v>
      </c>
      <c r="H23" s="13">
        <v>1700</v>
      </c>
      <c r="I23" s="13">
        <v>-9300</v>
      </c>
      <c r="J23" s="13">
        <v>-10900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-5600</v>
      </c>
      <c r="F26" s="13">
        <v>1500</v>
      </c>
      <c r="G26" s="13">
        <v>-2000</v>
      </c>
      <c r="H26" s="13">
        <v>1700</v>
      </c>
      <c r="I26" s="13">
        <v>-9300</v>
      </c>
      <c r="J26" s="13">
        <v>-10900</v>
      </c>
      <c r="K26" s="13">
        <v>2900</v>
      </c>
    </row>
    <row r="27" spans="3:11" x14ac:dyDescent="0.2">
      <c r="C27" s="11" t="s">
        <v>38</v>
      </c>
      <c r="D27" s="13">
        <v>-3600</v>
      </c>
      <c r="E27" s="13">
        <v>-6000</v>
      </c>
      <c r="F27" s="13">
        <v>1200</v>
      </c>
      <c r="G27" s="13">
        <v>-2300</v>
      </c>
      <c r="H27" s="13">
        <v>1400</v>
      </c>
      <c r="I27" s="13">
        <v>-9600</v>
      </c>
      <c r="J27" s="13">
        <v>-23700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-4600</v>
      </c>
      <c r="G32" s="13">
        <v>-2000</v>
      </c>
      <c r="H32" s="13">
        <v>-5700</v>
      </c>
      <c r="I32" s="13">
        <v>5200</v>
      </c>
      <c r="J32" s="13">
        <v>7600</v>
      </c>
      <c r="K32" s="13">
        <v>-5800</v>
      </c>
    </row>
    <row r="33" spans="2:11" x14ac:dyDescent="0.2">
      <c r="C33" s="11" t="s">
        <v>44</v>
      </c>
      <c r="D33" s="13">
        <v>-3600</v>
      </c>
      <c r="E33" s="13">
        <v>-6000</v>
      </c>
      <c r="F33" s="13">
        <v>1200</v>
      </c>
      <c r="G33" s="13">
        <v>-2300</v>
      </c>
      <c r="H33" s="13">
        <v>1400</v>
      </c>
      <c r="I33" s="13">
        <v>-9600</v>
      </c>
      <c r="J33" s="13">
        <v>-23700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-6000</v>
      </c>
      <c r="F35" s="13">
        <v>1200</v>
      </c>
      <c r="G35" s="13">
        <v>-2300</v>
      </c>
      <c r="H35" s="13">
        <v>1400</v>
      </c>
      <c r="I35" s="13">
        <v>-9600</v>
      </c>
      <c r="J35" s="13">
        <v>-23700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13300</v>
      </c>
      <c r="F41" s="13">
        <v>9300</v>
      </c>
      <c r="G41" s="13">
        <v>14000</v>
      </c>
      <c r="H41" s="13">
        <v>18500</v>
      </c>
      <c r="I41" s="13">
        <v>21300</v>
      </c>
      <c r="J41" s="13">
        <v>24300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9600</v>
      </c>
      <c r="E46" s="13">
        <v>13800</v>
      </c>
      <c r="F46" s="13">
        <v>9600</v>
      </c>
      <c r="G46" s="13">
        <v>14300</v>
      </c>
      <c r="H46" s="13">
        <v>18800</v>
      </c>
      <c r="I46" s="13">
        <v>21700</v>
      </c>
      <c r="J46" s="13">
        <v>24800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2100</v>
      </c>
      <c r="H48" s="13">
        <v>2100</v>
      </c>
      <c r="I48" s="13">
        <v>1900</v>
      </c>
      <c r="J48" s="13">
        <v>2000</v>
      </c>
      <c r="K48" s="13">
        <v>1400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17800</v>
      </c>
      <c r="F54" s="13">
        <v>13700</v>
      </c>
      <c r="G54" s="13">
        <v>18500</v>
      </c>
      <c r="H54" s="13">
        <v>23000</v>
      </c>
      <c r="I54" s="13">
        <v>25800</v>
      </c>
      <c r="J54" s="13">
        <v>28900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800</v>
      </c>
      <c r="G57" s="13">
        <v>900</v>
      </c>
      <c r="H57" s="13">
        <v>1300</v>
      </c>
      <c r="I57" s="13">
        <v>1500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1500</v>
      </c>
      <c r="E58" s="13">
        <v>2500</v>
      </c>
      <c r="F58" s="13">
        <v>3400</v>
      </c>
      <c r="G58" s="13">
        <v>3700</v>
      </c>
      <c r="H58" s="13">
        <v>3600</v>
      </c>
      <c r="I58" s="13">
        <v>3600</v>
      </c>
      <c r="J58" s="13">
        <v>3600</v>
      </c>
      <c r="K58" s="13">
        <v>2900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1500</v>
      </c>
      <c r="H59" s="13">
        <v>1300</v>
      </c>
      <c r="I59" s="13">
        <v>1100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3800</v>
      </c>
      <c r="E60" s="13">
        <v>5200</v>
      </c>
      <c r="F60" s="13">
        <v>5300</v>
      </c>
      <c r="G60" s="13">
        <v>6100</v>
      </c>
      <c r="H60" s="13">
        <v>6200</v>
      </c>
      <c r="I60" s="13">
        <v>6200</v>
      </c>
      <c r="J60" s="13">
        <v>5100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1500</v>
      </c>
      <c r="I61" s="13">
        <v>2500</v>
      </c>
      <c r="J61" s="13">
        <v>3400</v>
      </c>
      <c r="K61" s="13">
        <v>4300</v>
      </c>
    </row>
    <row r="62" spans="3:11" x14ac:dyDescent="0.2">
      <c r="C62" s="11" t="s">
        <v>70</v>
      </c>
      <c r="D62" s="13">
        <v>7900</v>
      </c>
      <c r="E62" s="13">
        <v>7600</v>
      </c>
      <c r="F62" s="13">
        <v>5300</v>
      </c>
      <c r="G62" s="13">
        <v>10200</v>
      </c>
      <c r="H62" s="13">
        <v>11800</v>
      </c>
      <c r="I62" s="13">
        <v>16800</v>
      </c>
      <c r="J62" s="13">
        <v>11200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12800</v>
      </c>
      <c r="F66" s="13">
        <v>10700</v>
      </c>
      <c r="G66" s="13">
        <v>16900</v>
      </c>
      <c r="H66" s="13">
        <v>19500</v>
      </c>
      <c r="I66" s="13">
        <v>25500</v>
      </c>
      <c r="J66" s="13">
        <v>19700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</v>
      </c>
      <c r="E70" s="13">
        <v>21400</v>
      </c>
      <c r="F70" s="13">
        <v>13700</v>
      </c>
      <c r="G70" s="13">
        <v>13700</v>
      </c>
      <c r="H70" s="13">
        <v>13700</v>
      </c>
      <c r="I70" s="13">
        <v>13700</v>
      </c>
      <c r="J70" s="13">
        <v>13700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-91000</v>
      </c>
      <c r="F72" s="13">
        <v>-85400</v>
      </c>
      <c r="G72" s="13">
        <v>-86900</v>
      </c>
      <c r="H72" s="13">
        <v>-84900</v>
      </c>
      <c r="I72" s="13">
        <v>-86600</v>
      </c>
      <c r="J72" s="13">
        <v>-77300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</v>
      </c>
      <c r="E76" s="13">
        <v>-16400</v>
      </c>
      <c r="F76" s="13">
        <v>-10600</v>
      </c>
      <c r="G76" s="13">
        <v>-12100</v>
      </c>
      <c r="H76" s="13">
        <v>-10200</v>
      </c>
      <c r="I76" s="13">
        <v>-13300</v>
      </c>
      <c r="J76" s="13">
        <v>-4500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-6000</v>
      </c>
      <c r="F81" s="13">
        <v>1200</v>
      </c>
      <c r="G81" s="13">
        <v>-2300</v>
      </c>
      <c r="H81" s="13">
        <v>1400</v>
      </c>
      <c r="I81" s="13">
        <v>-9600</v>
      </c>
      <c r="J81" s="13">
        <v>-23700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-2800</v>
      </c>
      <c r="F89" s="13">
        <v>-3800</v>
      </c>
      <c r="G89" s="13">
        <v>-3600</v>
      </c>
      <c r="H89" s="13">
        <v>-3200</v>
      </c>
      <c r="I89" s="13">
        <v>-2600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6800</v>
      </c>
      <c r="F100" s="13">
        <v>-900</v>
      </c>
      <c r="G100" s="13">
        <v>-800</v>
      </c>
      <c r="H100" s="13">
        <v>500</v>
      </c>
      <c r="I100" s="13">
        <v>-500</v>
      </c>
      <c r="J100" s="13">
        <v>13300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4000</v>
      </c>
      <c r="F102" s="13">
        <v>-4700</v>
      </c>
      <c r="G102" s="13">
        <v>-4500</v>
      </c>
      <c r="H102" s="13">
        <v>-2700</v>
      </c>
      <c r="I102" s="13">
        <v>-3100</v>
      </c>
      <c r="J102" s="13">
        <v>10100</v>
      </c>
      <c r="K102" s="13">
        <v>-2300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44016</v>
      </c>
      <c r="F7" s="12">
        <v>43925</v>
      </c>
      <c r="G7" s="12">
        <v>43834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913200</v>
      </c>
      <c r="E8" s="13">
        <v>857400</v>
      </c>
      <c r="F8" s="13">
        <v>767400</v>
      </c>
      <c r="G8" s="13">
        <v>852400</v>
      </c>
      <c r="H8" s="13">
        <v>810200</v>
      </c>
      <c r="I8" s="13">
        <v>799600</v>
      </c>
      <c r="J8" s="13">
        <v>789100</v>
      </c>
      <c r="K8" s="13">
        <v>765500</v>
      </c>
    </row>
    <row r="9" spans="1:11" x14ac:dyDescent="0.2">
      <c r="C9" s="11" t="s">
        <v>22</v>
      </c>
      <c r="D9" s="13">
        <v>824000</v>
      </c>
      <c r="E9" s="13">
        <v>774500</v>
      </c>
      <c r="F9" s="13">
        <v>705900</v>
      </c>
      <c r="G9" s="13">
        <v>773200</v>
      </c>
      <c r="H9" s="13">
        <v>732400</v>
      </c>
      <c r="I9" s="13">
        <v>728600</v>
      </c>
      <c r="J9" s="13">
        <v>718400</v>
      </c>
      <c r="K9" s="13">
        <v>693200</v>
      </c>
    </row>
    <row r="10" spans="1:11" x14ac:dyDescent="0.2">
      <c r="C10" s="11" t="s">
        <v>23</v>
      </c>
      <c r="D10" s="13">
        <v>89200</v>
      </c>
      <c r="E10" s="13">
        <v>82900</v>
      </c>
      <c r="F10" s="13">
        <v>61500</v>
      </c>
      <c r="G10" s="13">
        <v>79200</v>
      </c>
      <c r="H10" s="13">
        <v>77800</v>
      </c>
      <c r="I10" s="13">
        <v>71000</v>
      </c>
      <c r="J10" s="13">
        <v>70700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862900</v>
      </c>
      <c r="E17" s="13">
        <v>811500</v>
      </c>
      <c r="F17" s="13">
        <v>750200</v>
      </c>
      <c r="G17" s="13">
        <v>812500</v>
      </c>
      <c r="H17" s="13">
        <v>772700</v>
      </c>
      <c r="I17" s="13">
        <v>765200</v>
      </c>
      <c r="J17" s="13">
        <v>755900</v>
      </c>
      <c r="K17" s="13">
        <v>728600</v>
      </c>
    </row>
    <row r="18" spans="3:11" x14ac:dyDescent="0.2">
      <c r="C18" s="11" t="s">
        <v>30</v>
      </c>
      <c r="D18" s="13">
        <v>50300</v>
      </c>
      <c r="E18" s="13">
        <v>45900</v>
      </c>
      <c r="F18" s="13">
        <v>17200</v>
      </c>
      <c r="G18" s="13">
        <v>39900</v>
      </c>
      <c r="H18" s="13">
        <v>37500</v>
      </c>
      <c r="I18" s="13">
        <v>34400</v>
      </c>
      <c r="J18" s="13">
        <v>33200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700</v>
      </c>
      <c r="G20" s="13">
        <v>-1500</v>
      </c>
      <c r="H20" s="13">
        <v>-400</v>
      </c>
      <c r="I20" s="13">
        <v>-900</v>
      </c>
      <c r="J20" s="13">
        <v>-1400</v>
      </c>
      <c r="K20" s="13">
        <v>-500</v>
      </c>
    </row>
    <row r="21" spans="3:11" x14ac:dyDescent="0.2">
      <c r="C21" s="11" t="s">
        <v>33</v>
      </c>
      <c r="D21" s="13">
        <v>64100</v>
      </c>
      <c r="E21" s="13">
        <v>59900</v>
      </c>
      <c r="F21" s="13">
        <v>31900</v>
      </c>
      <c r="G21" s="13">
        <v>52400</v>
      </c>
      <c r="H21" s="13">
        <v>50600</v>
      </c>
      <c r="I21" s="13">
        <v>46800</v>
      </c>
      <c r="J21" s="13">
        <v>44700</v>
      </c>
      <c r="K21" s="13">
        <v>48900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3800</v>
      </c>
      <c r="G22" s="13">
        <v>4100</v>
      </c>
      <c r="H22" s="13">
        <v>3700</v>
      </c>
      <c r="I22" s="13">
        <v>3700</v>
      </c>
      <c r="J22" s="13">
        <v>3100</v>
      </c>
      <c r="K22" s="13">
        <v>2200</v>
      </c>
    </row>
    <row r="23" spans="3:11" x14ac:dyDescent="0.2">
      <c r="C23" s="11" t="s">
        <v>35</v>
      </c>
      <c r="D23" s="13">
        <v>45400</v>
      </c>
      <c r="E23" s="13">
        <v>41600</v>
      </c>
      <c r="F23" s="13">
        <v>14100</v>
      </c>
      <c r="G23" s="13">
        <v>34300</v>
      </c>
      <c r="H23" s="13">
        <v>33400</v>
      </c>
      <c r="I23" s="13">
        <v>29700</v>
      </c>
      <c r="J23" s="13">
        <v>28700</v>
      </c>
      <c r="K23" s="13">
        <v>34100</v>
      </c>
    </row>
    <row r="24" spans="3:11" x14ac:dyDescent="0.2">
      <c r="C24" s="11" t="s">
        <v>36</v>
      </c>
      <c r="D24" s="13">
        <v>8000</v>
      </c>
      <c r="E24" s="13">
        <v>5800</v>
      </c>
      <c r="F24" s="13">
        <v>1200</v>
      </c>
      <c r="G24" s="13">
        <v>4100</v>
      </c>
      <c r="H24" s="13">
        <v>-3400</v>
      </c>
      <c r="I24" s="13">
        <v>4900</v>
      </c>
      <c r="J24" s="13">
        <v>3900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35800</v>
      </c>
      <c r="F26" s="13">
        <v>12900</v>
      </c>
      <c r="G26" s="13">
        <v>30200</v>
      </c>
      <c r="H26" s="13">
        <v>36800</v>
      </c>
      <c r="I26" s="13">
        <v>24800</v>
      </c>
      <c r="J26" s="13">
        <v>24800</v>
      </c>
      <c r="K26" s="13">
        <v>29200</v>
      </c>
    </row>
    <row r="27" spans="3:11" x14ac:dyDescent="0.2">
      <c r="C27" s="11" t="s">
        <v>38</v>
      </c>
      <c r="D27" s="13">
        <v>37400</v>
      </c>
      <c r="E27" s="13">
        <v>35800</v>
      </c>
      <c r="F27" s="13">
        <v>12900</v>
      </c>
      <c r="G27" s="13">
        <v>30200</v>
      </c>
      <c r="H27" s="13">
        <v>36800</v>
      </c>
      <c r="I27" s="13">
        <v>24800</v>
      </c>
      <c r="J27" s="13">
        <v>24800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800</v>
      </c>
      <c r="H29" s="13">
        <v>0</v>
      </c>
      <c r="I29" s="13">
        <v>0</v>
      </c>
      <c r="J29" s="13">
        <v>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-700</v>
      </c>
      <c r="G32" s="13">
        <v>1500</v>
      </c>
      <c r="H32" s="13">
        <v>400</v>
      </c>
      <c r="I32" s="13">
        <v>900</v>
      </c>
      <c r="J32" s="13">
        <v>1400</v>
      </c>
      <c r="K32" s="13">
        <v>500</v>
      </c>
    </row>
    <row r="33" spans="2:11" x14ac:dyDescent="0.2">
      <c r="C33" s="11" t="s">
        <v>44</v>
      </c>
      <c r="D33" s="13">
        <v>37700</v>
      </c>
      <c r="E33" s="13">
        <v>35800</v>
      </c>
      <c r="F33" s="13">
        <v>12900</v>
      </c>
      <c r="G33" s="13">
        <v>31000</v>
      </c>
      <c r="H33" s="13">
        <v>36800</v>
      </c>
      <c r="I33" s="13">
        <v>24800</v>
      </c>
      <c r="J33" s="13">
        <v>24800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35800</v>
      </c>
      <c r="F35" s="13">
        <v>12900</v>
      </c>
      <c r="G35" s="13">
        <v>31000</v>
      </c>
      <c r="H35" s="13">
        <v>36800</v>
      </c>
      <c r="I35" s="13">
        <v>24800</v>
      </c>
      <c r="J35" s="13">
        <v>24800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44016</v>
      </c>
      <c r="F38" s="12">
        <v>43925</v>
      </c>
      <c r="G38" s="12">
        <v>43834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296500</v>
      </c>
      <c r="F41" s="13">
        <v>225800</v>
      </c>
      <c r="G41" s="13">
        <v>252900</v>
      </c>
      <c r="H41" s="13">
        <v>223800</v>
      </c>
      <c r="I41" s="13">
        <v>198400</v>
      </c>
      <c r="J41" s="13">
        <v>184000</v>
      </c>
      <c r="K41" s="13">
        <v>188800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596000</v>
      </c>
      <c r="E43" s="13">
        <v>635800</v>
      </c>
      <c r="F43" s="13">
        <v>574100</v>
      </c>
      <c r="G43" s="13">
        <v>568700</v>
      </c>
      <c r="H43" s="13">
        <v>579100</v>
      </c>
      <c r="I43" s="13">
        <v>564500</v>
      </c>
      <c r="J43" s="13">
        <v>531900</v>
      </c>
      <c r="K43" s="13">
        <v>511300</v>
      </c>
    </row>
    <row r="44" spans="2:11" x14ac:dyDescent="0.2">
      <c r="C44" s="11" t="s">
        <v>52</v>
      </c>
      <c r="D44" s="13">
        <v>763500</v>
      </c>
      <c r="E44" s="13">
        <v>819500</v>
      </c>
      <c r="F44" s="13">
        <v>765800</v>
      </c>
      <c r="G44" s="13">
        <v>735800</v>
      </c>
      <c r="H44" s="13">
        <v>700900</v>
      </c>
      <c r="I44" s="13">
        <v>757200</v>
      </c>
      <c r="J44" s="13">
        <v>802300</v>
      </c>
      <c r="K44" s="13">
        <v>798300</v>
      </c>
    </row>
    <row r="45" spans="2:11" x14ac:dyDescent="0.2">
      <c r="C45" s="11" t="s">
        <v>53</v>
      </c>
      <c r="D45" s="13">
        <v>33900</v>
      </c>
      <c r="E45" s="13">
        <v>35900</v>
      </c>
      <c r="F45" s="13">
        <v>29000</v>
      </c>
      <c r="G45" s="13">
        <v>35900</v>
      </c>
      <c r="H45" s="13">
        <v>34500</v>
      </c>
      <c r="I45" s="13">
        <v>37600</v>
      </c>
      <c r="J45" s="13">
        <v>31300</v>
      </c>
      <c r="K45" s="13">
        <v>35500</v>
      </c>
    </row>
    <row r="46" spans="2:11" x14ac:dyDescent="0.2">
      <c r="C46" s="11" t="s">
        <v>54</v>
      </c>
      <c r="D46" s="13">
        <v>1779200</v>
      </c>
      <c r="E46" s="13">
        <v>1787800</v>
      </c>
      <c r="F46" s="13">
        <v>1594700</v>
      </c>
      <c r="G46" s="13">
        <v>1593400</v>
      </c>
      <c r="H46" s="13">
        <v>1538300</v>
      </c>
      <c r="I46" s="13">
        <v>1557700</v>
      </c>
      <c r="J46" s="13">
        <v>1549500</v>
      </c>
      <c r="K46" s="13">
        <v>1533800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453500</v>
      </c>
      <c r="E48" s="13">
        <v>451900</v>
      </c>
      <c r="F48" s="13">
        <v>456000</v>
      </c>
      <c r="G48" s="13">
        <v>466800</v>
      </c>
      <c r="H48" s="13">
        <v>384200</v>
      </c>
      <c r="I48" s="13">
        <v>381400</v>
      </c>
      <c r="J48" s="13">
        <v>373900</v>
      </c>
      <c r="K48" s="13">
        <v>361300</v>
      </c>
    </row>
    <row r="49" spans="3:11" x14ac:dyDescent="0.2">
      <c r="C49" s="11" t="s">
        <v>57</v>
      </c>
      <c r="D49" s="13">
        <v>5700</v>
      </c>
      <c r="E49" s="13" t="s">
        <v>92</v>
      </c>
      <c r="F49" s="13" t="s">
        <v>92</v>
      </c>
      <c r="G49" s="13" t="s">
        <v>92</v>
      </c>
      <c r="H49" s="13">
        <v>6900</v>
      </c>
      <c r="I49" s="13">
        <v>7200</v>
      </c>
      <c r="J49" s="13">
        <v>7500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48800</v>
      </c>
      <c r="F52" s="13">
        <v>44400</v>
      </c>
      <c r="G52" s="13">
        <v>49900</v>
      </c>
      <c r="H52" s="13">
        <v>71500</v>
      </c>
      <c r="I52" s="13">
        <v>70000</v>
      </c>
      <c r="J52" s="13">
        <v>70000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2289800</v>
      </c>
      <c r="E54" s="13">
        <v>2288500</v>
      </c>
      <c r="F54" s="13">
        <v>2095200</v>
      </c>
      <c r="G54" s="13">
        <v>2110100</v>
      </c>
      <c r="H54" s="13">
        <v>2000900</v>
      </c>
      <c r="I54" s="13">
        <v>2016200</v>
      </c>
      <c r="J54" s="13">
        <v>2000900</v>
      </c>
      <c r="K54" s="13">
        <v>1969700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516300</v>
      </c>
      <c r="E57" s="13">
        <v>553300</v>
      </c>
      <c r="F57" s="13">
        <v>483400</v>
      </c>
      <c r="G57" s="13">
        <v>515500</v>
      </c>
      <c r="H57" s="13">
        <v>444900</v>
      </c>
      <c r="I57" s="13">
        <v>430600</v>
      </c>
      <c r="J57" s="13">
        <v>476500</v>
      </c>
      <c r="K57" s="13">
        <v>517000</v>
      </c>
    </row>
    <row r="58" spans="3:11" x14ac:dyDescent="0.2">
      <c r="C58" s="11" t="s">
        <v>66</v>
      </c>
      <c r="D58" s="13">
        <v>146800</v>
      </c>
      <c r="E58" s="13">
        <v>146000</v>
      </c>
      <c r="F58" s="13">
        <v>107900</v>
      </c>
      <c r="G58" s="13">
        <v>67800</v>
      </c>
      <c r="H58" s="13">
        <v>100700</v>
      </c>
      <c r="I58" s="13">
        <v>139000</v>
      </c>
      <c r="J58" s="13">
        <v>93200</v>
      </c>
      <c r="K58" s="13">
        <v>8600</v>
      </c>
    </row>
    <row r="59" spans="3:11" x14ac:dyDescent="0.2">
      <c r="C59" s="11" t="s">
        <v>67</v>
      </c>
      <c r="D59" s="13">
        <v>340400</v>
      </c>
      <c r="E59" s="13">
        <v>338400</v>
      </c>
      <c r="F59" s="13">
        <v>309500</v>
      </c>
      <c r="G59" s="13">
        <v>306500</v>
      </c>
      <c r="H59" s="13">
        <v>319900</v>
      </c>
      <c r="I59" s="13">
        <v>306100</v>
      </c>
      <c r="J59" s="13">
        <v>275000</v>
      </c>
      <c r="K59" s="13">
        <v>254200</v>
      </c>
    </row>
    <row r="60" spans="3:11" x14ac:dyDescent="0.2">
      <c r="C60" s="11" t="s">
        <v>68</v>
      </c>
      <c r="D60" s="13">
        <v>1003500</v>
      </c>
      <c r="E60" s="13">
        <v>1037600</v>
      </c>
      <c r="F60" s="13">
        <v>900900</v>
      </c>
      <c r="G60" s="13">
        <v>889900</v>
      </c>
      <c r="H60" s="13">
        <v>865500</v>
      </c>
      <c r="I60" s="13">
        <v>875600</v>
      </c>
      <c r="J60" s="13">
        <v>844700</v>
      </c>
      <c r="K60" s="13">
        <v>779800</v>
      </c>
    </row>
    <row r="61" spans="3:11" x14ac:dyDescent="0.2">
      <c r="C61" s="11" t="s">
        <v>69</v>
      </c>
      <c r="D61" s="13">
        <v>188000</v>
      </c>
      <c r="E61" s="13">
        <v>188600</v>
      </c>
      <c r="F61" s="13">
        <v>186300</v>
      </c>
      <c r="G61" s="13">
        <v>186800</v>
      </c>
      <c r="H61" s="13">
        <v>187300</v>
      </c>
      <c r="I61" s="13">
        <v>187600</v>
      </c>
      <c r="J61" s="13">
        <v>187100</v>
      </c>
      <c r="K61" s="13">
        <v>187600</v>
      </c>
    </row>
    <row r="62" spans="3:11" x14ac:dyDescent="0.2">
      <c r="C62" s="11" t="s">
        <v>70</v>
      </c>
      <c r="D62" s="13">
        <v>120900</v>
      </c>
      <c r="E62" s="13">
        <v>117500</v>
      </c>
      <c r="F62" s="13">
        <v>115500</v>
      </c>
      <c r="G62" s="13">
        <v>125100</v>
      </c>
      <c r="H62" s="13">
        <v>82500</v>
      </c>
      <c r="I62" s="13">
        <v>92200</v>
      </c>
      <c r="J62" s="13">
        <v>93600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1312400</v>
      </c>
      <c r="E66" s="13">
        <v>1343700</v>
      </c>
      <c r="F66" s="13">
        <v>1202600</v>
      </c>
      <c r="G66" s="13">
        <v>1201700</v>
      </c>
      <c r="H66" s="13">
        <v>1135300</v>
      </c>
      <c r="I66" s="13">
        <v>1155400</v>
      </c>
      <c r="J66" s="13">
        <v>1125400</v>
      </c>
      <c r="K66" s="13">
        <v>1064500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1295100</v>
      </c>
      <c r="E72" s="13">
        <v>1257400</v>
      </c>
      <c r="F72" s="13">
        <v>1221500</v>
      </c>
      <c r="G72" s="13">
        <v>1208600</v>
      </c>
      <c r="H72" s="13">
        <v>1178700</v>
      </c>
      <c r="I72" s="13">
        <v>1141800</v>
      </c>
      <c r="J72" s="13">
        <v>1117000</v>
      </c>
      <c r="K72" s="13">
        <v>1092300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977500</v>
      </c>
      <c r="E76" s="13">
        <v>944800</v>
      </c>
      <c r="F76" s="13">
        <v>892600</v>
      </c>
      <c r="G76" s="13">
        <v>908400</v>
      </c>
      <c r="H76" s="13">
        <v>865600</v>
      </c>
      <c r="I76" s="13">
        <v>860800</v>
      </c>
      <c r="J76" s="13">
        <v>875400</v>
      </c>
      <c r="K76" s="13">
        <v>905200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44016</v>
      </c>
      <c r="F80" s="12">
        <v>43925</v>
      </c>
      <c r="G80" s="12">
        <v>43834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37700</v>
      </c>
      <c r="E81" s="13">
        <v>35800</v>
      </c>
      <c r="F81" s="13">
        <v>12900</v>
      </c>
      <c r="G81" s="13">
        <v>31000</v>
      </c>
      <c r="H81" s="13">
        <v>36800</v>
      </c>
      <c r="I81" s="13">
        <v>24800</v>
      </c>
      <c r="J81" s="13">
        <v>24800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14000</v>
      </c>
      <c r="G83" s="13">
        <v>14000</v>
      </c>
      <c r="H83" s="13">
        <v>13400</v>
      </c>
      <c r="I83" s="13">
        <v>13300</v>
      </c>
      <c r="J83" s="13">
        <v>12900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47100</v>
      </c>
      <c r="F89" s="13">
        <v>-29300</v>
      </c>
      <c r="G89" s="13">
        <v>74700</v>
      </c>
      <c r="H89" s="13">
        <v>108300</v>
      </c>
      <c r="I89" s="13">
        <v>41600</v>
      </c>
      <c r="J89" s="13">
        <v>-1200</v>
      </c>
      <c r="K89" s="13">
        <v>-33300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-10500</v>
      </c>
      <c r="F91" s="13">
        <v>-17000</v>
      </c>
      <c r="G91" s="13">
        <v>-13700</v>
      </c>
      <c r="H91" s="13">
        <v>-16000</v>
      </c>
      <c r="I91" s="13">
        <v>-20000</v>
      </c>
      <c r="J91" s="13">
        <v>-29700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-10600</v>
      </c>
      <c r="F94" s="13">
        <v>-16600</v>
      </c>
      <c r="G94" s="13">
        <v>-13400</v>
      </c>
      <c r="H94" s="13">
        <v>-16100</v>
      </c>
      <c r="I94" s="13">
        <v>-20000</v>
      </c>
      <c r="J94" s="13">
        <v>-29600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35600</v>
      </c>
      <c r="F100" s="13">
        <v>18700</v>
      </c>
      <c r="G100" s="13">
        <v>-33100</v>
      </c>
      <c r="H100" s="13">
        <v>-71100</v>
      </c>
      <c r="I100" s="13">
        <v>-400</v>
      </c>
      <c r="J100" s="13">
        <v>21500</v>
      </c>
      <c r="K100" s="13">
        <v>-47300</v>
      </c>
    </row>
    <row r="101" spans="3:11" x14ac:dyDescent="0.2">
      <c r="C101" s="11" t="s">
        <v>19</v>
      </c>
      <c r="D101" s="13">
        <v>2500</v>
      </c>
      <c r="E101" s="13">
        <v>200</v>
      </c>
      <c r="F101" s="13">
        <v>-700</v>
      </c>
      <c r="G101" s="13">
        <v>600</v>
      </c>
      <c r="H101" s="13">
        <v>-300</v>
      </c>
      <c r="I101" s="13">
        <v>-200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88300</v>
      </c>
      <c r="E102" s="13">
        <v>72400</v>
      </c>
      <c r="F102" s="13">
        <v>-27800</v>
      </c>
      <c r="G102" s="13">
        <v>28900</v>
      </c>
      <c r="H102" s="13">
        <v>20900</v>
      </c>
      <c r="I102" s="13">
        <v>21000</v>
      </c>
      <c r="J102" s="13">
        <v>-8500</v>
      </c>
      <c r="K102" s="13">
        <v>-104800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28700</v>
      </c>
      <c r="E8" s="13">
        <v>1000</v>
      </c>
      <c r="F8" s="13">
        <v>177200</v>
      </c>
      <c r="G8" s="13">
        <v>143800</v>
      </c>
      <c r="H8" s="13">
        <v>132800</v>
      </c>
      <c r="I8" s="13">
        <v>164000</v>
      </c>
      <c r="J8" s="13">
        <v>195800</v>
      </c>
      <c r="K8" s="13">
        <v>151800</v>
      </c>
    </row>
    <row r="9" spans="1:11" x14ac:dyDescent="0.2">
      <c r="C9" s="11" t="s">
        <v>22</v>
      </c>
      <c r="D9" s="13">
        <v>36200</v>
      </c>
      <c r="E9" s="13">
        <v>20800</v>
      </c>
      <c r="F9" s="13">
        <v>98800</v>
      </c>
      <c r="G9" s="13">
        <v>96800</v>
      </c>
      <c r="H9" s="13">
        <v>88800</v>
      </c>
      <c r="I9" s="13">
        <v>95500</v>
      </c>
      <c r="J9" s="13">
        <v>94300</v>
      </c>
      <c r="K9" s="13">
        <v>90000</v>
      </c>
    </row>
    <row r="10" spans="1:11" x14ac:dyDescent="0.2">
      <c r="C10" s="11" t="s">
        <v>23</v>
      </c>
      <c r="D10" s="13">
        <v>-7500</v>
      </c>
      <c r="E10" s="13">
        <v>-19800</v>
      </c>
      <c r="F10" s="13">
        <v>78400</v>
      </c>
      <c r="G10" s="13">
        <v>47000</v>
      </c>
      <c r="H10" s="13">
        <v>44000</v>
      </c>
      <c r="I10" s="13">
        <v>68500</v>
      </c>
      <c r="J10" s="13">
        <v>101500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22300</v>
      </c>
      <c r="F14" s="13">
        <v>16200</v>
      </c>
      <c r="G14" s="13">
        <v>7100</v>
      </c>
      <c r="H14" s="13">
        <v>300</v>
      </c>
      <c r="I14" s="13">
        <v>200</v>
      </c>
      <c r="J14" s="13">
        <v>100</v>
      </c>
      <c r="K14" s="13">
        <v>-1800</v>
      </c>
    </row>
    <row r="15" spans="1:11" x14ac:dyDescent="0.2">
      <c r="C15" s="11" t="s">
        <v>28</v>
      </c>
      <c r="D15" s="13">
        <v>22500</v>
      </c>
      <c r="E15" s="13">
        <v>22400</v>
      </c>
      <c r="F15" s="13">
        <v>25000</v>
      </c>
      <c r="G15" s="13">
        <v>24300</v>
      </c>
      <c r="H15" s="13">
        <v>29400</v>
      </c>
      <c r="I15" s="13">
        <v>25900</v>
      </c>
      <c r="J15" s="13">
        <v>22300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87000</v>
      </c>
      <c r="F17" s="13">
        <v>173800</v>
      </c>
      <c r="G17" s="13">
        <v>159200</v>
      </c>
      <c r="H17" s="13">
        <v>149300</v>
      </c>
      <c r="I17" s="13">
        <v>153700</v>
      </c>
      <c r="J17" s="13">
        <v>148600</v>
      </c>
      <c r="K17" s="13">
        <v>138000</v>
      </c>
    </row>
    <row r="18" spans="3:11" x14ac:dyDescent="0.2">
      <c r="C18" s="11" t="s">
        <v>30</v>
      </c>
      <c r="D18" s="13">
        <v>-53600</v>
      </c>
      <c r="E18" s="13">
        <v>-86000</v>
      </c>
      <c r="F18" s="13">
        <v>3400</v>
      </c>
      <c r="G18" s="13">
        <v>-15400</v>
      </c>
      <c r="H18" s="13">
        <v>-16500</v>
      </c>
      <c r="I18" s="13">
        <v>10300</v>
      </c>
      <c r="J18" s="13">
        <v>47200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4800</v>
      </c>
      <c r="F20" s="13">
        <v>-3900</v>
      </c>
      <c r="G20" s="13">
        <v>-400</v>
      </c>
      <c r="H20" s="13">
        <v>-2500</v>
      </c>
      <c r="I20" s="13">
        <v>400</v>
      </c>
      <c r="J20" s="13">
        <v>-600</v>
      </c>
      <c r="K20" s="13">
        <v>4600</v>
      </c>
    </row>
    <row r="21" spans="3:11" x14ac:dyDescent="0.2">
      <c r="C21" s="11" t="s">
        <v>33</v>
      </c>
      <c r="D21" s="13">
        <v>-30800</v>
      </c>
      <c r="E21" s="13">
        <v>-58800</v>
      </c>
      <c r="F21" s="13">
        <v>24500</v>
      </c>
      <c r="G21" s="13">
        <v>8400</v>
      </c>
      <c r="H21" s="13">
        <v>10400</v>
      </c>
      <c r="I21" s="13">
        <v>36600</v>
      </c>
      <c r="J21" s="13">
        <v>68900</v>
      </c>
      <c r="K21" s="13">
        <v>40000</v>
      </c>
    </row>
    <row r="22" spans="3:11" x14ac:dyDescent="0.2">
      <c r="C22" s="11" t="s">
        <v>34</v>
      </c>
      <c r="D22" s="13">
        <v>20000</v>
      </c>
      <c r="E22" s="13">
        <v>20900</v>
      </c>
      <c r="F22" s="13">
        <v>21000</v>
      </c>
      <c r="G22" s="13">
        <v>9300</v>
      </c>
      <c r="H22" s="13">
        <v>9900</v>
      </c>
      <c r="I22" s="13">
        <v>10700</v>
      </c>
      <c r="J22" s="13">
        <v>14200</v>
      </c>
      <c r="K22" s="13">
        <v>27100</v>
      </c>
    </row>
    <row r="23" spans="3:11" x14ac:dyDescent="0.2">
      <c r="C23" s="11" t="s">
        <v>35</v>
      </c>
      <c r="D23" s="13">
        <v>-73300</v>
      </c>
      <c r="E23" s="13">
        <v>-102100</v>
      </c>
      <c r="F23" s="13">
        <v>-21400</v>
      </c>
      <c r="G23" s="13">
        <v>-25100</v>
      </c>
      <c r="H23" s="13">
        <v>-28900</v>
      </c>
      <c r="I23" s="13">
        <v>0</v>
      </c>
      <c r="J23" s="13">
        <v>32400</v>
      </c>
      <c r="K23" s="13">
        <v>-8600</v>
      </c>
    </row>
    <row r="24" spans="3:11" x14ac:dyDescent="0.2">
      <c r="C24" s="11" t="s">
        <v>36</v>
      </c>
      <c r="D24" s="13">
        <v>5300</v>
      </c>
      <c r="E24" s="13">
        <v>-14600</v>
      </c>
      <c r="F24" s="13">
        <v>1100</v>
      </c>
      <c r="G24" s="13">
        <v>-7200</v>
      </c>
      <c r="H24" s="13">
        <v>1500</v>
      </c>
      <c r="I24" s="13">
        <v>-1000</v>
      </c>
      <c r="J24" s="13">
        <v>-10500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-78600</v>
      </c>
      <c r="E26" s="13">
        <v>-87500</v>
      </c>
      <c r="F26" s="13">
        <v>-22600</v>
      </c>
      <c r="G26" s="13">
        <v>-17900</v>
      </c>
      <c r="H26" s="13">
        <v>-30500</v>
      </c>
      <c r="I26" s="13">
        <v>1000</v>
      </c>
      <c r="J26" s="13">
        <v>43000</v>
      </c>
      <c r="K26" s="13">
        <v>-14200</v>
      </c>
    </row>
    <row r="27" spans="3:11" x14ac:dyDescent="0.2">
      <c r="C27" s="11" t="s">
        <v>38</v>
      </c>
      <c r="D27" s="13">
        <v>-78600</v>
      </c>
      <c r="E27" s="13">
        <v>-87500</v>
      </c>
      <c r="F27" s="13">
        <v>-22600</v>
      </c>
      <c r="G27" s="13">
        <v>-17900</v>
      </c>
      <c r="H27" s="13">
        <v>-30500</v>
      </c>
      <c r="I27" s="13">
        <v>1000</v>
      </c>
      <c r="J27" s="13">
        <v>43000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-4800</v>
      </c>
      <c r="F32" s="13">
        <v>3900</v>
      </c>
      <c r="G32" s="13">
        <v>400</v>
      </c>
      <c r="H32" s="13">
        <v>2500</v>
      </c>
      <c r="I32" s="13">
        <v>-400</v>
      </c>
      <c r="J32" s="13">
        <v>600</v>
      </c>
      <c r="K32" s="13">
        <v>-4600</v>
      </c>
    </row>
    <row r="33" spans="2:11" x14ac:dyDescent="0.2">
      <c r="C33" s="11" t="s">
        <v>44</v>
      </c>
      <c r="D33" s="13">
        <v>-78600</v>
      </c>
      <c r="E33" s="13">
        <v>-87500</v>
      </c>
      <c r="F33" s="13">
        <v>-22600</v>
      </c>
      <c r="G33" s="13">
        <v>-17900</v>
      </c>
      <c r="H33" s="13">
        <v>-30500</v>
      </c>
      <c r="I33" s="13">
        <v>1000</v>
      </c>
      <c r="J33" s="13">
        <v>43000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-78600</v>
      </c>
      <c r="E35" s="13">
        <v>-87500</v>
      </c>
      <c r="F35" s="13">
        <v>-22600</v>
      </c>
      <c r="G35" s="13">
        <v>-17900</v>
      </c>
      <c r="H35" s="13">
        <v>-30500</v>
      </c>
      <c r="I35" s="13">
        <v>1000</v>
      </c>
      <c r="J35" s="13">
        <v>43000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251000</v>
      </c>
      <c r="F41" s="13">
        <v>69600</v>
      </c>
      <c r="G41" s="13">
        <v>20900</v>
      </c>
      <c r="H41" s="13">
        <v>28200</v>
      </c>
      <c r="I41" s="13">
        <v>104500</v>
      </c>
      <c r="J41" s="13">
        <v>111000</v>
      </c>
      <c r="K41" s="13">
        <v>116400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29800</v>
      </c>
      <c r="F43" s="13">
        <v>67300</v>
      </c>
      <c r="G43" s="13">
        <v>76700</v>
      </c>
      <c r="H43" s="13">
        <v>49100</v>
      </c>
      <c r="I43" s="13">
        <v>65600</v>
      </c>
      <c r="J43" s="13">
        <v>75900</v>
      </c>
      <c r="K43" s="13">
        <v>71200</v>
      </c>
    </row>
    <row r="44" spans="2:11" x14ac:dyDescent="0.2">
      <c r="C44" s="11" t="s">
        <v>52</v>
      </c>
      <c r="D44" s="13">
        <v>13300</v>
      </c>
      <c r="E44" s="13">
        <v>14200</v>
      </c>
      <c r="F44" s="13">
        <v>17200</v>
      </c>
      <c r="G44" s="13">
        <v>16600</v>
      </c>
      <c r="H44" s="13">
        <v>15100</v>
      </c>
      <c r="I44" s="13">
        <v>15600</v>
      </c>
      <c r="J44" s="13">
        <v>16300</v>
      </c>
      <c r="K44" s="13">
        <v>15400</v>
      </c>
    </row>
    <row r="45" spans="2:11" x14ac:dyDescent="0.2">
      <c r="C45" s="11" t="s">
        <v>53</v>
      </c>
      <c r="D45" s="13">
        <v>35100</v>
      </c>
      <c r="E45" s="13">
        <v>35400</v>
      </c>
      <c r="F45" s="13">
        <v>33100</v>
      </c>
      <c r="G45" s="13">
        <v>34100</v>
      </c>
      <c r="H45" s="13">
        <v>35800</v>
      </c>
      <c r="I45" s="13">
        <v>30100</v>
      </c>
      <c r="J45" s="13">
        <v>28100</v>
      </c>
      <c r="K45" s="13">
        <v>29900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1794300</v>
      </c>
      <c r="E48" s="13">
        <v>1810500</v>
      </c>
      <c r="F48" s="13">
        <v>1920600</v>
      </c>
      <c r="G48" s="13">
        <v>1935600</v>
      </c>
      <c r="H48" s="13">
        <v>1905100</v>
      </c>
      <c r="I48" s="13">
        <v>1864100</v>
      </c>
      <c r="J48" s="13">
        <v>1841000</v>
      </c>
      <c r="K48" s="13">
        <v>1808400</v>
      </c>
    </row>
    <row r="49" spans="3:11" x14ac:dyDescent="0.2">
      <c r="C49" s="11" t="s">
        <v>57</v>
      </c>
      <c r="D49" s="13">
        <v>71600</v>
      </c>
      <c r="E49" s="13">
        <v>70700</v>
      </c>
      <c r="F49" s="13">
        <v>70600</v>
      </c>
      <c r="G49" s="13">
        <v>86700</v>
      </c>
      <c r="H49" s="13">
        <v>92300</v>
      </c>
      <c r="I49" s="13">
        <v>87100</v>
      </c>
      <c r="J49" s="13">
        <v>90200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50300</v>
      </c>
      <c r="F52" s="13">
        <v>20600</v>
      </c>
      <c r="G52" s="13">
        <v>21400</v>
      </c>
      <c r="H52" s="13">
        <v>15900</v>
      </c>
      <c r="I52" s="13">
        <v>16000</v>
      </c>
      <c r="J52" s="13">
        <v>15000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2167900</v>
      </c>
      <c r="E54" s="13">
        <v>2267300</v>
      </c>
      <c r="F54" s="13">
        <v>2204200</v>
      </c>
      <c r="G54" s="13">
        <v>2197000</v>
      </c>
      <c r="H54" s="13">
        <v>2144200</v>
      </c>
      <c r="I54" s="13">
        <v>2185700</v>
      </c>
      <c r="J54" s="13">
        <v>2179900</v>
      </c>
      <c r="K54" s="13">
        <v>2135200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32000</v>
      </c>
      <c r="F57" s="13">
        <v>52300</v>
      </c>
      <c r="G57" s="13">
        <v>52900</v>
      </c>
      <c r="H57" s="13">
        <v>38300</v>
      </c>
      <c r="I57" s="13">
        <v>36600</v>
      </c>
      <c r="J57" s="13">
        <v>27600</v>
      </c>
      <c r="K57" s="13">
        <v>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79100</v>
      </c>
      <c r="E59" s="13">
        <v>80800</v>
      </c>
      <c r="F59" s="13">
        <v>102400</v>
      </c>
      <c r="G59" s="13">
        <v>92000</v>
      </c>
      <c r="H59" s="13">
        <v>94200</v>
      </c>
      <c r="I59" s="13">
        <v>100500</v>
      </c>
      <c r="J59" s="13">
        <v>95200</v>
      </c>
      <c r="K59" s="13">
        <v>79700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1252800</v>
      </c>
      <c r="E61" s="13">
        <v>1251900</v>
      </c>
      <c r="F61" s="13">
        <v>1063500</v>
      </c>
      <c r="G61" s="13">
        <v>1040700</v>
      </c>
      <c r="H61" s="13">
        <v>982800</v>
      </c>
      <c r="I61" s="13">
        <v>985000</v>
      </c>
      <c r="J61" s="13">
        <v>987200</v>
      </c>
      <c r="K61" s="13">
        <v>989400</v>
      </c>
    </row>
    <row r="62" spans="3:11" x14ac:dyDescent="0.2">
      <c r="C62" s="11" t="s">
        <v>70</v>
      </c>
      <c r="D62" s="13">
        <v>77500</v>
      </c>
      <c r="E62" s="13">
        <v>91900</v>
      </c>
      <c r="F62" s="13">
        <v>105200</v>
      </c>
      <c r="G62" s="13">
        <v>104700</v>
      </c>
      <c r="H62" s="13">
        <v>110900</v>
      </c>
      <c r="I62" s="13">
        <v>108200</v>
      </c>
      <c r="J62" s="13">
        <v>111500</v>
      </c>
      <c r="K62" s="13">
        <v>111200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1530900</v>
      </c>
      <c r="E66" s="13">
        <v>1556700</v>
      </c>
      <c r="F66" s="13">
        <v>1431500</v>
      </c>
      <c r="G66" s="13">
        <v>1387300</v>
      </c>
      <c r="H66" s="13">
        <v>1319900</v>
      </c>
      <c r="I66" s="13">
        <v>1321800</v>
      </c>
      <c r="J66" s="13">
        <v>1301900</v>
      </c>
      <c r="K66" s="13">
        <v>1295300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-355500</v>
      </c>
      <c r="E72" s="13">
        <v>-276900</v>
      </c>
      <c r="F72" s="13">
        <v>-189500</v>
      </c>
      <c r="G72" s="13">
        <v>-166900</v>
      </c>
      <c r="H72" s="13">
        <v>-149000</v>
      </c>
      <c r="I72" s="13">
        <v>-118500</v>
      </c>
      <c r="J72" s="13">
        <v>-119600</v>
      </c>
      <c r="K72" s="13">
        <v>-162600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636900</v>
      </c>
      <c r="E76" s="13">
        <v>710600</v>
      </c>
      <c r="F76" s="13">
        <v>772700</v>
      </c>
      <c r="G76" s="13">
        <v>809700</v>
      </c>
      <c r="H76" s="13">
        <v>824300</v>
      </c>
      <c r="I76" s="13">
        <v>863900</v>
      </c>
      <c r="J76" s="13">
        <v>878000</v>
      </c>
      <c r="K76" s="13">
        <v>839800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-78600</v>
      </c>
      <c r="E81" s="13">
        <v>-87500</v>
      </c>
      <c r="F81" s="13">
        <v>-22600</v>
      </c>
      <c r="G81" s="13">
        <v>-17900</v>
      </c>
      <c r="H81" s="13">
        <v>-30500</v>
      </c>
      <c r="I81" s="13">
        <v>1000</v>
      </c>
      <c r="J81" s="13">
        <v>43000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22400</v>
      </c>
      <c r="F83" s="13">
        <v>25000</v>
      </c>
      <c r="G83" s="13">
        <v>24300</v>
      </c>
      <c r="H83" s="13">
        <v>29400</v>
      </c>
      <c r="I83" s="13">
        <v>25900</v>
      </c>
      <c r="J83" s="13">
        <v>22300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-55100</v>
      </c>
      <c r="F89" s="13">
        <v>26700</v>
      </c>
      <c r="G89" s="13">
        <v>-20900</v>
      </c>
      <c r="H89" s="13">
        <v>7000</v>
      </c>
      <c r="I89" s="13">
        <v>41400</v>
      </c>
      <c r="J89" s="13">
        <v>44700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-1000</v>
      </c>
      <c r="F91" s="13">
        <v>-6400</v>
      </c>
      <c r="G91" s="13">
        <v>-43500</v>
      </c>
      <c r="H91" s="13">
        <v>-73400</v>
      </c>
      <c r="I91" s="13">
        <v>-43700</v>
      </c>
      <c r="J91" s="13">
        <v>-48300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56800</v>
      </c>
      <c r="F94" s="13">
        <v>2000</v>
      </c>
      <c r="G94" s="13">
        <v>-40500</v>
      </c>
      <c r="H94" s="13">
        <v>-74400</v>
      </c>
      <c r="I94" s="13">
        <v>-42900</v>
      </c>
      <c r="J94" s="13">
        <v>-46000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207600</v>
      </c>
      <c r="F100" s="13">
        <v>19900</v>
      </c>
      <c r="G100" s="13">
        <v>54100</v>
      </c>
      <c r="H100" s="13">
        <v>-8900</v>
      </c>
      <c r="I100" s="13">
        <v>-4900</v>
      </c>
      <c r="J100" s="13">
        <v>-4000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-55800</v>
      </c>
      <c r="E102" s="13">
        <v>209300</v>
      </c>
      <c r="F102" s="13">
        <v>48700</v>
      </c>
      <c r="G102" s="13">
        <v>-7200</v>
      </c>
      <c r="H102" s="13">
        <v>-76300</v>
      </c>
      <c r="I102" s="13">
        <v>-6500</v>
      </c>
      <c r="J102" s="13">
        <v>-5300</v>
      </c>
      <c r="K102" s="13">
        <v>-22400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27500</v>
      </c>
      <c r="E8" s="13">
        <v>26100</v>
      </c>
      <c r="F8" s="13">
        <v>26200</v>
      </c>
      <c r="G8" s="13">
        <v>22500</v>
      </c>
      <c r="H8" s="13">
        <v>19100</v>
      </c>
      <c r="I8" s="13">
        <v>17000</v>
      </c>
      <c r="J8" s="13">
        <v>16700</v>
      </c>
      <c r="K8" s="13">
        <v>13600</v>
      </c>
    </row>
    <row r="9" spans="1:11" x14ac:dyDescent="0.2">
      <c r="C9" s="11" t="s">
        <v>22</v>
      </c>
      <c r="D9" s="13">
        <v>10100</v>
      </c>
      <c r="E9" s="13">
        <v>9000</v>
      </c>
      <c r="F9" s="13">
        <v>9000</v>
      </c>
      <c r="G9" s="13">
        <v>8000</v>
      </c>
      <c r="H9" s="13">
        <v>6900</v>
      </c>
      <c r="I9" s="13">
        <v>6000</v>
      </c>
      <c r="J9" s="13">
        <v>6300</v>
      </c>
      <c r="K9" s="13">
        <v>4900</v>
      </c>
    </row>
    <row r="10" spans="1:11" x14ac:dyDescent="0.2">
      <c r="C10" s="11" t="s">
        <v>23</v>
      </c>
      <c r="D10" s="13">
        <v>17400</v>
      </c>
      <c r="E10" s="13">
        <v>17100</v>
      </c>
      <c r="F10" s="13">
        <v>17200</v>
      </c>
      <c r="G10" s="13">
        <v>14500</v>
      </c>
      <c r="H10" s="13">
        <v>12200</v>
      </c>
      <c r="I10" s="13">
        <v>11000</v>
      </c>
      <c r="J10" s="13">
        <v>10400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14000</v>
      </c>
      <c r="E15" s="13">
        <v>13500</v>
      </c>
      <c r="F15" s="13">
        <v>14100</v>
      </c>
      <c r="G15" s="13">
        <v>11100</v>
      </c>
      <c r="H15" s="13">
        <v>9400</v>
      </c>
      <c r="I15" s="13">
        <v>8500</v>
      </c>
      <c r="J15" s="13">
        <v>8400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25100</v>
      </c>
      <c r="F17" s="13">
        <v>25600</v>
      </c>
      <c r="G17" s="13">
        <v>21100</v>
      </c>
      <c r="H17" s="13">
        <v>18500</v>
      </c>
      <c r="I17" s="13">
        <v>16200</v>
      </c>
      <c r="J17" s="13">
        <v>16300</v>
      </c>
      <c r="K17" s="13">
        <v>15100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600</v>
      </c>
      <c r="G18" s="13">
        <v>1400</v>
      </c>
      <c r="H18" s="13">
        <v>600</v>
      </c>
      <c r="I18" s="13">
        <v>800</v>
      </c>
      <c r="J18" s="13">
        <v>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14800</v>
      </c>
      <c r="E21" s="13">
        <v>14500</v>
      </c>
      <c r="F21" s="13">
        <v>14700</v>
      </c>
      <c r="G21" s="13">
        <v>12500</v>
      </c>
      <c r="H21" s="13">
        <v>10100</v>
      </c>
      <c r="I21" s="13">
        <v>9200</v>
      </c>
      <c r="J21" s="13">
        <v>8700</v>
      </c>
      <c r="K21" s="13">
        <v>7100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4900</v>
      </c>
      <c r="G22" s="13">
        <v>3900</v>
      </c>
      <c r="H22" s="13">
        <v>3600</v>
      </c>
      <c r="I22" s="13">
        <v>3600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-3800</v>
      </c>
      <c r="E23" s="13">
        <v>-3900</v>
      </c>
      <c r="F23" s="13">
        <v>-4300</v>
      </c>
      <c r="G23" s="13">
        <v>-2500</v>
      </c>
      <c r="H23" s="13">
        <v>-3000</v>
      </c>
      <c r="I23" s="13">
        <v>-2900</v>
      </c>
      <c r="J23" s="13">
        <v>-3600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-3900</v>
      </c>
      <c r="F26" s="13">
        <v>-4300</v>
      </c>
      <c r="G26" s="13">
        <v>-2500</v>
      </c>
      <c r="H26" s="13">
        <v>-3000</v>
      </c>
      <c r="I26" s="13">
        <v>-2900</v>
      </c>
      <c r="J26" s="13">
        <v>-3600</v>
      </c>
      <c r="K26" s="13">
        <v>-4500</v>
      </c>
    </row>
    <row r="27" spans="3:11" x14ac:dyDescent="0.2">
      <c r="C27" s="11" t="s">
        <v>38</v>
      </c>
      <c r="D27" s="13">
        <v>-7100</v>
      </c>
      <c r="E27" s="13">
        <v>-7200</v>
      </c>
      <c r="F27" s="13">
        <v>-7600</v>
      </c>
      <c r="G27" s="13">
        <v>-5900</v>
      </c>
      <c r="H27" s="13">
        <v>-6200</v>
      </c>
      <c r="I27" s="13">
        <v>-6000</v>
      </c>
      <c r="J27" s="13">
        <v>-6500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-7100</v>
      </c>
      <c r="E33" s="13">
        <v>-7200</v>
      </c>
      <c r="F33" s="13">
        <v>-7600</v>
      </c>
      <c r="G33" s="13">
        <v>-5900</v>
      </c>
      <c r="H33" s="13">
        <v>-6200</v>
      </c>
      <c r="I33" s="13">
        <v>-6000</v>
      </c>
      <c r="J33" s="13">
        <v>-6500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-7200</v>
      </c>
      <c r="F35" s="13">
        <v>-7600</v>
      </c>
      <c r="G35" s="13">
        <v>-5900</v>
      </c>
      <c r="H35" s="13">
        <v>-6200</v>
      </c>
      <c r="I35" s="13">
        <v>-6000</v>
      </c>
      <c r="J35" s="13">
        <v>-6500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14000</v>
      </c>
      <c r="F41" s="13">
        <v>30400</v>
      </c>
      <c r="G41" s="13">
        <v>10500</v>
      </c>
      <c r="H41" s="13">
        <v>25700</v>
      </c>
      <c r="I41" s="13">
        <v>13000</v>
      </c>
      <c r="J41" s="13">
        <v>5200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15300</v>
      </c>
      <c r="F45" s="13">
        <v>11400</v>
      </c>
      <c r="G45" s="13">
        <v>11900</v>
      </c>
      <c r="H45" s="13">
        <v>11100</v>
      </c>
      <c r="I45" s="13">
        <v>11200</v>
      </c>
      <c r="J45" s="13">
        <v>9000</v>
      </c>
      <c r="K45" s="13">
        <v>9600</v>
      </c>
    </row>
    <row r="46" spans="2:11" x14ac:dyDescent="0.2">
      <c r="C46" s="11" t="s">
        <v>54</v>
      </c>
      <c r="D46" s="13">
        <v>29600</v>
      </c>
      <c r="E46" s="13">
        <v>29200</v>
      </c>
      <c r="F46" s="13">
        <v>41700</v>
      </c>
      <c r="G46" s="13">
        <v>22400</v>
      </c>
      <c r="H46" s="13">
        <v>36800</v>
      </c>
      <c r="I46" s="13">
        <v>24200</v>
      </c>
      <c r="J46" s="13">
        <v>14100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697400</v>
      </c>
      <c r="E48" s="13">
        <v>657600</v>
      </c>
      <c r="F48" s="13">
        <v>665200</v>
      </c>
      <c r="G48" s="13">
        <v>591900</v>
      </c>
      <c r="H48" s="13">
        <v>508100</v>
      </c>
      <c r="I48" s="13">
        <v>423100</v>
      </c>
      <c r="J48" s="13">
        <v>412500</v>
      </c>
      <c r="K48" s="13">
        <v>411300</v>
      </c>
    </row>
    <row r="49" spans="3:11" x14ac:dyDescent="0.2">
      <c r="C49" s="11" t="s">
        <v>57</v>
      </c>
      <c r="D49" s="13">
        <v>58700</v>
      </c>
      <c r="E49" s="13">
        <v>57300</v>
      </c>
      <c r="F49" s="13">
        <v>62300</v>
      </c>
      <c r="G49" s="13">
        <v>57100</v>
      </c>
      <c r="H49" s="13">
        <v>45800</v>
      </c>
      <c r="I49" s="13">
        <v>34900</v>
      </c>
      <c r="J49" s="13">
        <v>35300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20500</v>
      </c>
      <c r="F52" s="13">
        <v>22100</v>
      </c>
      <c r="G52" s="13">
        <v>14100</v>
      </c>
      <c r="H52" s="13">
        <v>11200</v>
      </c>
      <c r="I52" s="13">
        <v>10500</v>
      </c>
      <c r="J52" s="13">
        <v>11600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806800</v>
      </c>
      <c r="E54" s="13">
        <v>764600</v>
      </c>
      <c r="F54" s="13">
        <v>791300</v>
      </c>
      <c r="G54" s="13">
        <v>685500</v>
      </c>
      <c r="H54" s="13">
        <v>601800</v>
      </c>
      <c r="I54" s="13">
        <v>492700</v>
      </c>
      <c r="J54" s="13">
        <v>473500</v>
      </c>
      <c r="K54" s="13">
        <v>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42600</v>
      </c>
      <c r="F57" s="13">
        <v>42500</v>
      </c>
      <c r="G57" s="13">
        <v>36300</v>
      </c>
      <c r="H57" s="13">
        <v>32200</v>
      </c>
      <c r="I57" s="13">
        <v>26600</v>
      </c>
      <c r="J57" s="13">
        <v>24900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7900</v>
      </c>
      <c r="F59" s="13">
        <v>8500</v>
      </c>
      <c r="G59" s="13">
        <v>8300</v>
      </c>
      <c r="H59" s="13">
        <v>7600</v>
      </c>
      <c r="I59" s="13">
        <v>6400</v>
      </c>
      <c r="J59" s="13">
        <v>6600</v>
      </c>
      <c r="K59" s="13">
        <v>7100</v>
      </c>
    </row>
    <row r="60" spans="3:11" x14ac:dyDescent="0.2">
      <c r="C60" s="11" t="s">
        <v>68</v>
      </c>
      <c r="D60" s="13">
        <v>54600</v>
      </c>
      <c r="E60" s="13">
        <v>50500</v>
      </c>
      <c r="F60" s="13">
        <v>51100</v>
      </c>
      <c r="G60" s="13">
        <v>44600</v>
      </c>
      <c r="H60" s="13">
        <v>39800</v>
      </c>
      <c r="I60" s="13">
        <v>33000</v>
      </c>
      <c r="J60" s="13">
        <v>31500</v>
      </c>
      <c r="K60" s="13">
        <v>29100</v>
      </c>
    </row>
    <row r="61" spans="3:11" x14ac:dyDescent="0.2">
      <c r="C61" s="11" t="s">
        <v>69</v>
      </c>
      <c r="D61" s="13">
        <v>411000</v>
      </c>
      <c r="E61" s="13">
        <v>467300</v>
      </c>
      <c r="F61" s="13">
        <v>497400</v>
      </c>
      <c r="G61" s="13">
        <v>397500</v>
      </c>
      <c r="H61" s="13">
        <v>319400</v>
      </c>
      <c r="I61" s="13">
        <v>288000</v>
      </c>
      <c r="J61" s="13">
        <v>320800</v>
      </c>
      <c r="K61" s="13">
        <v>317200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467500</v>
      </c>
      <c r="E66" s="13">
        <v>522500</v>
      </c>
      <c r="F66" s="13">
        <v>554600</v>
      </c>
      <c r="G66" s="13">
        <v>448800</v>
      </c>
      <c r="H66" s="13">
        <v>371200</v>
      </c>
      <c r="I66" s="13">
        <v>333600</v>
      </c>
      <c r="J66" s="13">
        <v>365700</v>
      </c>
      <c r="K66" s="13">
        <v>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134200</v>
      </c>
      <c r="E70" s="13">
        <v>132400</v>
      </c>
      <c r="F70" s="13">
        <v>130500</v>
      </c>
      <c r="G70" s="13">
        <v>128700</v>
      </c>
      <c r="H70" s="13">
        <v>126800</v>
      </c>
      <c r="I70" s="13">
        <v>124900</v>
      </c>
      <c r="J70" s="13">
        <v>123000</v>
      </c>
      <c r="K70" s="13">
        <v>121100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-159700</v>
      </c>
      <c r="E72" s="13">
        <v>-156100</v>
      </c>
      <c r="F72" s="13">
        <v>-152400</v>
      </c>
      <c r="G72" s="13">
        <v>-148400</v>
      </c>
      <c r="H72" s="13">
        <v>-146100</v>
      </c>
      <c r="I72" s="13">
        <v>-143400</v>
      </c>
      <c r="J72" s="13">
        <v>-140900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205100</v>
      </c>
      <c r="E76" s="13">
        <v>109800</v>
      </c>
      <c r="F76" s="13">
        <v>106100</v>
      </c>
      <c r="G76" s="13">
        <v>108000</v>
      </c>
      <c r="H76" s="13">
        <v>103900</v>
      </c>
      <c r="I76" s="13">
        <v>34200</v>
      </c>
      <c r="J76" s="13">
        <v>-15100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-7100</v>
      </c>
      <c r="E81" s="13">
        <v>-7200</v>
      </c>
      <c r="F81" s="13">
        <v>-7600</v>
      </c>
      <c r="G81" s="13">
        <v>-5900</v>
      </c>
      <c r="H81" s="13">
        <v>-6200</v>
      </c>
      <c r="I81" s="13">
        <v>-6000</v>
      </c>
      <c r="J81" s="13">
        <v>-6500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13500</v>
      </c>
      <c r="F83" s="13">
        <v>14100</v>
      </c>
      <c r="G83" s="13">
        <v>11100</v>
      </c>
      <c r="H83" s="13">
        <v>9400</v>
      </c>
      <c r="I83" s="13">
        <v>8500</v>
      </c>
      <c r="J83" s="13">
        <v>8400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14300</v>
      </c>
      <c r="F89" s="13">
        <v>6300</v>
      </c>
      <c r="G89" s="13">
        <v>10000</v>
      </c>
      <c r="H89" s="13">
        <v>10700</v>
      </c>
      <c r="I89" s="13">
        <v>6600</v>
      </c>
      <c r="J89" s="13">
        <v>400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-1900</v>
      </c>
      <c r="G91" s="13">
        <v>-2100</v>
      </c>
      <c r="H91" s="13">
        <v>-1500</v>
      </c>
      <c r="I91" s="13">
        <v>-400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-1400</v>
      </c>
      <c r="F94" s="13">
        <v>-90900</v>
      </c>
      <c r="G94" s="13">
        <v>-104900</v>
      </c>
      <c r="H94" s="13">
        <v>-71100</v>
      </c>
      <c r="I94" s="13">
        <v>-17600</v>
      </c>
      <c r="J94" s="13">
        <v>-6900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-5900</v>
      </c>
      <c r="F96" s="13">
        <v>-5000</v>
      </c>
      <c r="G96" s="13">
        <v>-7600</v>
      </c>
      <c r="H96" s="13">
        <v>-6200</v>
      </c>
      <c r="I96" s="13">
        <v>-3900</v>
      </c>
      <c r="J96" s="13">
        <v>-2300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-25400</v>
      </c>
      <c r="F100" s="13">
        <v>103900</v>
      </c>
      <c r="G100" s="13">
        <v>80500</v>
      </c>
      <c r="H100" s="13">
        <v>73000</v>
      </c>
      <c r="I100" s="13">
        <v>21100</v>
      </c>
      <c r="J100" s="13">
        <v>5600</v>
      </c>
      <c r="K100" s="13">
        <v>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-12500</v>
      </c>
      <c r="F102" s="13">
        <v>19300</v>
      </c>
      <c r="G102" s="13">
        <v>-14400</v>
      </c>
      <c r="H102" s="13">
        <v>12600</v>
      </c>
      <c r="I102" s="13">
        <v>10100</v>
      </c>
      <c r="J102" s="13">
        <v>-800</v>
      </c>
      <c r="K102" s="13">
        <v>3400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21000</v>
      </c>
      <c r="H12" s="13">
        <v>300</v>
      </c>
      <c r="I12" s="13">
        <v>1100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700</v>
      </c>
      <c r="H17" s="13">
        <v>1900</v>
      </c>
      <c r="I17" s="13">
        <v>20300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-700</v>
      </c>
      <c r="H18" s="13">
        <v>-1900</v>
      </c>
      <c r="I18" s="13">
        <v>-20300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-1300</v>
      </c>
      <c r="G20" s="13">
        <v>-1000</v>
      </c>
      <c r="H20" s="13">
        <v>400</v>
      </c>
      <c r="I20" s="13">
        <v>-200</v>
      </c>
      <c r="J20" s="13">
        <v>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-2400</v>
      </c>
      <c r="G21" s="13">
        <v>-1700</v>
      </c>
      <c r="H21" s="13">
        <v>-1500</v>
      </c>
      <c r="I21" s="13">
        <v>-20500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700</v>
      </c>
      <c r="G22" s="13">
        <v>900</v>
      </c>
      <c r="H22" s="13">
        <v>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-2200</v>
      </c>
      <c r="F23" s="13">
        <v>-3100</v>
      </c>
      <c r="G23" s="13">
        <v>-2600</v>
      </c>
      <c r="H23" s="13">
        <v>-1500</v>
      </c>
      <c r="I23" s="13">
        <v>-20900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-3100</v>
      </c>
      <c r="G26" s="13">
        <v>-2600</v>
      </c>
      <c r="H26" s="13">
        <v>-1500</v>
      </c>
      <c r="I26" s="13">
        <v>-20900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-3100</v>
      </c>
      <c r="G27" s="13">
        <v>-2600</v>
      </c>
      <c r="H27" s="13">
        <v>-1500</v>
      </c>
      <c r="I27" s="13">
        <v>-20900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1300</v>
      </c>
      <c r="G32" s="13">
        <v>1000</v>
      </c>
      <c r="H32" s="13">
        <v>-400</v>
      </c>
      <c r="I32" s="13">
        <v>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-3100</v>
      </c>
      <c r="G33" s="13">
        <v>-2600</v>
      </c>
      <c r="H33" s="13">
        <v>-1500</v>
      </c>
      <c r="I33" s="13">
        <v>-20900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-3100</v>
      </c>
      <c r="G35" s="13">
        <v>-2600</v>
      </c>
      <c r="H35" s="13">
        <v>-1500</v>
      </c>
      <c r="I35" s="13">
        <v>-20900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200</v>
      </c>
      <c r="H41" s="13">
        <v>200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200</v>
      </c>
      <c r="H46" s="13">
        <v>200</v>
      </c>
      <c r="I46" s="13">
        <v>300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700</v>
      </c>
      <c r="G54" s="13">
        <v>200</v>
      </c>
      <c r="H54" s="13">
        <v>200</v>
      </c>
      <c r="I54" s="13">
        <v>300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0</v>
      </c>
      <c r="H57" s="13">
        <v>100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400</v>
      </c>
      <c r="G58" s="13">
        <v>300</v>
      </c>
      <c r="H58" s="13">
        <v>400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2800</v>
      </c>
      <c r="F59" s="13">
        <v>4500</v>
      </c>
      <c r="G59" s="13">
        <v>2400</v>
      </c>
      <c r="H59" s="13">
        <v>1000</v>
      </c>
      <c r="I59" s="13">
        <v>1600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3700</v>
      </c>
      <c r="F60" s="13">
        <v>5200</v>
      </c>
      <c r="G60" s="13">
        <v>2700</v>
      </c>
      <c r="H60" s="13">
        <v>1500</v>
      </c>
      <c r="I60" s="13">
        <v>1900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3700</v>
      </c>
      <c r="F66" s="13">
        <v>5200</v>
      </c>
      <c r="G66" s="13">
        <v>2700</v>
      </c>
      <c r="H66" s="13">
        <v>1500</v>
      </c>
      <c r="I66" s="13">
        <v>1900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-36000</v>
      </c>
      <c r="F72" s="13">
        <v>-33800</v>
      </c>
      <c r="G72" s="13">
        <v>-30700</v>
      </c>
      <c r="H72" s="13">
        <v>-28100</v>
      </c>
      <c r="I72" s="13">
        <v>-26600</v>
      </c>
      <c r="J72" s="13">
        <v>-5700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-3100</v>
      </c>
      <c r="F76" s="13">
        <v>-4500</v>
      </c>
      <c r="G76" s="13">
        <v>-2500</v>
      </c>
      <c r="H76" s="13">
        <v>-1300</v>
      </c>
      <c r="I76" s="13">
        <v>-1600</v>
      </c>
      <c r="J76" s="13">
        <v>-1600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-3100</v>
      </c>
      <c r="G81" s="13">
        <v>-2600</v>
      </c>
      <c r="H81" s="13">
        <v>-1500</v>
      </c>
      <c r="I81" s="13">
        <v>-20900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-600</v>
      </c>
      <c r="G89" s="13">
        <v>-800</v>
      </c>
      <c r="H89" s="13">
        <v>-500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1100</v>
      </c>
      <c r="F100" s="13">
        <v>800</v>
      </c>
      <c r="G100" s="13">
        <v>700</v>
      </c>
      <c r="H100" s="13">
        <v>500</v>
      </c>
      <c r="I100" s="13">
        <v>600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7446000</v>
      </c>
      <c r="E8" s="13">
        <v>6651000</v>
      </c>
      <c r="F8" s="13">
        <v>7153000</v>
      </c>
      <c r="G8" s="13">
        <v>7713000</v>
      </c>
      <c r="H8" s="13">
        <v>7642000</v>
      </c>
      <c r="I8" s="13">
        <v>7699000</v>
      </c>
      <c r="J8" s="13">
        <v>6751000</v>
      </c>
      <c r="K8" s="13">
        <v>7499000</v>
      </c>
    </row>
    <row r="9" spans="1:11" x14ac:dyDescent="0.2">
      <c r="C9" s="11" t="s">
        <v>22</v>
      </c>
      <c r="D9" s="13">
        <v>2416000</v>
      </c>
      <c r="E9" s="13">
        <v>2179000</v>
      </c>
      <c r="F9" s="13">
        <v>2402000</v>
      </c>
      <c r="G9" s="13">
        <v>2778000</v>
      </c>
      <c r="H9" s="13">
        <v>2605000</v>
      </c>
      <c r="I9" s="13">
        <v>2665000</v>
      </c>
      <c r="J9" s="13">
        <v>2465000</v>
      </c>
      <c r="K9" s="13">
        <v>2781000</v>
      </c>
    </row>
    <row r="10" spans="1:11" x14ac:dyDescent="0.2">
      <c r="C10" s="11" t="s">
        <v>23</v>
      </c>
      <c r="D10" s="13">
        <v>5030000</v>
      </c>
      <c r="E10" s="13">
        <v>4472000</v>
      </c>
      <c r="F10" s="13">
        <v>4751000</v>
      </c>
      <c r="G10" s="13">
        <v>4935000</v>
      </c>
      <c r="H10" s="13">
        <v>5037000</v>
      </c>
      <c r="I10" s="13">
        <v>5034000</v>
      </c>
      <c r="J10" s="13">
        <v>4286000</v>
      </c>
      <c r="K10" s="13">
        <v>4718000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71000</v>
      </c>
      <c r="F14" s="13" t="s">
        <v>92</v>
      </c>
      <c r="G14" s="13">
        <v>357000</v>
      </c>
      <c r="H14" s="13">
        <v>22000</v>
      </c>
      <c r="I14" s="13">
        <v>23000</v>
      </c>
      <c r="J14" s="13">
        <v>453000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19000</v>
      </c>
      <c r="F15" s="13">
        <v>18000</v>
      </c>
      <c r="G15" s="13">
        <v>16000</v>
      </c>
      <c r="H15" s="13">
        <v>15000</v>
      </c>
      <c r="I15" s="13">
        <v>16000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4203000</v>
      </c>
      <c r="E17" s="13">
        <v>3920000</v>
      </c>
      <c r="F17" s="13">
        <v>4364000</v>
      </c>
      <c r="G17" s="13">
        <v>5207000</v>
      </c>
      <c r="H17" s="13">
        <v>4854000</v>
      </c>
      <c r="I17" s="13">
        <v>4512000</v>
      </c>
      <c r="J17" s="13">
        <v>4701000</v>
      </c>
      <c r="K17" s="13">
        <v>4797000</v>
      </c>
    </row>
    <row r="18" spans="3:11" x14ac:dyDescent="0.2">
      <c r="C18" s="11" t="s">
        <v>30</v>
      </c>
      <c r="D18" s="13">
        <v>3243000</v>
      </c>
      <c r="E18" s="13">
        <v>2731000</v>
      </c>
      <c r="F18" s="13">
        <v>2789000</v>
      </c>
      <c r="G18" s="13">
        <v>2506000</v>
      </c>
      <c r="H18" s="13">
        <v>2788000</v>
      </c>
      <c r="I18" s="13">
        <v>3187000</v>
      </c>
      <c r="J18" s="13">
        <v>2050000</v>
      </c>
      <c r="K18" s="13">
        <v>2702000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-186000</v>
      </c>
      <c r="E20" s="13">
        <v>-184000</v>
      </c>
      <c r="F20" s="13">
        <v>-152000</v>
      </c>
      <c r="G20" s="13">
        <v>-164000</v>
      </c>
      <c r="H20" s="13">
        <v>-152000</v>
      </c>
      <c r="I20" s="13">
        <v>-170000</v>
      </c>
      <c r="J20" s="13">
        <v>-173000</v>
      </c>
      <c r="K20" s="13">
        <v>-147000</v>
      </c>
    </row>
    <row r="21" spans="3:11" x14ac:dyDescent="0.2">
      <c r="C21" s="11" t="s">
        <v>33</v>
      </c>
      <c r="D21" s="13">
        <v>3296000</v>
      </c>
      <c r="E21" s="13">
        <v>2776000</v>
      </c>
      <c r="F21" s="13">
        <v>2878000</v>
      </c>
      <c r="G21" s="13">
        <v>2597000</v>
      </c>
      <c r="H21" s="13">
        <v>2873000</v>
      </c>
      <c r="I21" s="13">
        <v>3249000</v>
      </c>
      <c r="J21" s="13">
        <v>2117000</v>
      </c>
      <c r="K21" s="13">
        <v>2810000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3057000</v>
      </c>
      <c r="E23" s="13">
        <v>2547000</v>
      </c>
      <c r="F23" s="13">
        <v>2637000</v>
      </c>
      <c r="G23" s="13">
        <v>2342000</v>
      </c>
      <c r="H23" s="13">
        <v>2636000</v>
      </c>
      <c r="I23" s="13">
        <v>3017000</v>
      </c>
      <c r="J23" s="13">
        <v>1877000</v>
      </c>
      <c r="K23" s="13">
        <v>2555000</v>
      </c>
    </row>
    <row r="24" spans="3:11" x14ac:dyDescent="0.2">
      <c r="C24" s="11" t="s">
        <v>36</v>
      </c>
      <c r="D24" s="13">
        <v>640000</v>
      </c>
      <c r="E24" s="13">
        <v>528000</v>
      </c>
      <c r="F24" s="13">
        <v>596000</v>
      </c>
      <c r="G24" s="13">
        <v>623000</v>
      </c>
      <c r="H24" s="13">
        <v>635000</v>
      </c>
      <c r="I24" s="13">
        <v>611000</v>
      </c>
      <c r="J24" s="13">
        <v>424000</v>
      </c>
      <c r="K24" s="13">
        <v>520000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2417000</v>
      </c>
      <c r="E26" s="13">
        <v>2019000</v>
      </c>
      <c r="F26" s="13">
        <v>2041000</v>
      </c>
      <c r="G26" s="13">
        <v>1719000</v>
      </c>
      <c r="H26" s="13">
        <v>2001000</v>
      </c>
      <c r="I26" s="13">
        <v>2406000</v>
      </c>
      <c r="J26" s="13">
        <v>1453000</v>
      </c>
      <c r="K26" s="13">
        <v>2035000</v>
      </c>
    </row>
    <row r="27" spans="3:11" x14ac:dyDescent="0.2">
      <c r="C27" s="11" t="s">
        <v>38</v>
      </c>
      <c r="D27" s="13">
        <v>2302000</v>
      </c>
      <c r="E27" s="13">
        <v>1942000</v>
      </c>
      <c r="F27" s="13">
        <v>1821000</v>
      </c>
      <c r="G27" s="13">
        <v>1612000</v>
      </c>
      <c r="H27" s="13">
        <v>1891000</v>
      </c>
      <c r="I27" s="13">
        <v>2314000</v>
      </c>
      <c r="J27" s="13">
        <v>1350000</v>
      </c>
      <c r="K27" s="13">
        <v>1938000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186000</v>
      </c>
      <c r="E32" s="13">
        <v>184000</v>
      </c>
      <c r="F32" s="13">
        <v>152000</v>
      </c>
      <c r="G32" s="13">
        <v>164000</v>
      </c>
      <c r="H32" s="13">
        <v>152000</v>
      </c>
      <c r="I32" s="13">
        <v>170000</v>
      </c>
      <c r="J32" s="13">
        <v>173000</v>
      </c>
      <c r="K32" s="13">
        <v>147000</v>
      </c>
    </row>
    <row r="33" spans="2:11" x14ac:dyDescent="0.2">
      <c r="C33" s="11" t="s">
        <v>44</v>
      </c>
      <c r="D33" s="13">
        <v>2302000</v>
      </c>
      <c r="E33" s="13">
        <v>1942000</v>
      </c>
      <c r="F33" s="13">
        <v>1821000</v>
      </c>
      <c r="G33" s="13">
        <v>1612000</v>
      </c>
      <c r="H33" s="13">
        <v>1891000</v>
      </c>
      <c r="I33" s="13">
        <v>2314000</v>
      </c>
      <c r="J33" s="13">
        <v>1350000</v>
      </c>
      <c r="K33" s="13">
        <v>1907000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2302000</v>
      </c>
      <c r="E35" s="13">
        <v>1942000</v>
      </c>
      <c r="F35" s="13">
        <v>1821000</v>
      </c>
      <c r="G35" s="13">
        <v>1612000</v>
      </c>
      <c r="H35" s="13">
        <v>1891000</v>
      </c>
      <c r="I35" s="13">
        <v>2314000</v>
      </c>
      <c r="J35" s="13">
        <v>1350000</v>
      </c>
      <c r="K35" s="13">
        <v>1907000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4821000</v>
      </c>
      <c r="E41" s="13">
        <v>4200000</v>
      </c>
      <c r="F41" s="13">
        <v>3746000</v>
      </c>
      <c r="G41" s="13">
        <v>6861000</v>
      </c>
      <c r="H41" s="13">
        <v>6507000</v>
      </c>
      <c r="I41" s="13">
        <v>4008000</v>
      </c>
      <c r="J41" s="13">
        <v>3081000</v>
      </c>
      <c r="K41" s="13">
        <v>6593000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3712000</v>
      </c>
      <c r="E43" s="13">
        <v>3944000</v>
      </c>
      <c r="F43" s="13">
        <v>3334000</v>
      </c>
      <c r="G43" s="13">
        <v>3717000</v>
      </c>
      <c r="H43" s="13">
        <v>3729000</v>
      </c>
      <c r="I43" s="13">
        <v>4074000</v>
      </c>
      <c r="J43" s="13">
        <v>3535000</v>
      </c>
      <c r="K43" s="13">
        <v>3564000</v>
      </c>
    </row>
    <row r="44" spans="2:11" x14ac:dyDescent="0.2">
      <c r="C44" s="11" t="s">
        <v>52</v>
      </c>
      <c r="D44" s="13">
        <v>8160000</v>
      </c>
      <c r="E44" s="13">
        <v>8968000</v>
      </c>
      <c r="F44" s="13">
        <v>9045000</v>
      </c>
      <c r="G44" s="13">
        <v>9235000</v>
      </c>
      <c r="H44" s="13">
        <v>8529000</v>
      </c>
      <c r="I44" s="13">
        <v>8255000</v>
      </c>
      <c r="J44" s="13">
        <v>8318000</v>
      </c>
      <c r="K44" s="13">
        <v>8804000</v>
      </c>
    </row>
    <row r="45" spans="2:11" x14ac:dyDescent="0.2">
      <c r="C45" s="11" t="s">
        <v>53</v>
      </c>
      <c r="D45" s="13">
        <v>760000</v>
      </c>
      <c r="E45" s="13">
        <v>664000</v>
      </c>
      <c r="F45" s="13">
        <v>736000</v>
      </c>
      <c r="G45" s="13">
        <v>701000</v>
      </c>
      <c r="H45" s="13">
        <v>810000</v>
      </c>
      <c r="I45" s="13">
        <v>826000</v>
      </c>
      <c r="J45" s="13">
        <v>807000</v>
      </c>
      <c r="K45" s="13">
        <v>481000</v>
      </c>
    </row>
    <row r="46" spans="2:11" x14ac:dyDescent="0.2">
      <c r="C46" s="11" t="s">
        <v>54</v>
      </c>
      <c r="D46" s="13">
        <v>17453000</v>
      </c>
      <c r="E46" s="13">
        <v>17776000</v>
      </c>
      <c r="F46" s="13">
        <v>16861000</v>
      </c>
      <c r="G46" s="13">
        <v>20514000</v>
      </c>
      <c r="H46" s="13">
        <v>19575000</v>
      </c>
      <c r="I46" s="13">
        <v>17163000</v>
      </c>
      <c r="J46" s="13">
        <v>15741000</v>
      </c>
      <c r="K46" s="13">
        <v>19442000</v>
      </c>
    </row>
    <row r="47" spans="2:11" x14ac:dyDescent="0.2">
      <c r="C47" s="11" t="s">
        <v>55</v>
      </c>
      <c r="D47" s="13">
        <v>4579000</v>
      </c>
      <c r="E47" s="13">
        <v>4516000</v>
      </c>
      <c r="F47" s="13">
        <v>4390000</v>
      </c>
      <c r="G47" s="13">
        <v>4635000</v>
      </c>
      <c r="H47" s="13">
        <v>4499000</v>
      </c>
      <c r="I47" s="13">
        <v>4665000</v>
      </c>
      <c r="J47" s="13">
        <v>4578000</v>
      </c>
      <c r="K47" s="13">
        <v>1269000</v>
      </c>
    </row>
    <row r="48" spans="2:11" x14ac:dyDescent="0.2">
      <c r="C48" s="11" t="s">
        <v>56</v>
      </c>
      <c r="D48" s="13">
        <v>6134000</v>
      </c>
      <c r="E48" s="13">
        <v>6184000</v>
      </c>
      <c r="F48" s="13">
        <v>6107000</v>
      </c>
      <c r="G48" s="13">
        <v>7397000</v>
      </c>
      <c r="H48" s="13">
        <v>7352000</v>
      </c>
      <c r="I48" s="13">
        <v>7627000</v>
      </c>
      <c r="J48" s="13">
        <v>7601000</v>
      </c>
      <c r="K48" s="13">
        <v>7201000</v>
      </c>
    </row>
    <row r="49" spans="3:11" x14ac:dyDescent="0.2">
      <c r="C49" s="11" t="s">
        <v>57</v>
      </c>
      <c r="D49" s="13">
        <v>7573000</v>
      </c>
      <c r="E49" s="13">
        <v>7601000</v>
      </c>
      <c r="F49" s="13">
        <v>7134000</v>
      </c>
      <c r="G49" s="13">
        <v>7971000</v>
      </c>
      <c r="H49" s="13">
        <v>7808000</v>
      </c>
      <c r="I49" s="13">
        <v>7958000</v>
      </c>
      <c r="J49" s="13">
        <v>7904000</v>
      </c>
      <c r="K49" s="13">
        <v>9467000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3390000</v>
      </c>
      <c r="E52" s="13">
        <v>3085000</v>
      </c>
      <c r="F52" s="13">
        <v>3002000</v>
      </c>
      <c r="G52" s="13">
        <v>2358000</v>
      </c>
      <c r="H52" s="13">
        <v>2186000</v>
      </c>
      <c r="I52" s="13">
        <v>2510000</v>
      </c>
      <c r="J52" s="13">
        <v>2218000</v>
      </c>
      <c r="K52" s="13">
        <v>2422000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39129000</v>
      </c>
      <c r="E54" s="13">
        <v>39162000</v>
      </c>
      <c r="F54" s="13">
        <v>37494000</v>
      </c>
      <c r="G54" s="13">
        <v>42875000</v>
      </c>
      <c r="H54" s="13">
        <v>41420000</v>
      </c>
      <c r="I54" s="13">
        <v>39923000</v>
      </c>
      <c r="J54" s="13">
        <v>38042000</v>
      </c>
      <c r="K54" s="13">
        <v>39801000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2155000</v>
      </c>
      <c r="E57" s="13">
        <v>1991000</v>
      </c>
      <c r="F57" s="13">
        <v>2073000</v>
      </c>
      <c r="G57" s="13">
        <v>2299000</v>
      </c>
      <c r="H57" s="13">
        <v>1704000</v>
      </c>
      <c r="I57" s="13">
        <v>1708000</v>
      </c>
      <c r="J57" s="13">
        <v>1812000</v>
      </c>
      <c r="K57" s="13">
        <v>2068000</v>
      </c>
    </row>
    <row r="58" spans="3:11" x14ac:dyDescent="0.2">
      <c r="C58" s="11" t="s">
        <v>66</v>
      </c>
      <c r="D58" s="13">
        <v>2144000</v>
      </c>
      <c r="E58" s="13">
        <v>2585000</v>
      </c>
      <c r="F58" s="13">
        <v>3371000</v>
      </c>
      <c r="G58" s="13">
        <v>4389000</v>
      </c>
      <c r="H58" s="13">
        <v>5390000</v>
      </c>
      <c r="I58" s="13">
        <v>5031000</v>
      </c>
      <c r="J58" s="13">
        <v>7133000</v>
      </c>
      <c r="K58" s="13">
        <v>4784000</v>
      </c>
    </row>
    <row r="59" spans="3:11" x14ac:dyDescent="0.2">
      <c r="C59" s="11" t="s">
        <v>67</v>
      </c>
      <c r="D59" s="13">
        <v>11226000</v>
      </c>
      <c r="E59" s="13">
        <v>11216000</v>
      </c>
      <c r="F59" s="13">
        <v>11140000</v>
      </c>
      <c r="G59" s="13">
        <v>12145000</v>
      </c>
      <c r="H59" s="13">
        <v>10951000</v>
      </c>
      <c r="I59" s="13">
        <v>11307000</v>
      </c>
      <c r="J59" s="13">
        <v>9541000</v>
      </c>
      <c r="K59" s="13">
        <v>10339000</v>
      </c>
    </row>
    <row r="60" spans="3:11" x14ac:dyDescent="0.2">
      <c r="C60" s="11" t="s">
        <v>68</v>
      </c>
      <c r="D60" s="13">
        <v>15525000</v>
      </c>
      <c r="E60" s="13">
        <v>15792000</v>
      </c>
      <c r="F60" s="13">
        <v>16584000</v>
      </c>
      <c r="G60" s="13">
        <v>18833000</v>
      </c>
      <c r="H60" s="13">
        <v>18045000</v>
      </c>
      <c r="I60" s="13">
        <v>18046000</v>
      </c>
      <c r="J60" s="13">
        <v>18486000</v>
      </c>
      <c r="K60" s="13">
        <v>17191000</v>
      </c>
    </row>
    <row r="61" spans="3:11" x14ac:dyDescent="0.2">
      <c r="C61" s="11" t="s">
        <v>69</v>
      </c>
      <c r="D61" s="13">
        <v>27346000</v>
      </c>
      <c r="E61" s="13">
        <v>27043000</v>
      </c>
      <c r="F61" s="13">
        <v>24999000</v>
      </c>
      <c r="G61" s="13">
        <v>26656000</v>
      </c>
      <c r="H61" s="13">
        <v>26426000</v>
      </c>
      <c r="I61" s="13">
        <v>24858000</v>
      </c>
      <c r="J61" s="13">
        <v>23131000</v>
      </c>
      <c r="K61" s="13">
        <v>26975000</v>
      </c>
    </row>
    <row r="62" spans="3:11" x14ac:dyDescent="0.2">
      <c r="C62" s="11" t="s">
        <v>70</v>
      </c>
      <c r="D62" s="13">
        <v>6503000</v>
      </c>
      <c r="E62" s="13">
        <v>6447000</v>
      </c>
      <c r="F62" s="13">
        <v>6974000</v>
      </c>
      <c r="G62" s="13">
        <v>6985000</v>
      </c>
      <c r="H62" s="13">
        <v>6104000</v>
      </c>
      <c r="I62" s="13">
        <v>6428000</v>
      </c>
      <c r="J62" s="13">
        <v>6610000</v>
      </c>
      <c r="K62" s="13">
        <v>6374000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51221000</v>
      </c>
      <c r="E66" s="13">
        <v>51159000</v>
      </c>
      <c r="F66" s="13">
        <v>50438000</v>
      </c>
      <c r="G66" s="13">
        <v>54452000</v>
      </c>
      <c r="H66" s="13">
        <v>52430000</v>
      </c>
      <c r="I66" s="13">
        <v>51122000</v>
      </c>
      <c r="J66" s="13">
        <v>50010000</v>
      </c>
      <c r="K66" s="13">
        <v>52260000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31537000</v>
      </c>
      <c r="E72" s="13">
        <v>31103000</v>
      </c>
      <c r="F72" s="13">
        <v>30984000</v>
      </c>
      <c r="G72" s="13">
        <v>30987000</v>
      </c>
      <c r="H72" s="13">
        <v>31197000</v>
      </c>
      <c r="I72" s="13">
        <v>31128000</v>
      </c>
      <c r="J72" s="13">
        <v>30588000</v>
      </c>
      <c r="K72" s="13">
        <v>31014000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-12092000</v>
      </c>
      <c r="E76" s="13">
        <v>-11997000</v>
      </c>
      <c r="F76" s="13">
        <v>-12944000</v>
      </c>
      <c r="G76" s="13">
        <v>-11577000</v>
      </c>
      <c r="H76" s="13">
        <v>-11010000</v>
      </c>
      <c r="I76" s="13">
        <v>-11199000</v>
      </c>
      <c r="J76" s="13">
        <v>-11968000</v>
      </c>
      <c r="K76" s="13">
        <v>-12459000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2302000</v>
      </c>
      <c r="E81" s="13">
        <v>1942000</v>
      </c>
      <c r="F81" s="13">
        <v>1821000</v>
      </c>
      <c r="G81" s="13">
        <v>1612000</v>
      </c>
      <c r="H81" s="13">
        <v>1891000</v>
      </c>
      <c r="I81" s="13">
        <v>2314000</v>
      </c>
      <c r="J81" s="13">
        <v>1350000</v>
      </c>
      <c r="K81" s="13">
        <v>1907000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229000</v>
      </c>
      <c r="F83" s="13">
        <v>241000</v>
      </c>
      <c r="G83" s="13">
        <v>255000</v>
      </c>
      <c r="H83" s="13">
        <v>237000</v>
      </c>
      <c r="I83" s="13">
        <v>232000</v>
      </c>
      <c r="J83" s="13">
        <v>240000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3614000</v>
      </c>
      <c r="E89" s="13">
        <v>1925000</v>
      </c>
      <c r="F89" s="13">
        <v>1111000</v>
      </c>
      <c r="G89" s="13">
        <v>3324000</v>
      </c>
      <c r="H89" s="13">
        <v>2083000</v>
      </c>
      <c r="I89" s="13">
        <v>3442000</v>
      </c>
      <c r="J89" s="13">
        <v>1241000</v>
      </c>
      <c r="K89" s="13">
        <v>2422000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-140000</v>
      </c>
      <c r="F91" s="13">
        <v>-170000</v>
      </c>
      <c r="G91" s="13">
        <v>-156000</v>
      </c>
      <c r="H91" s="13">
        <v>-194000</v>
      </c>
      <c r="I91" s="13">
        <v>-178000</v>
      </c>
      <c r="J91" s="13">
        <v>-324000</v>
      </c>
      <c r="K91" s="13">
        <v>-334000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-434000</v>
      </c>
      <c r="E94" s="13">
        <v>-648000</v>
      </c>
      <c r="F94" s="13">
        <v>514000</v>
      </c>
      <c r="G94" s="13">
        <v>-184000</v>
      </c>
      <c r="H94" s="13">
        <v>122000</v>
      </c>
      <c r="I94" s="13">
        <v>-153000</v>
      </c>
      <c r="J94" s="13">
        <v>-1596000</v>
      </c>
      <c r="K94" s="13">
        <v>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-1827000</v>
      </c>
      <c r="E96" s="13">
        <v>-1830000</v>
      </c>
      <c r="F96" s="13">
        <v>-1828000</v>
      </c>
      <c r="G96" s="13">
        <v>-1825000</v>
      </c>
      <c r="H96" s="13">
        <v>-1779000</v>
      </c>
      <c r="I96" s="13">
        <v>-1777000</v>
      </c>
      <c r="J96" s="13">
        <v>-1780000</v>
      </c>
      <c r="K96" s="13">
        <v>-1775000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-2528000</v>
      </c>
      <c r="E100" s="13">
        <v>-954000</v>
      </c>
      <c r="F100" s="13">
        <v>-4549000</v>
      </c>
      <c r="G100" s="13">
        <v>-2959000</v>
      </c>
      <c r="H100" s="13">
        <v>453000</v>
      </c>
      <c r="I100" s="13">
        <v>-2404000</v>
      </c>
      <c r="J100" s="13">
        <v>-3151000</v>
      </c>
      <c r="K100" s="13">
        <v>-1747000</v>
      </c>
    </row>
    <row r="101" spans="3:11" x14ac:dyDescent="0.2">
      <c r="C101" s="11" t="s">
        <v>19</v>
      </c>
      <c r="D101" s="13">
        <v>-32000</v>
      </c>
      <c r="E101" s="13">
        <v>134000</v>
      </c>
      <c r="F101" s="13">
        <v>-191000</v>
      </c>
      <c r="G101" s="13">
        <v>173000</v>
      </c>
      <c r="H101" s="13">
        <v>-160000</v>
      </c>
      <c r="I101" s="13">
        <v>42000</v>
      </c>
      <c r="J101" s="13">
        <v>-28000</v>
      </c>
      <c r="K101" s="13">
        <v>-134000</v>
      </c>
    </row>
    <row r="102" spans="3:11" x14ac:dyDescent="0.2">
      <c r="C102" s="11" t="s">
        <v>20</v>
      </c>
      <c r="D102" s="13">
        <v>620000</v>
      </c>
      <c r="E102" s="13">
        <v>457000</v>
      </c>
      <c r="F102" s="13">
        <v>-3115000</v>
      </c>
      <c r="G102" s="13">
        <v>354000</v>
      </c>
      <c r="H102" s="13">
        <v>2498000</v>
      </c>
      <c r="I102" s="13">
        <v>927000</v>
      </c>
      <c r="J102" s="13">
        <v>-3534000</v>
      </c>
      <c r="K102" s="13">
        <v>707000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16000</v>
      </c>
      <c r="E8" s="13">
        <v>15600</v>
      </c>
      <c r="F8" s="13">
        <v>14800</v>
      </c>
      <c r="G8" s="13">
        <v>16300</v>
      </c>
      <c r="H8" s="13">
        <v>16800</v>
      </c>
      <c r="I8" s="13">
        <v>32600</v>
      </c>
      <c r="J8" s="13">
        <v>16200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5100</v>
      </c>
      <c r="F17" s="13">
        <v>9500</v>
      </c>
      <c r="G17" s="13">
        <v>7500</v>
      </c>
      <c r="H17" s="13">
        <v>6100</v>
      </c>
      <c r="I17" s="13">
        <v>11700</v>
      </c>
      <c r="J17" s="13">
        <v>7400</v>
      </c>
      <c r="K17" s="13">
        <v>3800</v>
      </c>
    </row>
    <row r="18" spans="3:11" x14ac:dyDescent="0.2">
      <c r="C18" s="11" t="s">
        <v>30</v>
      </c>
      <c r="D18" s="13">
        <v>14200</v>
      </c>
      <c r="E18" s="13">
        <v>10500</v>
      </c>
      <c r="F18" s="13">
        <v>5300</v>
      </c>
      <c r="G18" s="13">
        <v>8800</v>
      </c>
      <c r="H18" s="13">
        <v>10700</v>
      </c>
      <c r="I18" s="13">
        <v>20900</v>
      </c>
      <c r="J18" s="13">
        <v>8800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-7800</v>
      </c>
      <c r="F20" s="13">
        <v>-8700</v>
      </c>
      <c r="G20" s="13">
        <v>-8400</v>
      </c>
      <c r="H20" s="13">
        <v>-8400</v>
      </c>
      <c r="I20" s="13">
        <v>-15800</v>
      </c>
      <c r="J20" s="13">
        <v>-7500</v>
      </c>
      <c r="K20" s="13">
        <v>-7800</v>
      </c>
    </row>
    <row r="21" spans="3:11" x14ac:dyDescent="0.2">
      <c r="C21" s="11" t="s">
        <v>33</v>
      </c>
      <c r="D21" s="13">
        <v>7300</v>
      </c>
      <c r="E21" s="13">
        <v>2800</v>
      </c>
      <c r="F21" s="13">
        <v>-3200</v>
      </c>
      <c r="G21" s="13">
        <v>500</v>
      </c>
      <c r="H21" s="13">
        <v>2400</v>
      </c>
      <c r="I21" s="13">
        <v>5400</v>
      </c>
      <c r="J21" s="13">
        <v>1400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2700</v>
      </c>
      <c r="F23" s="13">
        <v>-3400</v>
      </c>
      <c r="G23" s="13">
        <v>400</v>
      </c>
      <c r="H23" s="13">
        <v>2300</v>
      </c>
      <c r="I23" s="13">
        <v>5200</v>
      </c>
      <c r="J23" s="13">
        <v>1300</v>
      </c>
      <c r="K23" s="13">
        <v>4800</v>
      </c>
    </row>
    <row r="24" spans="3:11" x14ac:dyDescent="0.2">
      <c r="C24" s="11" t="s">
        <v>36</v>
      </c>
      <c r="D24" s="13">
        <v>2100</v>
      </c>
      <c r="E24" s="13">
        <v>800</v>
      </c>
      <c r="F24" s="13">
        <v>-1000</v>
      </c>
      <c r="G24" s="13">
        <v>-100</v>
      </c>
      <c r="H24" s="13">
        <v>700</v>
      </c>
      <c r="I24" s="13">
        <v>1500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1900</v>
      </c>
      <c r="F26" s="13">
        <v>-2400</v>
      </c>
      <c r="G26" s="13">
        <v>400</v>
      </c>
      <c r="H26" s="13">
        <v>1600</v>
      </c>
      <c r="I26" s="13">
        <v>3600</v>
      </c>
      <c r="J26" s="13">
        <v>900</v>
      </c>
      <c r="K26" s="13">
        <v>4400</v>
      </c>
    </row>
    <row r="27" spans="3:11" x14ac:dyDescent="0.2">
      <c r="C27" s="11" t="s">
        <v>38</v>
      </c>
      <c r="D27" s="13">
        <v>5000</v>
      </c>
      <c r="E27" s="13">
        <v>1900</v>
      </c>
      <c r="F27" s="13">
        <v>-2300</v>
      </c>
      <c r="G27" s="13">
        <v>500</v>
      </c>
      <c r="H27" s="13">
        <v>1600</v>
      </c>
      <c r="I27" s="13">
        <v>3400</v>
      </c>
      <c r="J27" s="13">
        <v>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7800</v>
      </c>
      <c r="F32" s="13">
        <v>8700</v>
      </c>
      <c r="G32" s="13">
        <v>8400</v>
      </c>
      <c r="H32" s="13">
        <v>8400</v>
      </c>
      <c r="I32" s="13">
        <v>15800</v>
      </c>
      <c r="J32" s="13">
        <v>7500</v>
      </c>
      <c r="K32" s="13">
        <v>7800</v>
      </c>
    </row>
    <row r="33" spans="2:11" x14ac:dyDescent="0.2">
      <c r="C33" s="11" t="s">
        <v>44</v>
      </c>
      <c r="D33" s="13">
        <v>5000</v>
      </c>
      <c r="E33" s="13">
        <v>1900</v>
      </c>
      <c r="F33" s="13">
        <v>-2300</v>
      </c>
      <c r="G33" s="13">
        <v>500</v>
      </c>
      <c r="H33" s="13">
        <v>1600</v>
      </c>
      <c r="I33" s="13">
        <v>3400</v>
      </c>
      <c r="J33" s="13">
        <v>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1900</v>
      </c>
      <c r="F35" s="13">
        <v>-2300</v>
      </c>
      <c r="G35" s="13">
        <v>500</v>
      </c>
      <c r="H35" s="13">
        <v>1600</v>
      </c>
      <c r="I35" s="13">
        <v>3400</v>
      </c>
      <c r="J35" s="13">
        <v>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17200</v>
      </c>
      <c r="F41" s="13">
        <v>16000</v>
      </c>
      <c r="G41" s="13">
        <v>17400</v>
      </c>
      <c r="H41" s="13">
        <v>19400</v>
      </c>
      <c r="I41" s="13">
        <v>17600</v>
      </c>
      <c r="J41" s="13">
        <v>11000</v>
      </c>
      <c r="K41" s="13">
        <v>13300</v>
      </c>
    </row>
    <row r="42" spans="2:11" x14ac:dyDescent="0.2">
      <c r="C42" s="11" t="s">
        <v>50</v>
      </c>
      <c r="D42" s="13">
        <v>271100</v>
      </c>
      <c r="E42" s="13">
        <v>252100</v>
      </c>
      <c r="F42" s="13">
        <v>386200</v>
      </c>
      <c r="G42" s="13">
        <v>213100</v>
      </c>
      <c r="H42" s="13">
        <v>201800</v>
      </c>
      <c r="I42" s="13">
        <v>258000</v>
      </c>
      <c r="J42" s="13">
        <v>257600</v>
      </c>
      <c r="K42" s="13">
        <v>185700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12200</v>
      </c>
      <c r="F48" s="13">
        <v>12800</v>
      </c>
      <c r="G48" s="13">
        <v>13300</v>
      </c>
      <c r="H48" s="13">
        <v>13100</v>
      </c>
      <c r="I48" s="13">
        <v>10400</v>
      </c>
      <c r="J48" s="13">
        <v>11100</v>
      </c>
      <c r="K48" s="13">
        <v>1000</v>
      </c>
    </row>
    <row r="49" spans="3:11" x14ac:dyDescent="0.2">
      <c r="C49" s="11" t="s">
        <v>57</v>
      </c>
      <c r="D49" s="13">
        <v>400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9800</v>
      </c>
      <c r="F52" s="13">
        <v>9000</v>
      </c>
      <c r="G52" s="13">
        <v>8400</v>
      </c>
      <c r="H52" s="13">
        <v>7800</v>
      </c>
      <c r="I52" s="13">
        <v>8800</v>
      </c>
      <c r="J52" s="13">
        <v>10800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1622500</v>
      </c>
      <c r="E54" s="13">
        <v>1688200</v>
      </c>
      <c r="F54" s="13">
        <v>1600100</v>
      </c>
      <c r="G54" s="13">
        <v>1416200</v>
      </c>
      <c r="H54" s="13">
        <v>1438700</v>
      </c>
      <c r="I54" s="13">
        <v>1419100</v>
      </c>
      <c r="J54" s="13">
        <v>1398600</v>
      </c>
      <c r="K54" s="13">
        <v>1349300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12000</v>
      </c>
      <c r="F59" s="13">
        <v>12500</v>
      </c>
      <c r="G59" s="13">
        <v>13000</v>
      </c>
      <c r="H59" s="13">
        <v>12900</v>
      </c>
      <c r="I59" s="13">
        <v>10000</v>
      </c>
      <c r="J59" s="13">
        <v>10500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1467500</v>
      </c>
      <c r="E66" s="13">
        <v>1538400</v>
      </c>
      <c r="F66" s="13">
        <v>1452600</v>
      </c>
      <c r="G66" s="13">
        <v>1267100</v>
      </c>
      <c r="H66" s="13">
        <v>1290700</v>
      </c>
      <c r="I66" s="13">
        <v>1273200</v>
      </c>
      <c r="J66" s="13">
        <v>1256000</v>
      </c>
      <c r="K66" s="13">
        <v>1208000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-4400</v>
      </c>
      <c r="F72" s="13">
        <v>-6300</v>
      </c>
      <c r="G72" s="13">
        <v>-4000</v>
      </c>
      <c r="H72" s="13">
        <v>-4400</v>
      </c>
      <c r="I72" s="13">
        <v>-6000</v>
      </c>
      <c r="J72" s="13">
        <v>-8800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149800</v>
      </c>
      <c r="F76" s="13">
        <v>147500</v>
      </c>
      <c r="G76" s="13">
        <v>149000</v>
      </c>
      <c r="H76" s="13">
        <v>148000</v>
      </c>
      <c r="I76" s="13">
        <v>145900</v>
      </c>
      <c r="J76" s="13">
        <v>134100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1900</v>
      </c>
      <c r="F81" s="13">
        <v>-2300</v>
      </c>
      <c r="G81" s="13">
        <v>500</v>
      </c>
      <c r="H81" s="13">
        <v>1600</v>
      </c>
      <c r="I81" s="13">
        <v>3400</v>
      </c>
      <c r="J81" s="13">
        <v>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2300</v>
      </c>
      <c r="G89" s="13">
        <v>3200</v>
      </c>
      <c r="H89" s="13">
        <v>6700</v>
      </c>
      <c r="I89" s="13">
        <v>7200</v>
      </c>
      <c r="J89" s="13">
        <v>4800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88900</v>
      </c>
      <c r="E94" s="13">
        <v>-220000</v>
      </c>
      <c r="F94" s="13">
        <v>-17200</v>
      </c>
      <c r="G94" s="13">
        <v>29200</v>
      </c>
      <c r="H94" s="13">
        <v>-74600</v>
      </c>
      <c r="I94" s="13">
        <v>6700</v>
      </c>
      <c r="J94" s="13">
        <v>19500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86200</v>
      </c>
      <c r="F100" s="13">
        <v>186800</v>
      </c>
      <c r="G100" s="13">
        <v>-23100</v>
      </c>
      <c r="H100" s="13">
        <v>13500</v>
      </c>
      <c r="I100" s="13">
        <v>63700</v>
      </c>
      <c r="J100" s="13">
        <v>45300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-133000</v>
      </c>
      <c r="F102" s="13">
        <v>171900</v>
      </c>
      <c r="G102" s="13">
        <v>9300</v>
      </c>
      <c r="H102" s="13">
        <v>-54400</v>
      </c>
      <c r="I102" s="13">
        <v>77500</v>
      </c>
      <c r="J102" s="13">
        <v>69700</v>
      </c>
      <c r="K102" s="13">
        <v>11600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1100</v>
      </c>
      <c r="H17" s="13">
        <v>1100</v>
      </c>
      <c r="I17" s="13">
        <v>1200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-1100</v>
      </c>
      <c r="H18" s="13">
        <v>-1100</v>
      </c>
      <c r="I18" s="13">
        <v>-1200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-1100</v>
      </c>
      <c r="H23" s="13">
        <v>-1100</v>
      </c>
      <c r="I23" s="13">
        <v>-1100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-1100</v>
      </c>
      <c r="H26" s="13">
        <v>-1100</v>
      </c>
      <c r="I26" s="13">
        <v>-1100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-900</v>
      </c>
      <c r="G27" s="13">
        <v>-1100</v>
      </c>
      <c r="H27" s="13">
        <v>-1100</v>
      </c>
      <c r="I27" s="13">
        <v>-1100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-900</v>
      </c>
      <c r="G33" s="13">
        <v>-1100</v>
      </c>
      <c r="H33" s="13">
        <v>-1100</v>
      </c>
      <c r="I33" s="13">
        <v>-1100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-900</v>
      </c>
      <c r="G35" s="13">
        <v>-1100</v>
      </c>
      <c r="H35" s="13">
        <v>-1100</v>
      </c>
      <c r="I35" s="13">
        <v>-1100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100</v>
      </c>
      <c r="G41" s="13">
        <v>0</v>
      </c>
      <c r="H41" s="13">
        <v>300</v>
      </c>
      <c r="I41" s="13">
        <v>500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1000</v>
      </c>
      <c r="F46" s="13">
        <v>200</v>
      </c>
      <c r="G46" s="13">
        <v>200</v>
      </c>
      <c r="H46" s="13">
        <v>500</v>
      </c>
      <c r="I46" s="13">
        <v>700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6200</v>
      </c>
      <c r="F54" s="13">
        <v>5300</v>
      </c>
      <c r="G54" s="13">
        <v>5300</v>
      </c>
      <c r="H54" s="13">
        <v>5600</v>
      </c>
      <c r="I54" s="13">
        <v>5800</v>
      </c>
      <c r="J54" s="13">
        <v>5800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600</v>
      </c>
      <c r="H59" s="13">
        <v>500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800</v>
      </c>
      <c r="H60" s="13">
        <v>600</v>
      </c>
      <c r="I60" s="13">
        <v>700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800</v>
      </c>
      <c r="H66" s="13">
        <v>600</v>
      </c>
      <c r="I66" s="13">
        <v>700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-103900</v>
      </c>
      <c r="F72" s="13">
        <v>-103100</v>
      </c>
      <c r="G72" s="13">
        <v>-102200</v>
      </c>
      <c r="H72" s="13">
        <v>-101200</v>
      </c>
      <c r="I72" s="13">
        <v>-100000</v>
      </c>
      <c r="J72" s="13">
        <v>-98900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5100</v>
      </c>
      <c r="F76" s="13">
        <v>4300</v>
      </c>
      <c r="G76" s="13">
        <v>4500</v>
      </c>
      <c r="H76" s="13">
        <v>5000</v>
      </c>
      <c r="I76" s="13">
        <v>5000</v>
      </c>
      <c r="J76" s="13">
        <v>5400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-900</v>
      </c>
      <c r="G81" s="13">
        <v>-1100</v>
      </c>
      <c r="H81" s="13">
        <v>-1100</v>
      </c>
      <c r="I81" s="13">
        <v>-1100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-600</v>
      </c>
      <c r="H89" s="13">
        <v>-800</v>
      </c>
      <c r="I89" s="13">
        <v>-700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1400</v>
      </c>
      <c r="F100" s="13">
        <v>400</v>
      </c>
      <c r="G100" s="13">
        <v>300</v>
      </c>
      <c r="H100" s="13">
        <v>600</v>
      </c>
      <c r="I100" s="13">
        <v>500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800</v>
      </c>
      <c r="F102" s="13">
        <v>100</v>
      </c>
      <c r="G102" s="13">
        <v>-300</v>
      </c>
      <c r="H102" s="13">
        <v>-200</v>
      </c>
      <c r="I102" s="13">
        <v>-200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</v>
      </c>
      <c r="E8" s="13">
        <v>3300</v>
      </c>
      <c r="F8" s="13">
        <v>7500</v>
      </c>
      <c r="G8" s="13">
        <v>8700</v>
      </c>
      <c r="H8" s="13">
        <v>9900</v>
      </c>
      <c r="I8" s="13">
        <v>9300</v>
      </c>
      <c r="J8" s="13">
        <v>9800</v>
      </c>
      <c r="K8" s="13">
        <v>9900</v>
      </c>
    </row>
    <row r="9" spans="1:11" x14ac:dyDescent="0.2">
      <c r="C9" s="11" t="s">
        <v>22</v>
      </c>
      <c r="D9" s="13">
        <v>4000</v>
      </c>
      <c r="E9" s="13">
        <v>3600</v>
      </c>
      <c r="F9" s="13">
        <v>4800</v>
      </c>
      <c r="G9" s="13">
        <v>5200</v>
      </c>
      <c r="H9" s="13">
        <v>5500</v>
      </c>
      <c r="I9" s="13">
        <v>5100</v>
      </c>
      <c r="J9" s="13">
        <v>5400</v>
      </c>
      <c r="K9" s="13">
        <v>5200</v>
      </c>
    </row>
    <row r="10" spans="1:11" x14ac:dyDescent="0.2">
      <c r="C10" s="11" t="s">
        <v>23</v>
      </c>
      <c r="D10" s="13">
        <v>1200</v>
      </c>
      <c r="E10" s="13">
        <v>-300</v>
      </c>
      <c r="F10" s="13">
        <v>2700</v>
      </c>
      <c r="G10" s="13">
        <v>3500</v>
      </c>
      <c r="H10" s="13">
        <v>4400</v>
      </c>
      <c r="I10" s="13">
        <v>4200</v>
      </c>
      <c r="J10" s="13">
        <v>4400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7800</v>
      </c>
      <c r="G17" s="13">
        <v>9300</v>
      </c>
      <c r="H17" s="13">
        <v>8500</v>
      </c>
      <c r="I17" s="13">
        <v>8000</v>
      </c>
      <c r="J17" s="13">
        <v>8900</v>
      </c>
      <c r="K17" s="13">
        <v>8400</v>
      </c>
    </row>
    <row r="18" spans="3:11" x14ac:dyDescent="0.2">
      <c r="C18" s="11" t="s">
        <v>30</v>
      </c>
      <c r="D18" s="13">
        <v>-1400</v>
      </c>
      <c r="E18" s="13">
        <v>-3300</v>
      </c>
      <c r="F18" s="13">
        <v>-300</v>
      </c>
      <c r="G18" s="13">
        <v>-600</v>
      </c>
      <c r="H18" s="13">
        <v>1400</v>
      </c>
      <c r="I18" s="13">
        <v>1300</v>
      </c>
      <c r="J18" s="13">
        <v>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-2700</v>
      </c>
      <c r="F21" s="13">
        <v>300</v>
      </c>
      <c r="G21" s="13">
        <v>100</v>
      </c>
      <c r="H21" s="13">
        <v>2100</v>
      </c>
      <c r="I21" s="13">
        <v>2100</v>
      </c>
      <c r="J21" s="13">
        <v>1700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-3300</v>
      </c>
      <c r="F23" s="13">
        <v>-300</v>
      </c>
      <c r="G23" s="13">
        <v>-600</v>
      </c>
      <c r="H23" s="13">
        <v>1300</v>
      </c>
      <c r="I23" s="13">
        <v>1300</v>
      </c>
      <c r="J23" s="13">
        <v>1000</v>
      </c>
      <c r="K23" s="13">
        <v>1500</v>
      </c>
    </row>
    <row r="24" spans="3:11" x14ac:dyDescent="0.2">
      <c r="C24" s="11" t="s">
        <v>36</v>
      </c>
      <c r="D24" s="13">
        <v>-300</v>
      </c>
      <c r="E24" s="13">
        <v>-1300</v>
      </c>
      <c r="F24" s="13">
        <v>-200</v>
      </c>
      <c r="G24" s="13">
        <v>-100</v>
      </c>
      <c r="H24" s="13">
        <v>700</v>
      </c>
      <c r="I24" s="13">
        <v>600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-2100</v>
      </c>
      <c r="F26" s="13">
        <v>-200</v>
      </c>
      <c r="G26" s="13">
        <v>-500</v>
      </c>
      <c r="H26" s="13">
        <v>700</v>
      </c>
      <c r="I26" s="13">
        <v>800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-1100</v>
      </c>
      <c r="E27" s="13">
        <v>-2100</v>
      </c>
      <c r="F27" s="13">
        <v>-200</v>
      </c>
      <c r="G27" s="13">
        <v>-500</v>
      </c>
      <c r="H27" s="13">
        <v>700</v>
      </c>
      <c r="I27" s="13">
        <v>800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-2100</v>
      </c>
      <c r="F33" s="13">
        <v>-200</v>
      </c>
      <c r="G33" s="13">
        <v>-500</v>
      </c>
      <c r="H33" s="13">
        <v>700</v>
      </c>
      <c r="I33" s="13">
        <v>800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-2100</v>
      </c>
      <c r="F35" s="13">
        <v>-200</v>
      </c>
      <c r="G35" s="13">
        <v>-500</v>
      </c>
      <c r="H35" s="13">
        <v>700</v>
      </c>
      <c r="I35" s="13">
        <v>800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3700</v>
      </c>
      <c r="F41" s="13">
        <v>5300</v>
      </c>
      <c r="G41" s="13">
        <v>7300</v>
      </c>
      <c r="H41" s="13">
        <v>6500</v>
      </c>
      <c r="I41" s="13">
        <v>7100</v>
      </c>
      <c r="J41" s="13">
        <v>3200</v>
      </c>
      <c r="K41" s="13">
        <v>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3900</v>
      </c>
      <c r="K42" s="13">
        <v>3900</v>
      </c>
    </row>
    <row r="43" spans="2:11" x14ac:dyDescent="0.2">
      <c r="C43" s="11" t="s">
        <v>51</v>
      </c>
      <c r="D43" s="13">
        <v>5700</v>
      </c>
      <c r="E43" s="13">
        <v>4600</v>
      </c>
      <c r="F43" s="13">
        <v>3600</v>
      </c>
      <c r="G43" s="13">
        <v>3800</v>
      </c>
      <c r="H43" s="13">
        <v>5200</v>
      </c>
      <c r="I43" s="13">
        <v>4500</v>
      </c>
      <c r="J43" s="13">
        <v>5100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1900</v>
      </c>
      <c r="G45" s="13">
        <v>1800</v>
      </c>
      <c r="H45" s="13">
        <v>1800</v>
      </c>
      <c r="I45" s="13">
        <v>1700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8800</v>
      </c>
      <c r="E46" s="13">
        <v>9800</v>
      </c>
      <c r="F46" s="13">
        <v>10800</v>
      </c>
      <c r="G46" s="13">
        <v>12900</v>
      </c>
      <c r="H46" s="13">
        <v>13500</v>
      </c>
      <c r="I46" s="13">
        <v>13300</v>
      </c>
      <c r="J46" s="13">
        <v>13500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15100</v>
      </c>
      <c r="F48" s="13">
        <v>13500</v>
      </c>
      <c r="G48" s="13">
        <v>13700</v>
      </c>
      <c r="H48" s="13">
        <v>12400</v>
      </c>
      <c r="I48" s="13">
        <v>10900</v>
      </c>
      <c r="J48" s="13">
        <v>11200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25800</v>
      </c>
      <c r="F54" s="13">
        <v>25200</v>
      </c>
      <c r="G54" s="13">
        <v>27500</v>
      </c>
      <c r="H54" s="13">
        <v>26800</v>
      </c>
      <c r="I54" s="13">
        <v>25100</v>
      </c>
      <c r="J54" s="13">
        <v>25500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1200</v>
      </c>
      <c r="G57" s="13">
        <v>600</v>
      </c>
      <c r="H57" s="13">
        <v>400</v>
      </c>
      <c r="I57" s="13">
        <v>700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3000</v>
      </c>
      <c r="G59" s="13">
        <v>4500</v>
      </c>
      <c r="H59" s="13">
        <v>3900</v>
      </c>
      <c r="I59" s="13">
        <v>3100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4900</v>
      </c>
      <c r="G60" s="13">
        <v>5800</v>
      </c>
      <c r="H60" s="13">
        <v>4700</v>
      </c>
      <c r="I60" s="13">
        <v>4200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1800</v>
      </c>
      <c r="G61" s="13">
        <v>2000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4100</v>
      </c>
      <c r="E62" s="13">
        <v>4800</v>
      </c>
      <c r="F62" s="13">
        <v>2700</v>
      </c>
      <c r="G62" s="13">
        <v>2900</v>
      </c>
      <c r="H62" s="13">
        <v>3200</v>
      </c>
      <c r="I62" s="13">
        <v>1500</v>
      </c>
      <c r="J62" s="13">
        <v>1600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11900</v>
      </c>
      <c r="F66" s="13">
        <v>9400</v>
      </c>
      <c r="G66" s="13">
        <v>10700</v>
      </c>
      <c r="H66" s="13">
        <v>8800</v>
      </c>
      <c r="I66" s="13">
        <v>6700</v>
      </c>
      <c r="J66" s="13">
        <v>7000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-7000</v>
      </c>
      <c r="F72" s="13">
        <v>-4900</v>
      </c>
      <c r="G72" s="13">
        <v>-3800</v>
      </c>
      <c r="H72" s="13">
        <v>-2200</v>
      </c>
      <c r="I72" s="13">
        <v>-1900</v>
      </c>
      <c r="J72" s="13">
        <v>-1700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13900</v>
      </c>
      <c r="F76" s="13">
        <v>15800</v>
      </c>
      <c r="G76" s="13">
        <v>16800</v>
      </c>
      <c r="H76" s="13">
        <v>18000</v>
      </c>
      <c r="I76" s="13">
        <v>18500</v>
      </c>
      <c r="J76" s="13">
        <v>18500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-2100</v>
      </c>
      <c r="F81" s="13">
        <v>-200</v>
      </c>
      <c r="G81" s="13">
        <v>-500</v>
      </c>
      <c r="H81" s="13">
        <v>700</v>
      </c>
      <c r="I81" s="13">
        <v>800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-3300</v>
      </c>
      <c r="F89" s="13">
        <v>-400</v>
      </c>
      <c r="G89" s="13">
        <v>900</v>
      </c>
      <c r="H89" s="13">
        <v>1700</v>
      </c>
      <c r="I89" s="13">
        <v>1300</v>
      </c>
      <c r="J89" s="13">
        <v>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-800</v>
      </c>
      <c r="H91" s="13">
        <v>-700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-600</v>
      </c>
      <c r="H94" s="13">
        <v>-800</v>
      </c>
      <c r="I94" s="13">
        <v>3600</v>
      </c>
      <c r="J94" s="13">
        <v>-100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2000</v>
      </c>
      <c r="F100" s="13">
        <v>-1200</v>
      </c>
      <c r="G100" s="13">
        <v>300</v>
      </c>
      <c r="H100" s="13">
        <v>-1100</v>
      </c>
      <c r="I100" s="13">
        <v>-1100</v>
      </c>
      <c r="J100" s="13">
        <v>-1100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-400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-2000</v>
      </c>
      <c r="G102" s="13">
        <v>800</v>
      </c>
      <c r="H102" s="13">
        <v>-600</v>
      </c>
      <c r="I102" s="13">
        <v>3900</v>
      </c>
      <c r="J102" s="13">
        <v>-800</v>
      </c>
      <c r="K102" s="13">
        <v>-1900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23500</v>
      </c>
      <c r="F8" s="13">
        <v>17300</v>
      </c>
      <c r="G8" s="13">
        <v>34600</v>
      </c>
      <c r="H8" s="13">
        <v>11200</v>
      </c>
      <c r="I8" s="13">
        <v>25500</v>
      </c>
      <c r="J8" s="13">
        <v>18400</v>
      </c>
      <c r="K8" s="13">
        <v>25100</v>
      </c>
    </row>
    <row r="9" spans="1:11" x14ac:dyDescent="0.2">
      <c r="C9" s="11" t="s">
        <v>22</v>
      </c>
      <c r="D9" s="13">
        <v>13800</v>
      </c>
      <c r="E9" s="13">
        <v>21300</v>
      </c>
      <c r="F9" s="13">
        <v>11600</v>
      </c>
      <c r="G9" s="13">
        <v>26300</v>
      </c>
      <c r="H9" s="13">
        <v>7600</v>
      </c>
      <c r="I9" s="13">
        <v>16200</v>
      </c>
      <c r="J9" s="13">
        <v>14300</v>
      </c>
      <c r="K9" s="13">
        <v>16000</v>
      </c>
    </row>
    <row r="10" spans="1:11" x14ac:dyDescent="0.2">
      <c r="C10" s="11" t="s">
        <v>23</v>
      </c>
      <c r="D10" s="13">
        <v>1600</v>
      </c>
      <c r="E10" s="13">
        <v>2200</v>
      </c>
      <c r="F10" s="13">
        <v>5700</v>
      </c>
      <c r="G10" s="13">
        <v>8300</v>
      </c>
      <c r="H10" s="13">
        <v>3600</v>
      </c>
      <c r="I10" s="13">
        <v>9300</v>
      </c>
      <c r="J10" s="13">
        <v>4100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>
        <v>100</v>
      </c>
      <c r="I14" s="13">
        <v>200</v>
      </c>
      <c r="J14" s="13">
        <v>2200</v>
      </c>
      <c r="K14" s="13">
        <v>9700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900</v>
      </c>
      <c r="I15" s="13">
        <v>700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23400</v>
      </c>
      <c r="F17" s="13">
        <v>6700</v>
      </c>
      <c r="G17" s="13">
        <v>33000</v>
      </c>
      <c r="H17" s="13">
        <v>4600</v>
      </c>
      <c r="I17" s="13">
        <v>19000</v>
      </c>
      <c r="J17" s="13">
        <v>19900</v>
      </c>
      <c r="K17" s="13">
        <v>28100</v>
      </c>
    </row>
    <row r="18" spans="3:11" x14ac:dyDescent="0.2">
      <c r="C18" s="11" t="s">
        <v>30</v>
      </c>
      <c r="D18" s="13">
        <v>3100</v>
      </c>
      <c r="E18" s="13">
        <v>100</v>
      </c>
      <c r="F18" s="13">
        <v>10600</v>
      </c>
      <c r="G18" s="13">
        <v>1600</v>
      </c>
      <c r="H18" s="13">
        <v>6600</v>
      </c>
      <c r="I18" s="13">
        <v>6500</v>
      </c>
      <c r="J18" s="13">
        <v>-1500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700</v>
      </c>
      <c r="G20" s="13">
        <v>500</v>
      </c>
      <c r="H20" s="13">
        <v>-1400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8800</v>
      </c>
      <c r="E21" s="13">
        <v>4600</v>
      </c>
      <c r="F21" s="13">
        <v>14700</v>
      </c>
      <c r="G21" s="13">
        <v>5700</v>
      </c>
      <c r="H21" s="13">
        <v>7800</v>
      </c>
      <c r="I21" s="13">
        <v>9000</v>
      </c>
      <c r="J21" s="13">
        <v>1300</v>
      </c>
      <c r="K21" s="13">
        <v>-700</v>
      </c>
    </row>
    <row r="22" spans="3:11" x14ac:dyDescent="0.2">
      <c r="C22" s="11" t="s">
        <v>34</v>
      </c>
      <c r="D22" s="13">
        <v>4000</v>
      </c>
      <c r="E22" s="13">
        <v>2900</v>
      </c>
      <c r="F22" s="13">
        <v>2900</v>
      </c>
      <c r="G22" s="13">
        <v>3200</v>
      </c>
      <c r="H22" s="13">
        <v>800</v>
      </c>
      <c r="I22" s="13">
        <v>1600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-1700</v>
      </c>
      <c r="F23" s="13">
        <v>8400</v>
      </c>
      <c r="G23" s="13">
        <v>-1100</v>
      </c>
      <c r="H23" s="13">
        <v>4400</v>
      </c>
      <c r="I23" s="13">
        <v>5000</v>
      </c>
      <c r="J23" s="13">
        <v>-2000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-1700</v>
      </c>
      <c r="F26" s="13">
        <v>8400</v>
      </c>
      <c r="G26" s="13">
        <v>-1100</v>
      </c>
      <c r="H26" s="13">
        <v>4400</v>
      </c>
      <c r="I26" s="13">
        <v>5000</v>
      </c>
      <c r="J26" s="13">
        <v>-2000</v>
      </c>
      <c r="K26" s="13">
        <v>-3200</v>
      </c>
    </row>
    <row r="27" spans="3:11" x14ac:dyDescent="0.2">
      <c r="C27" s="11" t="s">
        <v>38</v>
      </c>
      <c r="D27" s="13">
        <v>700</v>
      </c>
      <c r="E27" s="13">
        <v>-1600</v>
      </c>
      <c r="F27" s="13">
        <v>7700</v>
      </c>
      <c r="G27" s="13">
        <v>-1000</v>
      </c>
      <c r="H27" s="13">
        <v>4000</v>
      </c>
      <c r="I27" s="13">
        <v>4600</v>
      </c>
      <c r="J27" s="13">
        <v>-1900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-700</v>
      </c>
      <c r="G32" s="13">
        <v>-500</v>
      </c>
      <c r="H32" s="13">
        <v>1400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-1600</v>
      </c>
      <c r="F33" s="13">
        <v>7700</v>
      </c>
      <c r="G33" s="13">
        <v>-1000</v>
      </c>
      <c r="H33" s="13">
        <v>4000</v>
      </c>
      <c r="I33" s="13">
        <v>4600</v>
      </c>
      <c r="J33" s="13">
        <v>-1900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-1600</v>
      </c>
      <c r="F35" s="13">
        <v>7700</v>
      </c>
      <c r="G35" s="13">
        <v>-1000</v>
      </c>
      <c r="H35" s="13">
        <v>4000</v>
      </c>
      <c r="I35" s="13">
        <v>4600</v>
      </c>
      <c r="J35" s="13">
        <v>-1900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32800</v>
      </c>
      <c r="G41" s="13">
        <v>10100</v>
      </c>
      <c r="H41" s="13">
        <v>20400</v>
      </c>
      <c r="I41" s="13">
        <v>3200</v>
      </c>
      <c r="J41" s="13">
        <v>76900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94100</v>
      </c>
      <c r="F43" s="13">
        <v>68800</v>
      </c>
      <c r="G43" s="13">
        <v>22400</v>
      </c>
      <c r="H43" s="13">
        <v>42700</v>
      </c>
      <c r="I43" s="13">
        <v>41300</v>
      </c>
      <c r="J43" s="13">
        <v>11700</v>
      </c>
      <c r="K43" s="13">
        <v>7000</v>
      </c>
    </row>
    <row r="44" spans="2:11" x14ac:dyDescent="0.2">
      <c r="C44" s="11" t="s">
        <v>52</v>
      </c>
      <c r="D44" s="13">
        <v>65500</v>
      </c>
      <c r="E44" s="13">
        <v>56600</v>
      </c>
      <c r="F44" s="13">
        <v>50800</v>
      </c>
      <c r="G44" s="13">
        <v>30500</v>
      </c>
      <c r="H44" s="13">
        <v>21300</v>
      </c>
      <c r="I44" s="13">
        <v>8600</v>
      </c>
      <c r="J44" s="13">
        <v>10200</v>
      </c>
      <c r="K44" s="13">
        <v>5800</v>
      </c>
    </row>
    <row r="45" spans="2:11" x14ac:dyDescent="0.2">
      <c r="C45" s="11" t="s">
        <v>53</v>
      </c>
      <c r="D45" s="13">
        <v>16100</v>
      </c>
      <c r="E45" s="13">
        <v>11500</v>
      </c>
      <c r="F45" s="13">
        <v>7200</v>
      </c>
      <c r="G45" s="13">
        <v>1400</v>
      </c>
      <c r="H45" s="13">
        <v>900</v>
      </c>
      <c r="I45" s="13">
        <v>4600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115700</v>
      </c>
      <c r="E46" s="13">
        <v>165600</v>
      </c>
      <c r="F46" s="13">
        <v>159500</v>
      </c>
      <c r="G46" s="13">
        <v>64300</v>
      </c>
      <c r="H46" s="13">
        <v>85300</v>
      </c>
      <c r="I46" s="13">
        <v>57700</v>
      </c>
      <c r="J46" s="13">
        <v>99300</v>
      </c>
      <c r="K46" s="13">
        <v>15500</v>
      </c>
    </row>
    <row r="47" spans="2:11" x14ac:dyDescent="0.2">
      <c r="C47" s="11" t="s">
        <v>55</v>
      </c>
      <c r="D47" s="13">
        <v>31300</v>
      </c>
      <c r="E47" s="13">
        <v>30200</v>
      </c>
      <c r="F47" s="13">
        <v>30300</v>
      </c>
      <c r="G47" s="13">
        <v>30900</v>
      </c>
      <c r="H47" s="13">
        <v>30600</v>
      </c>
      <c r="I47" s="13">
        <v>31600</v>
      </c>
      <c r="J47" s="13">
        <v>32400</v>
      </c>
      <c r="K47" s="13">
        <v>31900</v>
      </c>
    </row>
    <row r="48" spans="2:11" x14ac:dyDescent="0.2">
      <c r="C48" s="11" t="s">
        <v>56</v>
      </c>
      <c r="D48" s="13">
        <v>299300</v>
      </c>
      <c r="E48" s="13">
        <v>297700</v>
      </c>
      <c r="F48" s="13">
        <v>255900</v>
      </c>
      <c r="G48" s="13">
        <v>259800</v>
      </c>
      <c r="H48" s="13">
        <v>276800</v>
      </c>
      <c r="I48" s="13">
        <v>272200</v>
      </c>
      <c r="J48" s="13">
        <v>201600</v>
      </c>
      <c r="K48" s="13">
        <v>199600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64000</v>
      </c>
      <c r="F52" s="13">
        <v>32800</v>
      </c>
      <c r="G52" s="13">
        <v>49000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517700</v>
      </c>
      <c r="E54" s="13">
        <v>557400</v>
      </c>
      <c r="F54" s="13">
        <v>478600</v>
      </c>
      <c r="G54" s="13">
        <v>404100</v>
      </c>
      <c r="H54" s="13">
        <v>392800</v>
      </c>
      <c r="I54" s="13">
        <v>361600</v>
      </c>
      <c r="J54" s="13">
        <v>333400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17400</v>
      </c>
      <c r="F57" s="13">
        <v>3100</v>
      </c>
      <c r="G57" s="13">
        <v>8000</v>
      </c>
      <c r="H57" s="13">
        <v>47600</v>
      </c>
      <c r="I57" s="13">
        <v>56600</v>
      </c>
      <c r="J57" s="13">
        <v>20900</v>
      </c>
      <c r="K57" s="13">
        <v>30600</v>
      </c>
    </row>
    <row r="58" spans="3:11" x14ac:dyDescent="0.2">
      <c r="C58" s="11" t="s">
        <v>66</v>
      </c>
      <c r="D58" s="13">
        <v>93100</v>
      </c>
      <c r="E58" s="13">
        <v>151600</v>
      </c>
      <c r="F58" s="13">
        <v>146200</v>
      </c>
      <c r="G58" s="13">
        <v>67200</v>
      </c>
      <c r="H58" s="13">
        <v>56600</v>
      </c>
      <c r="I58" s="13">
        <v>27300</v>
      </c>
      <c r="J58" s="13">
        <v>26300</v>
      </c>
      <c r="K58" s="13">
        <v>13600</v>
      </c>
    </row>
    <row r="59" spans="3:11" x14ac:dyDescent="0.2">
      <c r="C59" s="11" t="s">
        <v>67</v>
      </c>
      <c r="D59" s="13">
        <v>14800</v>
      </c>
      <c r="E59" s="13">
        <v>14200</v>
      </c>
      <c r="F59" s="13">
        <v>11800</v>
      </c>
      <c r="G59" s="13">
        <v>13700</v>
      </c>
      <c r="H59" s="13">
        <v>9000</v>
      </c>
      <c r="I59" s="13">
        <v>20100</v>
      </c>
      <c r="J59" s="13">
        <v>41200</v>
      </c>
      <c r="K59" s="13">
        <v>28900</v>
      </c>
    </row>
    <row r="60" spans="3:11" x14ac:dyDescent="0.2">
      <c r="C60" s="11" t="s">
        <v>68</v>
      </c>
      <c r="D60" s="13">
        <v>111300</v>
      </c>
      <c r="E60" s="13">
        <v>183100</v>
      </c>
      <c r="F60" s="13">
        <v>161000</v>
      </c>
      <c r="G60" s="13">
        <v>88800</v>
      </c>
      <c r="H60" s="13">
        <v>113200</v>
      </c>
      <c r="I60" s="13">
        <v>104000</v>
      </c>
      <c r="J60" s="13">
        <v>88300</v>
      </c>
      <c r="K60" s="13">
        <v>73100</v>
      </c>
    </row>
    <row r="61" spans="3:11" x14ac:dyDescent="0.2">
      <c r="C61" s="11" t="s">
        <v>69</v>
      </c>
      <c r="D61" s="13">
        <v>239600</v>
      </c>
      <c r="E61" s="13">
        <v>214400</v>
      </c>
      <c r="F61" s="13">
        <v>155700</v>
      </c>
      <c r="G61" s="13">
        <v>160200</v>
      </c>
      <c r="H61" s="13">
        <v>125100</v>
      </c>
      <c r="I61" s="13">
        <v>102800</v>
      </c>
      <c r="J61" s="13">
        <v>92600</v>
      </c>
      <c r="K61" s="13">
        <v>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371300</v>
      </c>
      <c r="E66" s="13">
        <v>417300</v>
      </c>
      <c r="F66" s="13">
        <v>336700</v>
      </c>
      <c r="G66" s="13">
        <v>268400</v>
      </c>
      <c r="H66" s="13">
        <v>257800</v>
      </c>
      <c r="I66" s="13">
        <v>226400</v>
      </c>
      <c r="J66" s="13">
        <v>199900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76100</v>
      </c>
      <c r="F72" s="13">
        <v>77700</v>
      </c>
      <c r="G72" s="13">
        <v>70000</v>
      </c>
      <c r="H72" s="13">
        <v>71100</v>
      </c>
      <c r="I72" s="13">
        <v>67000</v>
      </c>
      <c r="J72" s="13">
        <v>62500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</v>
      </c>
      <c r="E76" s="13">
        <v>140100</v>
      </c>
      <c r="F76" s="13">
        <v>141800</v>
      </c>
      <c r="G76" s="13">
        <v>135700</v>
      </c>
      <c r="H76" s="13">
        <v>135000</v>
      </c>
      <c r="I76" s="13">
        <v>135200</v>
      </c>
      <c r="J76" s="13">
        <v>133500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-1600</v>
      </c>
      <c r="F81" s="13">
        <v>7700</v>
      </c>
      <c r="G81" s="13">
        <v>-1000</v>
      </c>
      <c r="H81" s="13">
        <v>4000</v>
      </c>
      <c r="I81" s="13">
        <v>4600</v>
      </c>
      <c r="J81" s="13">
        <v>-1900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3400</v>
      </c>
      <c r="G83" s="13">
        <v>3600</v>
      </c>
      <c r="H83" s="13">
        <v>2600</v>
      </c>
      <c r="I83" s="13">
        <v>2300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11800</v>
      </c>
      <c r="F89" s="13">
        <v>-17100</v>
      </c>
      <c r="G89" s="13">
        <v>-22500</v>
      </c>
      <c r="H89" s="13">
        <v>-16300</v>
      </c>
      <c r="I89" s="13">
        <v>-2200</v>
      </c>
      <c r="J89" s="13">
        <v>10400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-76500</v>
      </c>
      <c r="F91" s="13">
        <v>-8700</v>
      </c>
      <c r="G91" s="13">
        <v>-12900</v>
      </c>
      <c r="H91" s="13">
        <v>-45600</v>
      </c>
      <c r="I91" s="13">
        <v>-38600</v>
      </c>
      <c r="J91" s="13">
        <v>-21400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-76700</v>
      </c>
      <c r="F94" s="13">
        <v>12300</v>
      </c>
      <c r="G94" s="13">
        <v>-60000</v>
      </c>
      <c r="H94" s="13">
        <v>-8700</v>
      </c>
      <c r="I94" s="13">
        <v>-40200</v>
      </c>
      <c r="J94" s="13">
        <v>-23600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39900</v>
      </c>
      <c r="F100" s="13">
        <v>33400</v>
      </c>
      <c r="G100" s="13">
        <v>71800</v>
      </c>
      <c r="H100" s="13">
        <v>43100</v>
      </c>
      <c r="I100" s="13">
        <v>-30900</v>
      </c>
      <c r="J100" s="13">
        <v>87600</v>
      </c>
      <c r="K100" s="13">
        <v>2500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200</v>
      </c>
      <c r="G101" s="13">
        <v>500</v>
      </c>
      <c r="H101" s="13">
        <v>-900</v>
      </c>
      <c r="I101" s="13">
        <v>-400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3500</v>
      </c>
      <c r="E102" s="13">
        <v>-24800</v>
      </c>
      <c r="F102" s="13">
        <v>28900</v>
      </c>
      <c r="G102" s="13">
        <v>-10300</v>
      </c>
      <c r="H102" s="13">
        <v>17200</v>
      </c>
      <c r="I102" s="13">
        <v>-73700</v>
      </c>
      <c r="J102" s="13">
        <v>74900</v>
      </c>
      <c r="K102" s="13">
        <v>-7600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5500</v>
      </c>
      <c r="E8" s="13">
        <v>5300</v>
      </c>
      <c r="F8" s="13">
        <v>5000</v>
      </c>
      <c r="G8" s="13">
        <v>5000</v>
      </c>
      <c r="H8" s="13">
        <v>4900</v>
      </c>
      <c r="I8" s="13">
        <v>4600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1500</v>
      </c>
      <c r="H17" s="13">
        <v>1200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4800</v>
      </c>
      <c r="E18" s="13">
        <v>4500</v>
      </c>
      <c r="F18" s="13">
        <v>4100</v>
      </c>
      <c r="G18" s="13">
        <v>3500</v>
      </c>
      <c r="H18" s="13">
        <v>3700</v>
      </c>
      <c r="I18" s="13">
        <v>3600</v>
      </c>
      <c r="J18" s="13">
        <v>3500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-3600</v>
      </c>
      <c r="F20" s="13">
        <v>-3200</v>
      </c>
      <c r="G20" s="13">
        <v>-2300</v>
      </c>
      <c r="H20" s="13">
        <v>-2400</v>
      </c>
      <c r="I20" s="13">
        <v>-2600</v>
      </c>
      <c r="J20" s="13">
        <v>-2400</v>
      </c>
      <c r="K20" s="13">
        <v>-2000</v>
      </c>
    </row>
    <row r="21" spans="3:11" x14ac:dyDescent="0.2">
      <c r="C21" s="11" t="s">
        <v>33</v>
      </c>
      <c r="D21" s="13">
        <v>2100</v>
      </c>
      <c r="E21" s="13">
        <v>1100</v>
      </c>
      <c r="F21" s="13">
        <v>1100</v>
      </c>
      <c r="G21" s="13">
        <v>1400</v>
      </c>
      <c r="H21" s="13">
        <v>1500</v>
      </c>
      <c r="I21" s="13">
        <v>1200</v>
      </c>
      <c r="J21" s="13">
        <v>1300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900</v>
      </c>
      <c r="F23" s="13">
        <v>900</v>
      </c>
      <c r="G23" s="13">
        <v>1200</v>
      </c>
      <c r="H23" s="13">
        <v>1300</v>
      </c>
      <c r="I23" s="13">
        <v>1000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300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700</v>
      </c>
      <c r="F26" s="13">
        <v>700</v>
      </c>
      <c r="G26" s="13">
        <v>900</v>
      </c>
      <c r="H26" s="13">
        <v>1000</v>
      </c>
      <c r="I26" s="13">
        <v>800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700</v>
      </c>
      <c r="F27" s="13">
        <v>700</v>
      </c>
      <c r="G27" s="13">
        <v>900</v>
      </c>
      <c r="H27" s="13">
        <v>1000</v>
      </c>
      <c r="I27" s="13">
        <v>800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3600</v>
      </c>
      <c r="F32" s="13">
        <v>3200</v>
      </c>
      <c r="G32" s="13">
        <v>2300</v>
      </c>
      <c r="H32" s="13">
        <v>2400</v>
      </c>
      <c r="I32" s="13">
        <v>2600</v>
      </c>
      <c r="J32" s="13">
        <v>2400</v>
      </c>
      <c r="K32" s="13">
        <v>2000</v>
      </c>
    </row>
    <row r="33" spans="2:11" x14ac:dyDescent="0.2">
      <c r="C33" s="11" t="s">
        <v>44</v>
      </c>
      <c r="D33" s="13">
        <v>1500</v>
      </c>
      <c r="E33" s="13">
        <v>700</v>
      </c>
      <c r="F33" s="13">
        <v>700</v>
      </c>
      <c r="G33" s="13">
        <v>900</v>
      </c>
      <c r="H33" s="13">
        <v>1000</v>
      </c>
      <c r="I33" s="13">
        <v>800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700</v>
      </c>
      <c r="F35" s="13">
        <v>700</v>
      </c>
      <c r="G35" s="13">
        <v>900</v>
      </c>
      <c r="H35" s="13">
        <v>1000</v>
      </c>
      <c r="I35" s="13">
        <v>800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7000</v>
      </c>
      <c r="F41" s="13">
        <v>5200</v>
      </c>
      <c r="G41" s="13">
        <v>9000</v>
      </c>
      <c r="H41" s="13">
        <v>12500</v>
      </c>
      <c r="I41" s="13">
        <v>10800</v>
      </c>
      <c r="J41" s="13">
        <v>7900</v>
      </c>
      <c r="K41" s="13">
        <v>7900</v>
      </c>
    </row>
    <row r="42" spans="2:11" x14ac:dyDescent="0.2">
      <c r="C42" s="11" t="s">
        <v>50</v>
      </c>
      <c r="D42" s="13">
        <v>49000</v>
      </c>
      <c r="E42" s="13">
        <v>55800</v>
      </c>
      <c r="F42" s="13">
        <v>68000</v>
      </c>
      <c r="G42" s="13">
        <v>66500</v>
      </c>
      <c r="H42" s="13">
        <v>72200</v>
      </c>
      <c r="I42" s="13">
        <v>61600</v>
      </c>
      <c r="J42" s="13">
        <v>59300</v>
      </c>
      <c r="K42" s="13">
        <v>40500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11800</v>
      </c>
      <c r="F48" s="13">
        <v>11700</v>
      </c>
      <c r="G48" s="13">
        <v>11400</v>
      </c>
      <c r="H48" s="13">
        <v>11500</v>
      </c>
      <c r="I48" s="13">
        <v>11100</v>
      </c>
      <c r="J48" s="13">
        <v>7100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620700</v>
      </c>
      <c r="E54" s="13">
        <v>602200</v>
      </c>
      <c r="F54" s="13">
        <v>536100</v>
      </c>
      <c r="G54" s="13">
        <v>500900</v>
      </c>
      <c r="H54" s="13">
        <v>484100</v>
      </c>
      <c r="I54" s="13">
        <v>450700</v>
      </c>
      <c r="J54" s="13">
        <v>426800</v>
      </c>
      <c r="K54" s="13">
        <v>401700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3700</v>
      </c>
      <c r="G59" s="13">
        <v>3800</v>
      </c>
      <c r="H59" s="13">
        <v>3800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2100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562000</v>
      </c>
      <c r="E66" s="13">
        <v>545100</v>
      </c>
      <c r="F66" s="13">
        <v>480400</v>
      </c>
      <c r="G66" s="13">
        <v>445000</v>
      </c>
      <c r="H66" s="13">
        <v>429000</v>
      </c>
      <c r="I66" s="13">
        <v>397700</v>
      </c>
      <c r="J66" s="13">
        <v>375200</v>
      </c>
      <c r="K66" s="13">
        <v>350900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17200</v>
      </c>
      <c r="F72" s="13">
        <v>16500</v>
      </c>
      <c r="G72" s="13">
        <v>16200</v>
      </c>
      <c r="H72" s="13">
        <v>15200</v>
      </c>
      <c r="I72" s="13">
        <v>14300</v>
      </c>
      <c r="J72" s="13">
        <v>13500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57000</v>
      </c>
      <c r="F76" s="13">
        <v>55700</v>
      </c>
      <c r="G76" s="13">
        <v>55900</v>
      </c>
      <c r="H76" s="13">
        <v>55000</v>
      </c>
      <c r="I76" s="13">
        <v>53000</v>
      </c>
      <c r="J76" s="13">
        <v>51700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700</v>
      </c>
      <c r="F81" s="13">
        <v>700</v>
      </c>
      <c r="G81" s="13">
        <v>900</v>
      </c>
      <c r="H81" s="13">
        <v>1000</v>
      </c>
      <c r="I81" s="13">
        <v>800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4400</v>
      </c>
      <c r="F89" s="13">
        <v>-600</v>
      </c>
      <c r="G89" s="13">
        <v>3000</v>
      </c>
      <c r="H89" s="13">
        <v>-1100</v>
      </c>
      <c r="I89" s="13">
        <v>2200</v>
      </c>
      <c r="J89" s="13">
        <v>-300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-700</v>
      </c>
      <c r="I91" s="13">
        <v>-400</v>
      </c>
      <c r="J91" s="13">
        <v>-2600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-77000</v>
      </c>
      <c r="F94" s="13">
        <v>-35000</v>
      </c>
      <c r="G94" s="13">
        <v>-28500</v>
      </c>
      <c r="H94" s="13">
        <v>-19900</v>
      </c>
      <c r="I94" s="13">
        <v>-14300</v>
      </c>
      <c r="J94" s="13">
        <v>-5000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62200</v>
      </c>
      <c r="F100" s="13">
        <v>33200</v>
      </c>
      <c r="G100" s="13">
        <v>16300</v>
      </c>
      <c r="H100" s="13">
        <v>33000</v>
      </c>
      <c r="I100" s="13">
        <v>17600</v>
      </c>
      <c r="J100" s="13">
        <v>24100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-10400</v>
      </c>
      <c r="F102" s="13">
        <v>-2400</v>
      </c>
      <c r="G102" s="13">
        <v>-9200</v>
      </c>
      <c r="H102" s="13">
        <v>12200</v>
      </c>
      <c r="I102" s="13">
        <v>5200</v>
      </c>
      <c r="J102" s="13">
        <v>18800</v>
      </c>
      <c r="K102" s="13">
        <v>-8700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530600</v>
      </c>
      <c r="E8" s="13">
        <v>713400</v>
      </c>
      <c r="F8" s="13">
        <v>871300</v>
      </c>
      <c r="G8" s="13">
        <v>772500</v>
      </c>
      <c r="H8" s="13">
        <v>625000</v>
      </c>
      <c r="I8" s="13">
        <v>497000</v>
      </c>
      <c r="J8" s="13">
        <v>546100</v>
      </c>
      <c r="K8" s="13">
        <v>569900</v>
      </c>
    </row>
    <row r="9" spans="1:11" x14ac:dyDescent="0.2">
      <c r="C9" s="11" t="s">
        <v>22</v>
      </c>
      <c r="D9" s="13">
        <v>175000</v>
      </c>
      <c r="E9" s="13">
        <v>159400</v>
      </c>
      <c r="F9" s="13">
        <v>183400</v>
      </c>
      <c r="G9" s="13">
        <v>268400</v>
      </c>
      <c r="H9" s="13">
        <v>231600</v>
      </c>
      <c r="I9" s="13">
        <v>236600</v>
      </c>
      <c r="J9" s="13">
        <v>218800</v>
      </c>
      <c r="K9" s="13">
        <v>405000</v>
      </c>
    </row>
    <row r="10" spans="1:11" x14ac:dyDescent="0.2">
      <c r="C10" s="11" t="s">
        <v>23</v>
      </c>
      <c r="D10" s="13">
        <v>355600</v>
      </c>
      <c r="E10" s="13">
        <v>554000</v>
      </c>
      <c r="F10" s="13">
        <v>687900</v>
      </c>
      <c r="G10" s="13">
        <v>504100</v>
      </c>
      <c r="H10" s="13">
        <v>393400</v>
      </c>
      <c r="I10" s="13">
        <v>260400</v>
      </c>
      <c r="J10" s="13">
        <v>327300</v>
      </c>
      <c r="K10" s="13">
        <v>164900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242100</v>
      </c>
      <c r="E12" s="13">
        <v>12600</v>
      </c>
      <c r="F12" s="13">
        <v>8700</v>
      </c>
      <c r="G12" s="13">
        <v>27800</v>
      </c>
      <c r="H12" s="13">
        <v>7400</v>
      </c>
      <c r="I12" s="13">
        <v>16000</v>
      </c>
      <c r="J12" s="13">
        <v>4000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79600</v>
      </c>
      <c r="E14" s="13">
        <v>41500</v>
      </c>
      <c r="F14" s="13" t="s">
        <v>92</v>
      </c>
      <c r="G14" s="13" t="s">
        <v>92</v>
      </c>
      <c r="H14" s="13" t="s">
        <v>92</v>
      </c>
      <c r="I14" s="13">
        <v>244900</v>
      </c>
      <c r="J14" s="13">
        <v>0</v>
      </c>
      <c r="K14" s="13">
        <v>1104200</v>
      </c>
    </row>
    <row r="15" spans="1:11" x14ac:dyDescent="0.2">
      <c r="C15" s="11" t="s">
        <v>28</v>
      </c>
      <c r="D15" s="13">
        <v>230600</v>
      </c>
      <c r="E15" s="13">
        <v>369900</v>
      </c>
      <c r="F15" s="13">
        <v>346500</v>
      </c>
      <c r="G15" s="13">
        <v>172800</v>
      </c>
      <c r="H15" s="13">
        <v>185600</v>
      </c>
      <c r="I15" s="13">
        <v>242400</v>
      </c>
      <c r="J15" s="13">
        <v>180500</v>
      </c>
      <c r="K15" s="13">
        <v>384200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729900</v>
      </c>
      <c r="E17" s="13">
        <v>585900</v>
      </c>
      <c r="F17" s="13">
        <v>543800</v>
      </c>
      <c r="G17" s="13">
        <v>427000</v>
      </c>
      <c r="H17" s="13">
        <v>439500</v>
      </c>
      <c r="I17" s="13">
        <v>604600</v>
      </c>
      <c r="J17" s="13">
        <v>404700</v>
      </c>
      <c r="K17" s="13">
        <v>925800</v>
      </c>
    </row>
    <row r="18" spans="3:11" x14ac:dyDescent="0.2">
      <c r="C18" s="11" t="s">
        <v>30</v>
      </c>
      <c r="D18" s="13">
        <v>-199300</v>
      </c>
      <c r="E18" s="13">
        <v>127500</v>
      </c>
      <c r="F18" s="13">
        <v>327500</v>
      </c>
      <c r="G18" s="13">
        <v>345500</v>
      </c>
      <c r="H18" s="13">
        <v>185500</v>
      </c>
      <c r="I18" s="13">
        <v>-107600</v>
      </c>
      <c r="J18" s="13">
        <v>141400</v>
      </c>
      <c r="K18" s="13">
        <v>-355900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-116600</v>
      </c>
      <c r="E20" s="13">
        <v>-11700</v>
      </c>
      <c r="F20" s="13">
        <v>-66600</v>
      </c>
      <c r="G20" s="13">
        <v>-44500</v>
      </c>
      <c r="H20" s="13">
        <v>-104000</v>
      </c>
      <c r="I20" s="13">
        <v>-152000</v>
      </c>
      <c r="J20" s="13">
        <v>-64500</v>
      </c>
      <c r="K20" s="13">
        <v>-76400</v>
      </c>
    </row>
    <row r="21" spans="3:11" x14ac:dyDescent="0.2">
      <c r="C21" s="11" t="s">
        <v>33</v>
      </c>
      <c r="D21" s="13">
        <v>-5700</v>
      </c>
      <c r="E21" s="13">
        <v>485700</v>
      </c>
      <c r="F21" s="13">
        <v>607400</v>
      </c>
      <c r="G21" s="13">
        <v>509000</v>
      </c>
      <c r="H21" s="13">
        <v>267100</v>
      </c>
      <c r="I21" s="13">
        <v>227700</v>
      </c>
      <c r="J21" s="13">
        <v>257400</v>
      </c>
      <c r="K21" s="13">
        <v>307800</v>
      </c>
    </row>
    <row r="22" spans="3:11" x14ac:dyDescent="0.2">
      <c r="C22" s="11" t="s">
        <v>34</v>
      </c>
      <c r="D22" s="13">
        <v>18900</v>
      </c>
      <c r="E22" s="13">
        <v>133200</v>
      </c>
      <c r="F22" s="13">
        <v>141000</v>
      </c>
      <c r="G22" s="13">
        <v>118100</v>
      </c>
      <c r="H22" s="13">
        <v>106200</v>
      </c>
      <c r="I22" s="13">
        <v>103100</v>
      </c>
      <c r="J22" s="13">
        <v>80500</v>
      </c>
      <c r="K22" s="13">
        <v>80900</v>
      </c>
    </row>
    <row r="23" spans="3:11" x14ac:dyDescent="0.2">
      <c r="C23" s="11" t="s">
        <v>35</v>
      </c>
      <c r="D23" s="13">
        <v>-334800</v>
      </c>
      <c r="E23" s="13">
        <v>-17400</v>
      </c>
      <c r="F23" s="13">
        <v>119900</v>
      </c>
      <c r="G23" s="13">
        <v>182900</v>
      </c>
      <c r="H23" s="13">
        <v>-24700</v>
      </c>
      <c r="I23" s="13">
        <v>-362700</v>
      </c>
      <c r="J23" s="13">
        <v>-3600</v>
      </c>
      <c r="K23" s="13">
        <v>-513200</v>
      </c>
    </row>
    <row r="24" spans="3:11" x14ac:dyDescent="0.2">
      <c r="C24" s="11" t="s">
        <v>36</v>
      </c>
      <c r="D24" s="13">
        <v>336700</v>
      </c>
      <c r="E24" s="13">
        <v>-60000</v>
      </c>
      <c r="F24" s="13">
        <v>7500</v>
      </c>
      <c r="G24" s="13">
        <v>167900</v>
      </c>
      <c r="H24" s="13">
        <v>-114800</v>
      </c>
      <c r="I24" s="13">
        <v>-55900</v>
      </c>
      <c r="J24" s="13">
        <v>-40200</v>
      </c>
      <c r="K24" s="13">
        <v>-459700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-671500</v>
      </c>
      <c r="E26" s="13">
        <v>42600</v>
      </c>
      <c r="F26" s="13">
        <v>112400</v>
      </c>
      <c r="G26" s="13">
        <v>15000</v>
      </c>
      <c r="H26" s="13">
        <v>90100</v>
      </c>
      <c r="I26" s="13">
        <v>-306800</v>
      </c>
      <c r="J26" s="13">
        <v>36600</v>
      </c>
      <c r="K26" s="13">
        <v>-53500</v>
      </c>
    </row>
    <row r="27" spans="3:11" x14ac:dyDescent="0.2">
      <c r="C27" s="11" t="s">
        <v>38</v>
      </c>
      <c r="D27" s="13">
        <v>-671500</v>
      </c>
      <c r="E27" s="13">
        <v>42600</v>
      </c>
      <c r="F27" s="13">
        <v>112400</v>
      </c>
      <c r="G27" s="13">
        <v>15000</v>
      </c>
      <c r="H27" s="13">
        <v>90100</v>
      </c>
      <c r="I27" s="13">
        <v>-306800</v>
      </c>
      <c r="J27" s="13">
        <v>36600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>
        <v>8200</v>
      </c>
      <c r="G29" s="13">
        <v>20000</v>
      </c>
      <c r="H29" s="13">
        <v>8300</v>
      </c>
      <c r="I29" s="13">
        <v>12300</v>
      </c>
      <c r="J29" s="13">
        <v>4100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116600</v>
      </c>
      <c r="E32" s="13">
        <v>11700</v>
      </c>
      <c r="F32" s="13">
        <v>66600</v>
      </c>
      <c r="G32" s="13">
        <v>44500</v>
      </c>
      <c r="H32" s="13">
        <v>104000</v>
      </c>
      <c r="I32" s="13">
        <v>152000</v>
      </c>
      <c r="J32" s="13">
        <v>64500</v>
      </c>
      <c r="K32" s="13">
        <v>76400</v>
      </c>
    </row>
    <row r="33" spans="2:11" x14ac:dyDescent="0.2">
      <c r="C33" s="11" t="s">
        <v>44</v>
      </c>
      <c r="D33" s="13">
        <v>-671500</v>
      </c>
      <c r="E33" s="13">
        <v>43700</v>
      </c>
      <c r="F33" s="13">
        <v>120600</v>
      </c>
      <c r="G33" s="13">
        <v>35000</v>
      </c>
      <c r="H33" s="13">
        <v>98400</v>
      </c>
      <c r="I33" s="13">
        <v>-294500</v>
      </c>
      <c r="J33" s="13">
        <v>40700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-671500</v>
      </c>
      <c r="E35" s="13">
        <v>43700</v>
      </c>
      <c r="F35" s="13">
        <v>120600</v>
      </c>
      <c r="G35" s="13">
        <v>35000</v>
      </c>
      <c r="H35" s="13">
        <v>98400</v>
      </c>
      <c r="I35" s="13">
        <v>-294500</v>
      </c>
      <c r="J35" s="13">
        <v>40700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198100</v>
      </c>
      <c r="F41" s="13">
        <v>253500</v>
      </c>
      <c r="G41" s="13">
        <v>244600</v>
      </c>
      <c r="H41" s="13">
        <v>180000</v>
      </c>
      <c r="I41" s="13">
        <v>365400</v>
      </c>
      <c r="J41" s="13">
        <v>307500</v>
      </c>
      <c r="K41" s="13">
        <v>255900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277400</v>
      </c>
      <c r="E43" s="13">
        <v>378900</v>
      </c>
      <c r="F43" s="13">
        <v>393100</v>
      </c>
      <c r="G43" s="13">
        <v>282300</v>
      </c>
      <c r="H43" s="13">
        <v>307000</v>
      </c>
      <c r="I43" s="13">
        <v>340600</v>
      </c>
      <c r="J43" s="13">
        <v>307900</v>
      </c>
      <c r="K43" s="13">
        <v>315100</v>
      </c>
    </row>
    <row r="44" spans="2:11" x14ac:dyDescent="0.2">
      <c r="C44" s="11" t="s">
        <v>52</v>
      </c>
      <c r="D44" s="13">
        <v>13300</v>
      </c>
      <c r="E44" s="13">
        <v>16300</v>
      </c>
      <c r="F44" s="13">
        <v>16100</v>
      </c>
      <c r="G44" s="13">
        <v>12500</v>
      </c>
      <c r="H44" s="13">
        <v>18500</v>
      </c>
      <c r="I44" s="13">
        <v>13500</v>
      </c>
      <c r="J44" s="13">
        <v>19500</v>
      </c>
      <c r="K44" s="13">
        <v>22300</v>
      </c>
    </row>
    <row r="45" spans="2:11" x14ac:dyDescent="0.2">
      <c r="C45" s="11" t="s">
        <v>53</v>
      </c>
      <c r="D45" s="13">
        <v>130900</v>
      </c>
      <c r="E45" s="13">
        <v>55300</v>
      </c>
      <c r="F45" s="13">
        <v>39200</v>
      </c>
      <c r="G45" s="13">
        <v>182600</v>
      </c>
      <c r="H45" s="13">
        <v>79100</v>
      </c>
      <c r="I45" s="13">
        <v>111100</v>
      </c>
      <c r="J45" s="13">
        <v>64000</v>
      </c>
      <c r="K45" s="13">
        <v>34900</v>
      </c>
    </row>
    <row r="46" spans="2:11" x14ac:dyDescent="0.2">
      <c r="C46" s="11" t="s">
        <v>54</v>
      </c>
      <c r="D46" s="13">
        <v>561300</v>
      </c>
      <c r="E46" s="13">
        <v>648600</v>
      </c>
      <c r="F46" s="13">
        <v>701900</v>
      </c>
      <c r="G46" s="13">
        <v>722000</v>
      </c>
      <c r="H46" s="13">
        <v>584600</v>
      </c>
      <c r="I46" s="13">
        <v>830600</v>
      </c>
      <c r="J46" s="13">
        <v>698900</v>
      </c>
      <c r="K46" s="13">
        <v>628200</v>
      </c>
    </row>
    <row r="47" spans="2:11" x14ac:dyDescent="0.2">
      <c r="C47" s="11" t="s">
        <v>55</v>
      </c>
      <c r="D47" s="13">
        <v>230400</v>
      </c>
      <c r="E47" s="13">
        <v>231100</v>
      </c>
      <c r="F47" s="13">
        <v>227200</v>
      </c>
      <c r="G47" s="13">
        <v>159800</v>
      </c>
      <c r="H47" s="13">
        <v>165100</v>
      </c>
      <c r="I47" s="13">
        <v>160800</v>
      </c>
      <c r="J47" s="13">
        <v>161400</v>
      </c>
      <c r="K47" s="13">
        <v>149600</v>
      </c>
    </row>
    <row r="48" spans="2:11" x14ac:dyDescent="0.2">
      <c r="C48" s="11" t="s">
        <v>56</v>
      </c>
      <c r="D48" s="13">
        <v>2306900</v>
      </c>
      <c r="E48" s="13">
        <v>2481800</v>
      </c>
      <c r="F48" s="13">
        <v>2762900</v>
      </c>
      <c r="G48" s="13">
        <v>2245600</v>
      </c>
      <c r="H48" s="13">
        <v>2177500</v>
      </c>
      <c r="I48" s="13">
        <v>2381000</v>
      </c>
      <c r="J48" s="13">
        <v>2678600</v>
      </c>
      <c r="K48" s="13">
        <v>2726200</v>
      </c>
    </row>
    <row r="49" spans="3:11" x14ac:dyDescent="0.2">
      <c r="C49" s="11" t="s">
        <v>57</v>
      </c>
      <c r="D49" s="13">
        <v>983600</v>
      </c>
      <c r="E49" s="13">
        <v>1174800</v>
      </c>
      <c r="F49" s="13">
        <v>1111400</v>
      </c>
      <c r="G49" s="13">
        <v>1053400</v>
      </c>
      <c r="H49" s="13">
        <v>1322100</v>
      </c>
      <c r="I49" s="13">
        <v>1302700</v>
      </c>
      <c r="J49" s="13">
        <v>1270500</v>
      </c>
      <c r="K49" s="13">
        <v>1252200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1199100</v>
      </c>
      <c r="E52" s="13">
        <v>1556100</v>
      </c>
      <c r="F52" s="13">
        <v>1483900</v>
      </c>
      <c r="G52" s="13">
        <v>1434100</v>
      </c>
      <c r="H52" s="13">
        <v>1619900</v>
      </c>
      <c r="I52" s="13">
        <v>1461500</v>
      </c>
      <c r="J52" s="13">
        <v>1349600</v>
      </c>
      <c r="K52" s="13">
        <v>1304000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5281300</v>
      </c>
      <c r="E54" s="13">
        <v>6092400</v>
      </c>
      <c r="F54" s="13">
        <v>6287300</v>
      </c>
      <c r="G54" s="13">
        <v>5614900</v>
      </c>
      <c r="H54" s="13">
        <v>5869200</v>
      </c>
      <c r="I54" s="13">
        <v>6136600</v>
      </c>
      <c r="J54" s="13">
        <v>6159000</v>
      </c>
      <c r="K54" s="13">
        <v>6060200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394200</v>
      </c>
      <c r="E57" s="13">
        <v>301900</v>
      </c>
      <c r="F57" s="13">
        <v>320400</v>
      </c>
      <c r="G57" s="13">
        <v>375600</v>
      </c>
      <c r="H57" s="13">
        <v>310700</v>
      </c>
      <c r="I57" s="13">
        <v>525200</v>
      </c>
      <c r="J57" s="13">
        <v>383400</v>
      </c>
      <c r="K57" s="13">
        <v>399400</v>
      </c>
    </row>
    <row r="58" spans="3:11" x14ac:dyDescent="0.2">
      <c r="C58" s="11" t="s">
        <v>66</v>
      </c>
      <c r="D58" s="13">
        <v>2194600</v>
      </c>
      <c r="E58" s="13">
        <v>149700</v>
      </c>
      <c r="F58" s="13">
        <v>161600</v>
      </c>
      <c r="G58" s="13" t="s">
        <v>92</v>
      </c>
      <c r="H58" s="13" t="s">
        <v>92</v>
      </c>
      <c r="I58" s="13">
        <v>0</v>
      </c>
      <c r="J58" s="13">
        <v>332800</v>
      </c>
      <c r="K58" s="13">
        <v>273000</v>
      </c>
    </row>
    <row r="59" spans="3:11" x14ac:dyDescent="0.2">
      <c r="C59" s="11" t="s">
        <v>67</v>
      </c>
      <c r="D59" s="13">
        <v>260300</v>
      </c>
      <c r="E59" s="13">
        <v>245200</v>
      </c>
      <c r="F59" s="13">
        <v>95700</v>
      </c>
      <c r="G59" s="13">
        <v>120300</v>
      </c>
      <c r="H59" s="13">
        <v>344000</v>
      </c>
      <c r="I59" s="13">
        <v>298400</v>
      </c>
      <c r="J59" s="13">
        <v>146700</v>
      </c>
      <c r="K59" s="13">
        <v>153800</v>
      </c>
    </row>
    <row r="60" spans="3:11" x14ac:dyDescent="0.2">
      <c r="C60" s="11" t="s">
        <v>68</v>
      </c>
      <c r="D60" s="13">
        <v>2849100</v>
      </c>
      <c r="E60" s="13">
        <v>696800</v>
      </c>
      <c r="F60" s="13">
        <v>577700</v>
      </c>
      <c r="G60" s="13">
        <v>495900</v>
      </c>
      <c r="H60" s="13">
        <v>654700</v>
      </c>
      <c r="I60" s="13">
        <v>823600</v>
      </c>
      <c r="J60" s="13">
        <v>862900</v>
      </c>
      <c r="K60" s="13">
        <v>826200</v>
      </c>
    </row>
    <row r="61" spans="3:11" x14ac:dyDescent="0.2">
      <c r="C61" s="11" t="s">
        <v>69</v>
      </c>
      <c r="D61" s="13">
        <v>607300</v>
      </c>
      <c r="E61" s="13">
        <v>2752600</v>
      </c>
      <c r="F61" s="13">
        <v>3097900</v>
      </c>
      <c r="G61" s="13">
        <v>2552000</v>
      </c>
      <c r="H61" s="13">
        <v>2802300</v>
      </c>
      <c r="I61" s="13">
        <v>2972600</v>
      </c>
      <c r="J61" s="13">
        <v>2700900</v>
      </c>
      <c r="K61" s="13">
        <v>2730500</v>
      </c>
    </row>
    <row r="62" spans="3:11" x14ac:dyDescent="0.2">
      <c r="C62" s="11" t="s">
        <v>70</v>
      </c>
      <c r="D62" s="13">
        <v>1334700</v>
      </c>
      <c r="E62" s="13">
        <v>1511500</v>
      </c>
      <c r="F62" s="13">
        <v>1501600</v>
      </c>
      <c r="G62" s="13">
        <v>1541000</v>
      </c>
      <c r="H62" s="13">
        <v>1648200</v>
      </c>
      <c r="I62" s="13">
        <v>1723500</v>
      </c>
      <c r="J62" s="13">
        <v>1726100</v>
      </c>
      <c r="K62" s="13">
        <v>1694400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4791100</v>
      </c>
      <c r="E66" s="13">
        <v>4960900</v>
      </c>
      <c r="F66" s="13">
        <v>5177200</v>
      </c>
      <c r="G66" s="13">
        <v>4588900</v>
      </c>
      <c r="H66" s="13">
        <v>5105200</v>
      </c>
      <c r="I66" s="13">
        <v>5519700</v>
      </c>
      <c r="J66" s="13">
        <v>5289900</v>
      </c>
      <c r="K66" s="13">
        <v>5251100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-197200</v>
      </c>
      <c r="E72" s="13">
        <v>475600</v>
      </c>
      <c r="F72" s="13">
        <v>459800</v>
      </c>
      <c r="G72" s="13">
        <v>380100</v>
      </c>
      <c r="H72" s="13">
        <v>153600</v>
      </c>
      <c r="I72" s="13">
        <v>258500</v>
      </c>
      <c r="J72" s="13">
        <v>487000</v>
      </c>
      <c r="K72" s="13">
        <v>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490200</v>
      </c>
      <c r="E76" s="13">
        <v>1131500</v>
      </c>
      <c r="F76" s="13">
        <v>1110100</v>
      </c>
      <c r="G76" s="13">
        <v>1026000</v>
      </c>
      <c r="H76" s="13">
        <v>764000</v>
      </c>
      <c r="I76" s="13">
        <v>616900</v>
      </c>
      <c r="J76" s="13">
        <v>869100</v>
      </c>
      <c r="K76" s="13">
        <v>809100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-671500</v>
      </c>
      <c r="E81" s="13">
        <v>43700</v>
      </c>
      <c r="F81" s="13">
        <v>120600</v>
      </c>
      <c r="G81" s="13">
        <v>35000</v>
      </c>
      <c r="H81" s="13">
        <v>98400</v>
      </c>
      <c r="I81" s="13">
        <v>-294500</v>
      </c>
      <c r="J81" s="13">
        <v>40700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369900</v>
      </c>
      <c r="F83" s="13">
        <v>346500</v>
      </c>
      <c r="G83" s="13">
        <v>208000</v>
      </c>
      <c r="H83" s="13">
        <v>185600</v>
      </c>
      <c r="I83" s="13">
        <v>487300</v>
      </c>
      <c r="J83" s="13">
        <v>180500</v>
      </c>
      <c r="K83" s="13">
        <v>739700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323700</v>
      </c>
      <c r="E89" s="13">
        <v>564100</v>
      </c>
      <c r="F89" s="13">
        <v>544600</v>
      </c>
      <c r="G89" s="13">
        <v>498200</v>
      </c>
      <c r="H89" s="13">
        <v>224600</v>
      </c>
      <c r="I89" s="13">
        <v>204000</v>
      </c>
      <c r="J89" s="13">
        <v>292000</v>
      </c>
      <c r="K89" s="13">
        <v>322700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-138100</v>
      </c>
      <c r="F91" s="13">
        <v>-103300</v>
      </c>
      <c r="G91" s="13">
        <v>-115500</v>
      </c>
      <c r="H91" s="13">
        <v>-164300</v>
      </c>
      <c r="I91" s="13">
        <v>-139500</v>
      </c>
      <c r="J91" s="13">
        <v>-136100</v>
      </c>
      <c r="K91" s="13">
        <v>309500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-155300</v>
      </c>
      <c r="E94" s="13">
        <v>-146300</v>
      </c>
      <c r="F94" s="13">
        <v>-115900</v>
      </c>
      <c r="G94" s="13">
        <v>-100500</v>
      </c>
      <c r="H94" s="13">
        <v>-196400</v>
      </c>
      <c r="I94" s="13">
        <v>-1800</v>
      </c>
      <c r="J94" s="13">
        <v>-113900</v>
      </c>
      <c r="K94" s="13">
        <v>-375100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-221100</v>
      </c>
      <c r="E100" s="13">
        <v>-481900</v>
      </c>
      <c r="F100" s="13">
        <v>-402400</v>
      </c>
      <c r="G100" s="13">
        <v>-314100</v>
      </c>
      <c r="H100" s="13">
        <v>-212600</v>
      </c>
      <c r="I100" s="13">
        <v>-139500</v>
      </c>
      <c r="J100" s="13">
        <v>-124600</v>
      </c>
      <c r="K100" s="13">
        <v>107900</v>
      </c>
    </row>
    <row r="101" spans="3:11" x14ac:dyDescent="0.2">
      <c r="C101" s="11" t="s">
        <v>19</v>
      </c>
      <c r="D101" s="13">
        <v>-5700</v>
      </c>
      <c r="E101" s="13">
        <v>-5100</v>
      </c>
      <c r="F101" s="13">
        <v>-3600</v>
      </c>
      <c r="G101" s="13">
        <v>-19000</v>
      </c>
      <c r="H101" s="13">
        <v>-1000</v>
      </c>
      <c r="I101" s="13">
        <v>-4800</v>
      </c>
      <c r="J101" s="13">
        <v>-1900</v>
      </c>
      <c r="K101" s="13">
        <v>-7300</v>
      </c>
    </row>
    <row r="102" spans="3:11" x14ac:dyDescent="0.2">
      <c r="C102" s="11" t="s">
        <v>20</v>
      </c>
      <c r="D102" s="13">
        <v>-58400</v>
      </c>
      <c r="E102" s="13">
        <v>-55400</v>
      </c>
      <c r="F102" s="13">
        <v>8900</v>
      </c>
      <c r="G102" s="13">
        <v>64600</v>
      </c>
      <c r="H102" s="13">
        <v>-185400</v>
      </c>
      <c r="I102" s="13">
        <v>57900</v>
      </c>
      <c r="J102" s="13">
        <v>51600</v>
      </c>
      <c r="K102" s="13">
        <v>48200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1200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-7400</v>
      </c>
      <c r="F72" s="13">
        <v>-7400</v>
      </c>
      <c r="G72" s="13">
        <v>-7400</v>
      </c>
      <c r="H72" s="13">
        <v>-7400</v>
      </c>
      <c r="I72" s="13">
        <v>-7400</v>
      </c>
      <c r="J72" s="13">
        <v>-7400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-1200</v>
      </c>
      <c r="G76" s="13">
        <v>-1200</v>
      </c>
      <c r="H76" s="13">
        <v>-1200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280000</v>
      </c>
      <c r="E8" s="13">
        <v>192200</v>
      </c>
      <c r="F8" s="13" t="s">
        <v>92</v>
      </c>
      <c r="G8" s="13">
        <v>247600</v>
      </c>
      <c r="H8" s="13">
        <v>215000</v>
      </c>
      <c r="I8" s="13">
        <v>323700</v>
      </c>
      <c r="J8" s="13">
        <v>161400</v>
      </c>
      <c r="K8" s="13">
        <v>137600</v>
      </c>
    </row>
    <row r="9" spans="1:11" x14ac:dyDescent="0.2">
      <c r="C9" s="11" t="s">
        <v>22</v>
      </c>
      <c r="D9" s="13">
        <v>149400</v>
      </c>
      <c r="E9" s="13">
        <v>294600</v>
      </c>
      <c r="F9" s="13">
        <v>151600</v>
      </c>
      <c r="G9" s="13">
        <v>180500</v>
      </c>
      <c r="H9" s="13">
        <v>158300</v>
      </c>
      <c r="I9" s="13">
        <v>224200</v>
      </c>
      <c r="J9" s="13">
        <v>104000</v>
      </c>
      <c r="K9" s="13">
        <v>104100</v>
      </c>
    </row>
    <row r="10" spans="1:11" x14ac:dyDescent="0.2">
      <c r="C10" s="11" t="s">
        <v>23</v>
      </c>
      <c r="D10" s="13">
        <v>130600</v>
      </c>
      <c r="E10" s="13">
        <v>-102400</v>
      </c>
      <c r="F10" s="13" t="s">
        <v>92</v>
      </c>
      <c r="G10" s="13">
        <v>67100</v>
      </c>
      <c r="H10" s="13">
        <v>56700</v>
      </c>
      <c r="I10" s="13">
        <v>99500</v>
      </c>
      <c r="J10" s="13">
        <v>57400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308600</v>
      </c>
      <c r="F17" s="13">
        <v>159000</v>
      </c>
      <c r="G17" s="13">
        <v>188300</v>
      </c>
      <c r="H17" s="13">
        <v>166900</v>
      </c>
      <c r="I17" s="13">
        <v>240400</v>
      </c>
      <c r="J17" s="13">
        <v>110400</v>
      </c>
      <c r="K17" s="13">
        <v>109600</v>
      </c>
    </row>
    <row r="18" spans="3:11" x14ac:dyDescent="0.2">
      <c r="C18" s="11" t="s">
        <v>30</v>
      </c>
      <c r="D18" s="13">
        <v>122200</v>
      </c>
      <c r="E18" s="13">
        <v>-116400</v>
      </c>
      <c r="F18" s="13" t="s">
        <v>92</v>
      </c>
      <c r="G18" s="13">
        <v>59300</v>
      </c>
      <c r="H18" s="13">
        <v>48100</v>
      </c>
      <c r="I18" s="13">
        <v>83300</v>
      </c>
      <c r="J18" s="13">
        <v>51000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-1100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122200</v>
      </c>
      <c r="E23" s="13">
        <v>-116400</v>
      </c>
      <c r="F23" s="13">
        <v>-584400</v>
      </c>
      <c r="G23" s="13">
        <v>59300</v>
      </c>
      <c r="H23" s="13">
        <v>48100</v>
      </c>
      <c r="I23" s="13">
        <v>83200</v>
      </c>
      <c r="J23" s="13">
        <v>49900</v>
      </c>
      <c r="K23" s="13">
        <v>26200</v>
      </c>
    </row>
    <row r="24" spans="3:11" x14ac:dyDescent="0.2">
      <c r="C24" s="11" t="s">
        <v>36</v>
      </c>
      <c r="D24" s="13">
        <v>22700</v>
      </c>
      <c r="E24" s="13">
        <v>13700</v>
      </c>
      <c r="F24" s="13">
        <v>10200</v>
      </c>
      <c r="G24" s="13">
        <v>700</v>
      </c>
      <c r="H24" s="13">
        <v>-21900</v>
      </c>
      <c r="I24" s="13">
        <v>-14500</v>
      </c>
      <c r="J24" s="13">
        <v>-3700</v>
      </c>
      <c r="K24" s="13">
        <v>-15400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-130100</v>
      </c>
      <c r="F26" s="13">
        <v>-594700</v>
      </c>
      <c r="G26" s="13">
        <v>58600</v>
      </c>
      <c r="H26" s="13">
        <v>70000</v>
      </c>
      <c r="I26" s="13">
        <v>97800</v>
      </c>
      <c r="J26" s="13">
        <v>53500</v>
      </c>
      <c r="K26" s="13">
        <v>41600</v>
      </c>
    </row>
    <row r="27" spans="3:11" x14ac:dyDescent="0.2">
      <c r="C27" s="11" t="s">
        <v>38</v>
      </c>
      <c r="D27" s="13">
        <v>93100</v>
      </c>
      <c r="E27" s="13">
        <v>-142500</v>
      </c>
      <c r="F27" s="13">
        <v>-600100</v>
      </c>
      <c r="G27" s="13">
        <v>52300</v>
      </c>
      <c r="H27" s="13">
        <v>63600</v>
      </c>
      <c r="I27" s="13">
        <v>85000</v>
      </c>
      <c r="J27" s="13">
        <v>47100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1100</v>
      </c>
      <c r="K32" s="13">
        <v>1800</v>
      </c>
    </row>
    <row r="33" spans="2:11" x14ac:dyDescent="0.2">
      <c r="C33" s="11" t="s">
        <v>44</v>
      </c>
      <c r="D33" s="13">
        <v>93100</v>
      </c>
      <c r="E33" s="13">
        <v>-142500</v>
      </c>
      <c r="F33" s="13">
        <v>-600100</v>
      </c>
      <c r="G33" s="13">
        <v>52300</v>
      </c>
      <c r="H33" s="13">
        <v>63600</v>
      </c>
      <c r="I33" s="13">
        <v>85000</v>
      </c>
      <c r="J33" s="13">
        <v>47100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93100</v>
      </c>
      <c r="E35" s="13">
        <v>-142500</v>
      </c>
      <c r="F35" s="13">
        <v>-600100</v>
      </c>
      <c r="G35" s="13">
        <v>52300</v>
      </c>
      <c r="H35" s="13">
        <v>63600</v>
      </c>
      <c r="I35" s="13">
        <v>85000</v>
      </c>
      <c r="J35" s="13">
        <v>47100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346000</v>
      </c>
      <c r="F41" s="13">
        <v>1099400</v>
      </c>
      <c r="G41" s="13">
        <v>104100</v>
      </c>
      <c r="H41" s="13">
        <v>113700</v>
      </c>
      <c r="I41" s="13">
        <v>77700</v>
      </c>
      <c r="J41" s="13">
        <v>68500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41700</v>
      </c>
      <c r="F43" s="13">
        <v>42500</v>
      </c>
      <c r="G43" s="13">
        <v>51700</v>
      </c>
      <c r="H43" s="13">
        <v>37100</v>
      </c>
      <c r="I43" s="13">
        <v>36600</v>
      </c>
      <c r="J43" s="13">
        <v>40700</v>
      </c>
      <c r="K43" s="13">
        <v>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8265500</v>
      </c>
      <c r="E47" s="13">
        <v>7114900</v>
      </c>
      <c r="F47" s="13">
        <v>9205900</v>
      </c>
      <c r="G47" s="13">
        <v>9607600</v>
      </c>
      <c r="H47" s="13">
        <v>8919900</v>
      </c>
      <c r="I47" s="13">
        <v>7783300</v>
      </c>
      <c r="J47" s="13">
        <v>5874700</v>
      </c>
      <c r="K47" s="13">
        <v>6138100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42300</v>
      </c>
      <c r="K48" s="13">
        <v>43100</v>
      </c>
    </row>
    <row r="49" spans="3:11" x14ac:dyDescent="0.2">
      <c r="C49" s="11" t="s">
        <v>57</v>
      </c>
      <c r="D49" s="13">
        <v>1388400</v>
      </c>
      <c r="E49" s="13">
        <v>1189600</v>
      </c>
      <c r="F49" s="13">
        <v>1157300</v>
      </c>
      <c r="G49" s="13">
        <v>1535700</v>
      </c>
      <c r="H49" s="13">
        <v>1162700</v>
      </c>
      <c r="I49" s="13">
        <v>1126400</v>
      </c>
      <c r="J49" s="13">
        <v>1156900</v>
      </c>
      <c r="K49" s="13">
        <v>1162400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10455100</v>
      </c>
      <c r="E54" s="13">
        <v>9083700</v>
      </c>
      <c r="F54" s="13">
        <v>11918500</v>
      </c>
      <c r="G54" s="13">
        <v>11771400</v>
      </c>
      <c r="H54" s="13">
        <v>10744600</v>
      </c>
      <c r="I54" s="13">
        <v>9465800</v>
      </c>
      <c r="J54" s="13">
        <v>7556000</v>
      </c>
      <c r="K54" s="13">
        <v>7813400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93100</v>
      </c>
      <c r="F57" s="13">
        <v>96800</v>
      </c>
      <c r="G57" s="13">
        <v>139300</v>
      </c>
      <c r="H57" s="13">
        <v>148700</v>
      </c>
      <c r="I57" s="13">
        <v>71100</v>
      </c>
      <c r="J57" s="13">
        <v>104200</v>
      </c>
      <c r="K57" s="13">
        <v>104200</v>
      </c>
    </row>
    <row r="58" spans="3:11" x14ac:dyDescent="0.2">
      <c r="C58" s="11" t="s">
        <v>66</v>
      </c>
      <c r="D58" s="13">
        <v>5606500</v>
      </c>
      <c r="E58" s="13">
        <v>4165000</v>
      </c>
      <c r="F58" s="13">
        <v>6448000</v>
      </c>
      <c r="G58" s="13">
        <v>6756400</v>
      </c>
      <c r="H58" s="13">
        <v>6463200</v>
      </c>
      <c r="I58" s="13">
        <v>5483300</v>
      </c>
      <c r="J58" s="13">
        <v>4305800</v>
      </c>
      <c r="K58" s="13">
        <v>4908100</v>
      </c>
    </row>
    <row r="59" spans="3:11" x14ac:dyDescent="0.2">
      <c r="C59" s="11" t="s">
        <v>67</v>
      </c>
      <c r="D59" s="13">
        <v>194900</v>
      </c>
      <c r="E59" s="13">
        <v>221600</v>
      </c>
      <c r="F59" s="13">
        <v>435900</v>
      </c>
      <c r="G59" s="13">
        <v>27500</v>
      </c>
      <c r="H59" s="13">
        <v>24700</v>
      </c>
      <c r="I59" s="13">
        <v>48200</v>
      </c>
      <c r="J59" s="13">
        <v>65400</v>
      </c>
      <c r="K59" s="13">
        <v>72500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1974300</v>
      </c>
      <c r="E61" s="13">
        <v>2218300</v>
      </c>
      <c r="F61" s="13">
        <v>2644600</v>
      </c>
      <c r="G61" s="13">
        <v>2383200</v>
      </c>
      <c r="H61" s="13">
        <v>1871600</v>
      </c>
      <c r="I61" s="13">
        <v>1889100</v>
      </c>
      <c r="J61" s="13">
        <v>1336500</v>
      </c>
      <c r="K61" s="13">
        <v>1149100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8173800</v>
      </c>
      <c r="E66" s="13">
        <v>6848400</v>
      </c>
      <c r="F66" s="13">
        <v>10095100</v>
      </c>
      <c r="G66" s="13">
        <v>9320400</v>
      </c>
      <c r="H66" s="13">
        <v>8525000</v>
      </c>
      <c r="I66" s="13">
        <v>7521900</v>
      </c>
      <c r="J66" s="13">
        <v>5828400</v>
      </c>
      <c r="K66" s="13">
        <v>6247200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-185000</v>
      </c>
      <c r="F72" s="13">
        <v>-603600</v>
      </c>
      <c r="G72" s="13">
        <v>22300</v>
      </c>
      <c r="H72" s="13">
        <v>17100</v>
      </c>
      <c r="I72" s="13">
        <v>-3700</v>
      </c>
      <c r="J72" s="13">
        <v>-4700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1981600</v>
      </c>
      <c r="E76" s="13">
        <v>1935600</v>
      </c>
      <c r="F76" s="13">
        <v>1523700</v>
      </c>
      <c r="G76" s="13">
        <v>2151200</v>
      </c>
      <c r="H76" s="13">
        <v>1919900</v>
      </c>
      <c r="I76" s="13">
        <v>1644200</v>
      </c>
      <c r="J76" s="13">
        <v>1427900</v>
      </c>
      <c r="K76" s="13">
        <v>1266400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93100</v>
      </c>
      <c r="E81" s="13">
        <v>-142500</v>
      </c>
      <c r="F81" s="13">
        <v>-600100</v>
      </c>
      <c r="G81" s="13">
        <v>52300</v>
      </c>
      <c r="H81" s="13">
        <v>63600</v>
      </c>
      <c r="I81" s="13">
        <v>85000</v>
      </c>
      <c r="J81" s="13">
        <v>47100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-1955300</v>
      </c>
      <c r="E89" s="13">
        <v>2607900</v>
      </c>
      <c r="F89" s="13">
        <v>1705300</v>
      </c>
      <c r="G89" s="13">
        <v>-653500</v>
      </c>
      <c r="H89" s="13">
        <v>-1416600</v>
      </c>
      <c r="I89" s="13">
        <v>-915000</v>
      </c>
      <c r="J89" s="13">
        <v>144900</v>
      </c>
      <c r="K89" s="13">
        <v>227700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747500</v>
      </c>
      <c r="E94" s="13">
        <v>490800</v>
      </c>
      <c r="F94" s="13">
        <v>-604000</v>
      </c>
      <c r="G94" s="13">
        <v>-334300</v>
      </c>
      <c r="H94" s="13">
        <v>285200</v>
      </c>
      <c r="I94" s="13">
        <v>-655600</v>
      </c>
      <c r="J94" s="13">
        <v>175500</v>
      </c>
      <c r="K94" s="13">
        <v>-742100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-72200</v>
      </c>
      <c r="F96" s="13">
        <v>-47200</v>
      </c>
      <c r="G96" s="13">
        <v>-42900</v>
      </c>
      <c r="H96" s="13">
        <v>-37100</v>
      </c>
      <c r="I96" s="13">
        <v>-61100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1140200</v>
      </c>
      <c r="E100" s="13">
        <v>-2856800</v>
      </c>
      <c r="F100" s="13">
        <v>-106000</v>
      </c>
      <c r="G100" s="13">
        <v>978100</v>
      </c>
      <c r="H100" s="13">
        <v>1167300</v>
      </c>
      <c r="I100" s="13">
        <v>1588500</v>
      </c>
      <c r="J100" s="13">
        <v>-311700</v>
      </c>
      <c r="K100" s="13">
        <v>485400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-67500</v>
      </c>
      <c r="E102" s="13">
        <v>242000</v>
      </c>
      <c r="F102" s="13">
        <v>995300</v>
      </c>
      <c r="G102" s="13">
        <v>-9600</v>
      </c>
      <c r="H102" s="13">
        <v>36000</v>
      </c>
      <c r="I102" s="13">
        <v>17800</v>
      </c>
      <c r="J102" s="13">
        <v>8700</v>
      </c>
      <c r="K102" s="13">
        <v>-29100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82700</v>
      </c>
      <c r="E8" s="13">
        <v>145300</v>
      </c>
      <c r="F8" s="13">
        <v>74000</v>
      </c>
      <c r="G8" s="13">
        <v>72600</v>
      </c>
      <c r="H8" s="13">
        <v>71700</v>
      </c>
      <c r="I8" s="13">
        <v>133800</v>
      </c>
      <c r="J8" s="13">
        <v>66900</v>
      </c>
      <c r="K8" s="13">
        <v>68500</v>
      </c>
    </row>
    <row r="9" spans="1:11" x14ac:dyDescent="0.2">
      <c r="C9" s="11" t="s">
        <v>22</v>
      </c>
      <c r="D9" s="13">
        <v>52100</v>
      </c>
      <c r="E9" s="13">
        <v>96600</v>
      </c>
      <c r="F9" s="13">
        <v>48300</v>
      </c>
      <c r="G9" s="13">
        <v>50600</v>
      </c>
      <c r="H9" s="13">
        <v>46300</v>
      </c>
      <c r="I9" s="13">
        <v>90000</v>
      </c>
      <c r="J9" s="13">
        <v>45300</v>
      </c>
      <c r="K9" s="13">
        <v>47500</v>
      </c>
    </row>
    <row r="10" spans="1:11" x14ac:dyDescent="0.2">
      <c r="C10" s="11" t="s">
        <v>23</v>
      </c>
      <c r="D10" s="13">
        <v>30600</v>
      </c>
      <c r="E10" s="13">
        <v>48700</v>
      </c>
      <c r="F10" s="13">
        <v>25700</v>
      </c>
      <c r="G10" s="13">
        <v>22000</v>
      </c>
      <c r="H10" s="13">
        <v>25400</v>
      </c>
      <c r="I10" s="13">
        <v>43800</v>
      </c>
      <c r="J10" s="13">
        <v>21600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-6000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1500</v>
      </c>
      <c r="E15" s="13">
        <v>3000</v>
      </c>
      <c r="F15" s="13">
        <v>1500</v>
      </c>
      <c r="G15" s="13">
        <v>1500</v>
      </c>
      <c r="H15" s="13">
        <v>1500</v>
      </c>
      <c r="I15" s="13">
        <v>3000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132900</v>
      </c>
      <c r="F17" s="13">
        <v>66300</v>
      </c>
      <c r="G17" s="13">
        <v>68700</v>
      </c>
      <c r="H17" s="13">
        <v>63900</v>
      </c>
      <c r="I17" s="13">
        <v>120500</v>
      </c>
      <c r="J17" s="13">
        <v>63300</v>
      </c>
      <c r="K17" s="13">
        <v>68900</v>
      </c>
    </row>
    <row r="18" spans="3:11" x14ac:dyDescent="0.2">
      <c r="C18" s="11" t="s">
        <v>30</v>
      </c>
      <c r="D18" s="13">
        <v>13500</v>
      </c>
      <c r="E18" s="13">
        <v>12400</v>
      </c>
      <c r="F18" s="13">
        <v>7700</v>
      </c>
      <c r="G18" s="13">
        <v>3900</v>
      </c>
      <c r="H18" s="13">
        <v>7800</v>
      </c>
      <c r="I18" s="13">
        <v>13300</v>
      </c>
      <c r="J18" s="13">
        <v>3600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-1300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17600</v>
      </c>
      <c r="E21" s="13">
        <v>20700</v>
      </c>
      <c r="F21" s="13">
        <v>11800</v>
      </c>
      <c r="G21" s="13">
        <v>8100</v>
      </c>
      <c r="H21" s="13">
        <v>12000</v>
      </c>
      <c r="I21" s="13">
        <v>20500</v>
      </c>
      <c r="J21" s="13">
        <v>7900</v>
      </c>
      <c r="K21" s="13">
        <v>3800</v>
      </c>
    </row>
    <row r="22" spans="3:11" x14ac:dyDescent="0.2">
      <c r="C22" s="11" t="s">
        <v>34</v>
      </c>
      <c r="D22" s="13">
        <v>6300</v>
      </c>
      <c r="E22" s="13">
        <v>12900</v>
      </c>
      <c r="F22" s="13">
        <v>6100</v>
      </c>
      <c r="G22" s="13">
        <v>6000</v>
      </c>
      <c r="H22" s="13">
        <v>6100</v>
      </c>
      <c r="I22" s="13">
        <v>12800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7200</v>
      </c>
      <c r="E23" s="13">
        <v>-500</v>
      </c>
      <c r="F23" s="13">
        <v>1500</v>
      </c>
      <c r="G23" s="13">
        <v>-2200</v>
      </c>
      <c r="H23" s="13">
        <v>1600</v>
      </c>
      <c r="I23" s="13">
        <v>-700</v>
      </c>
      <c r="J23" s="13">
        <v>-2700</v>
      </c>
      <c r="K23" s="13">
        <v>-6600</v>
      </c>
    </row>
    <row r="24" spans="3:11" x14ac:dyDescent="0.2">
      <c r="C24" s="11" t="s">
        <v>36</v>
      </c>
      <c r="D24" s="13">
        <v>1400</v>
      </c>
      <c r="E24" s="13">
        <v>-3600</v>
      </c>
      <c r="F24" s="13">
        <v>-900</v>
      </c>
      <c r="G24" s="13">
        <v>0</v>
      </c>
      <c r="H24" s="13">
        <v>2300</v>
      </c>
      <c r="I24" s="13">
        <v>1400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3100</v>
      </c>
      <c r="F26" s="13">
        <v>2400</v>
      </c>
      <c r="G26" s="13">
        <v>-2100</v>
      </c>
      <c r="H26" s="13">
        <v>-600</v>
      </c>
      <c r="I26" s="13">
        <v>-2100</v>
      </c>
      <c r="J26" s="13">
        <v>-3100</v>
      </c>
      <c r="K26" s="13">
        <v>-7200</v>
      </c>
    </row>
    <row r="27" spans="3:11" x14ac:dyDescent="0.2">
      <c r="C27" s="11" t="s">
        <v>38</v>
      </c>
      <c r="D27" s="13">
        <v>5800</v>
      </c>
      <c r="E27" s="13">
        <v>3100</v>
      </c>
      <c r="F27" s="13">
        <v>2400</v>
      </c>
      <c r="G27" s="13">
        <v>-2100</v>
      </c>
      <c r="H27" s="13">
        <v>-600</v>
      </c>
      <c r="I27" s="13">
        <v>-2100</v>
      </c>
      <c r="J27" s="13">
        <v>-3100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3000</v>
      </c>
      <c r="F33" s="13">
        <v>2400</v>
      </c>
      <c r="G33" s="13">
        <v>-2200</v>
      </c>
      <c r="H33" s="13">
        <v>-700</v>
      </c>
      <c r="I33" s="13">
        <v>-2100</v>
      </c>
      <c r="J33" s="13">
        <v>-3100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3000</v>
      </c>
      <c r="F35" s="13">
        <v>2400</v>
      </c>
      <c r="G35" s="13">
        <v>-2200</v>
      </c>
      <c r="H35" s="13">
        <v>-700</v>
      </c>
      <c r="I35" s="13">
        <v>-2100</v>
      </c>
      <c r="J35" s="13">
        <v>-3100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54400</v>
      </c>
      <c r="F41" s="13">
        <v>46900</v>
      </c>
      <c r="G41" s="13">
        <v>18700</v>
      </c>
      <c r="H41" s="13">
        <v>14300</v>
      </c>
      <c r="I41" s="13">
        <v>17500</v>
      </c>
      <c r="J41" s="13">
        <v>7900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54700</v>
      </c>
      <c r="F43" s="13">
        <v>49400</v>
      </c>
      <c r="G43" s="13">
        <v>47000</v>
      </c>
      <c r="H43" s="13">
        <v>50000</v>
      </c>
      <c r="I43" s="13">
        <v>47500</v>
      </c>
      <c r="J43" s="13">
        <v>50700</v>
      </c>
      <c r="K43" s="13">
        <v>49400</v>
      </c>
    </row>
    <row r="44" spans="2:11" x14ac:dyDescent="0.2">
      <c r="C44" s="11" t="s">
        <v>52</v>
      </c>
      <c r="D44" s="13">
        <v>20200</v>
      </c>
      <c r="E44" s="13">
        <v>18900</v>
      </c>
      <c r="F44" s="13">
        <v>19100</v>
      </c>
      <c r="G44" s="13">
        <v>20200</v>
      </c>
      <c r="H44" s="13">
        <v>22100</v>
      </c>
      <c r="I44" s="13">
        <v>14900</v>
      </c>
      <c r="J44" s="13">
        <v>14200</v>
      </c>
      <c r="K44" s="13">
        <v>9800</v>
      </c>
    </row>
    <row r="45" spans="2:11" x14ac:dyDescent="0.2">
      <c r="C45" s="11" t="s">
        <v>53</v>
      </c>
      <c r="D45" s="13">
        <v>4300</v>
      </c>
      <c r="E45" s="13">
        <v>4200</v>
      </c>
      <c r="F45" s="13">
        <v>4500</v>
      </c>
      <c r="G45" s="13">
        <v>6300</v>
      </c>
      <c r="H45" s="13">
        <v>4000</v>
      </c>
      <c r="I45" s="13">
        <v>4100</v>
      </c>
      <c r="J45" s="13">
        <v>4900</v>
      </c>
      <c r="K45" s="13">
        <v>5000</v>
      </c>
    </row>
    <row r="46" spans="2:11" x14ac:dyDescent="0.2">
      <c r="C46" s="11" t="s">
        <v>54</v>
      </c>
      <c r="D46" s="13">
        <v>141700</v>
      </c>
      <c r="E46" s="13">
        <v>132200</v>
      </c>
      <c r="F46" s="13">
        <v>120000</v>
      </c>
      <c r="G46" s="13">
        <v>92200</v>
      </c>
      <c r="H46" s="13">
        <v>90400</v>
      </c>
      <c r="I46" s="13">
        <v>84000</v>
      </c>
      <c r="J46" s="13">
        <v>77700</v>
      </c>
      <c r="K46" s="13">
        <v>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37600</v>
      </c>
      <c r="F48" s="13">
        <v>39900</v>
      </c>
      <c r="G48" s="13">
        <v>41600</v>
      </c>
      <c r="H48" s="13">
        <v>43700</v>
      </c>
      <c r="I48" s="13">
        <v>45500</v>
      </c>
      <c r="J48" s="13">
        <v>45600</v>
      </c>
      <c r="K48" s="13">
        <v>39100</v>
      </c>
    </row>
    <row r="49" spans="3:11" x14ac:dyDescent="0.2">
      <c r="C49" s="11" t="s">
        <v>57</v>
      </c>
      <c r="D49" s="13">
        <v>74500</v>
      </c>
      <c r="E49" s="13">
        <v>75700</v>
      </c>
      <c r="F49" s="13">
        <v>76800</v>
      </c>
      <c r="G49" s="13">
        <v>78000</v>
      </c>
      <c r="H49" s="13">
        <v>79100</v>
      </c>
      <c r="I49" s="13">
        <v>80300</v>
      </c>
      <c r="J49" s="13">
        <v>81400</v>
      </c>
      <c r="K49" s="13">
        <v>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1100</v>
      </c>
      <c r="F52" s="13">
        <v>700</v>
      </c>
      <c r="G52" s="13">
        <v>1200</v>
      </c>
      <c r="H52" s="13">
        <v>600</v>
      </c>
      <c r="I52" s="13">
        <v>500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</v>
      </c>
      <c r="E54" s="13">
        <v>246500</v>
      </c>
      <c r="F54" s="13">
        <v>237400</v>
      </c>
      <c r="G54" s="13">
        <v>213000</v>
      </c>
      <c r="H54" s="13">
        <v>213700</v>
      </c>
      <c r="I54" s="13">
        <v>210300</v>
      </c>
      <c r="J54" s="13">
        <v>205600</v>
      </c>
      <c r="K54" s="13">
        <v>207200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15000</v>
      </c>
      <c r="F57" s="13">
        <v>13800</v>
      </c>
      <c r="G57" s="13">
        <v>16500</v>
      </c>
      <c r="H57" s="13">
        <v>14800</v>
      </c>
      <c r="I57" s="13">
        <v>14400</v>
      </c>
      <c r="J57" s="13">
        <v>17100</v>
      </c>
      <c r="K57" s="13">
        <v>16500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2300</v>
      </c>
      <c r="G58" s="13">
        <v>2200</v>
      </c>
      <c r="H58" s="13">
        <v>2200</v>
      </c>
      <c r="I58" s="13">
        <v>1700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28000</v>
      </c>
      <c r="E59" s="13">
        <v>27700</v>
      </c>
      <c r="F59" s="13">
        <v>19300</v>
      </c>
      <c r="G59" s="13">
        <v>23000</v>
      </c>
      <c r="H59" s="13">
        <v>19800</v>
      </c>
      <c r="I59" s="13">
        <v>19500</v>
      </c>
      <c r="J59" s="13">
        <v>18700</v>
      </c>
      <c r="K59" s="13">
        <v>24800</v>
      </c>
    </row>
    <row r="60" spans="3:11" x14ac:dyDescent="0.2">
      <c r="C60" s="11" t="s">
        <v>68</v>
      </c>
      <c r="D60" s="13">
        <v>47600</v>
      </c>
      <c r="E60" s="13">
        <v>44900</v>
      </c>
      <c r="F60" s="13">
        <v>35400</v>
      </c>
      <c r="G60" s="13">
        <v>41700</v>
      </c>
      <c r="H60" s="13">
        <v>36900</v>
      </c>
      <c r="I60" s="13">
        <v>35600</v>
      </c>
      <c r="J60" s="13">
        <v>36300</v>
      </c>
      <c r="K60" s="13">
        <v>41300</v>
      </c>
    </row>
    <row r="61" spans="3:11" x14ac:dyDescent="0.2">
      <c r="C61" s="11" t="s">
        <v>69</v>
      </c>
      <c r="D61" s="13">
        <v>339300</v>
      </c>
      <c r="E61" s="13">
        <v>338300</v>
      </c>
      <c r="F61" s="13">
        <v>337400</v>
      </c>
      <c r="G61" s="13">
        <v>311700</v>
      </c>
      <c r="H61" s="13">
        <v>310700</v>
      </c>
      <c r="I61" s="13">
        <v>309300</v>
      </c>
      <c r="J61" s="13">
        <v>307200</v>
      </c>
      <c r="K61" s="13">
        <v>305800</v>
      </c>
    </row>
    <row r="62" spans="3:11" x14ac:dyDescent="0.2">
      <c r="C62" s="11" t="s">
        <v>70</v>
      </c>
      <c r="D62" s="13">
        <v>12200</v>
      </c>
      <c r="E62" s="13">
        <v>13200</v>
      </c>
      <c r="F62" s="13">
        <v>14600</v>
      </c>
      <c r="G62" s="13">
        <v>14000</v>
      </c>
      <c r="H62" s="13">
        <v>16300</v>
      </c>
      <c r="I62" s="13">
        <v>14800</v>
      </c>
      <c r="J62" s="13">
        <v>14500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399100</v>
      </c>
      <c r="E66" s="13">
        <v>396400</v>
      </c>
      <c r="F66" s="13">
        <v>387400</v>
      </c>
      <c r="G66" s="13">
        <v>367300</v>
      </c>
      <c r="H66" s="13">
        <v>363900</v>
      </c>
      <c r="I66" s="13">
        <v>359800</v>
      </c>
      <c r="J66" s="13">
        <v>358100</v>
      </c>
      <c r="K66" s="13">
        <v>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-145400</v>
      </c>
      <c r="E72" s="13">
        <v>-149900</v>
      </c>
      <c r="F72" s="13">
        <v>-150000</v>
      </c>
      <c r="G72" s="13">
        <v>-154300</v>
      </c>
      <c r="H72" s="13">
        <v>-150200</v>
      </c>
      <c r="I72" s="13">
        <v>-149500</v>
      </c>
      <c r="J72" s="13">
        <v>-151200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-145400</v>
      </c>
      <c r="E76" s="13">
        <v>-149900</v>
      </c>
      <c r="F76" s="13">
        <v>-150000</v>
      </c>
      <c r="G76" s="13">
        <v>-154300</v>
      </c>
      <c r="H76" s="13">
        <v>-150100</v>
      </c>
      <c r="I76" s="13">
        <v>-149500</v>
      </c>
      <c r="J76" s="13">
        <v>-152500</v>
      </c>
      <c r="K76" s="13">
        <v>-149600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5800</v>
      </c>
      <c r="E81" s="13">
        <v>3000</v>
      </c>
      <c r="F81" s="13">
        <v>2400</v>
      </c>
      <c r="G81" s="13">
        <v>-2200</v>
      </c>
      <c r="H81" s="13">
        <v>-700</v>
      </c>
      <c r="I81" s="13">
        <v>-2100</v>
      </c>
      <c r="J81" s="13">
        <v>-3100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8300</v>
      </c>
      <c r="F83" s="13">
        <v>4200</v>
      </c>
      <c r="G83" s="13">
        <v>4200</v>
      </c>
      <c r="H83" s="13">
        <v>4300</v>
      </c>
      <c r="I83" s="13">
        <v>8500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12000</v>
      </c>
      <c r="F89" s="13">
        <v>3200</v>
      </c>
      <c r="G89" s="13">
        <v>5900</v>
      </c>
      <c r="H89" s="13">
        <v>-2100</v>
      </c>
      <c r="I89" s="13">
        <v>-900</v>
      </c>
      <c r="J89" s="13">
        <v>-10200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-900</v>
      </c>
      <c r="G91" s="13">
        <v>-900</v>
      </c>
      <c r="H91" s="13">
        <v>-600</v>
      </c>
      <c r="I91" s="13">
        <v>-2700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-900</v>
      </c>
      <c r="G94" s="13">
        <v>-700</v>
      </c>
      <c r="H94" s="13">
        <v>-600</v>
      </c>
      <c r="I94" s="13">
        <v>-1200</v>
      </c>
      <c r="J94" s="13">
        <v>-2100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25400</v>
      </c>
      <c r="F100" s="13">
        <v>26000</v>
      </c>
      <c r="G100" s="13">
        <v>-800</v>
      </c>
      <c r="H100" s="13">
        <v>-500</v>
      </c>
      <c r="I100" s="13">
        <v>-700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-4100</v>
      </c>
      <c r="E102" s="13">
        <v>35800</v>
      </c>
      <c r="F102" s="13">
        <v>28200</v>
      </c>
      <c r="G102" s="13">
        <v>4400</v>
      </c>
      <c r="H102" s="13">
        <v>-3200</v>
      </c>
      <c r="I102" s="13">
        <v>-2800</v>
      </c>
      <c r="J102" s="13">
        <v>-12400</v>
      </c>
      <c r="K102" s="13">
        <v>7500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11800</v>
      </c>
      <c r="F12" s="13">
        <v>20800</v>
      </c>
      <c r="G12" s="13">
        <v>10200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15700</v>
      </c>
      <c r="F17" s="13">
        <v>26600</v>
      </c>
      <c r="G17" s="13">
        <v>12800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-26600</v>
      </c>
      <c r="G18" s="13">
        <v>-12800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1300</v>
      </c>
      <c r="G20" s="13">
        <v>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-25000</v>
      </c>
      <c r="G21" s="13">
        <v>-11900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-15200</v>
      </c>
      <c r="F23" s="13">
        <v>-25300</v>
      </c>
      <c r="G23" s="13">
        <v>-12100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-15200</v>
      </c>
      <c r="F26" s="13">
        <v>-25400</v>
      </c>
      <c r="G26" s="13">
        <v>-12100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-8800</v>
      </c>
      <c r="E27" s="13">
        <v>-15200</v>
      </c>
      <c r="F27" s="13">
        <v>-25400</v>
      </c>
      <c r="G27" s="13">
        <v>-12100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-1300</v>
      </c>
      <c r="G32" s="13">
        <v>-700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-8800</v>
      </c>
      <c r="E33" s="13">
        <v>-15200</v>
      </c>
      <c r="F33" s="13">
        <v>-25400</v>
      </c>
      <c r="G33" s="13">
        <v>-12100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-15200</v>
      </c>
      <c r="F35" s="13">
        <v>-25400</v>
      </c>
      <c r="G35" s="13">
        <v>-12100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373200</v>
      </c>
      <c r="E41" s="13">
        <v>78100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373700</v>
      </c>
      <c r="E46" s="13">
        <v>86800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374400</v>
      </c>
      <c r="E54" s="13">
        <v>89100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-90700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-85000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-8800</v>
      </c>
      <c r="E81" s="13">
        <v>-15200</v>
      </c>
      <c r="F81" s="13">
        <v>-25400</v>
      </c>
      <c r="G81" s="13">
        <v>-12100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-15000</v>
      </c>
      <c r="F89" s="13">
        <v>-22100</v>
      </c>
      <c r="G89" s="13">
        <v>-11200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19900</v>
      </c>
      <c r="F94" s="13">
        <v>3200</v>
      </c>
      <c r="G94" s="13">
        <v>22800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294500</v>
      </c>
      <c r="E100" s="13">
        <v>-100</v>
      </c>
      <c r="F100" s="13">
        <v>61800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295100</v>
      </c>
      <c r="E102" s="13">
        <v>4800</v>
      </c>
      <c r="F102" s="13">
        <v>43000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9000</v>
      </c>
      <c r="E8" s="13">
        <v>9600</v>
      </c>
      <c r="F8" s="13">
        <v>10700</v>
      </c>
      <c r="G8" s="13">
        <v>11000</v>
      </c>
      <c r="H8" s="13">
        <v>11000</v>
      </c>
      <c r="I8" s="13">
        <v>11100</v>
      </c>
      <c r="J8" s="13">
        <v>10600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4400</v>
      </c>
      <c r="G17" s="13">
        <v>6500</v>
      </c>
      <c r="H17" s="13">
        <v>4900</v>
      </c>
      <c r="I17" s="13">
        <v>7400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5900</v>
      </c>
      <c r="E18" s="13">
        <v>5700</v>
      </c>
      <c r="F18" s="13">
        <v>6300</v>
      </c>
      <c r="G18" s="13">
        <v>4500</v>
      </c>
      <c r="H18" s="13">
        <v>6100</v>
      </c>
      <c r="I18" s="13">
        <v>3700</v>
      </c>
      <c r="J18" s="13">
        <v>6200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-7400</v>
      </c>
      <c r="F20" s="13">
        <v>-7700</v>
      </c>
      <c r="G20" s="13">
        <v>-6400</v>
      </c>
      <c r="H20" s="13">
        <v>-6100</v>
      </c>
      <c r="I20" s="13">
        <v>-6000</v>
      </c>
      <c r="J20" s="13">
        <v>-5700</v>
      </c>
      <c r="K20" s="13">
        <v>-5800</v>
      </c>
    </row>
    <row r="21" spans="3:11" x14ac:dyDescent="0.2">
      <c r="C21" s="11" t="s">
        <v>33</v>
      </c>
      <c r="D21" s="13">
        <v>300</v>
      </c>
      <c r="E21" s="13">
        <v>-1300</v>
      </c>
      <c r="F21" s="13">
        <v>-1000</v>
      </c>
      <c r="G21" s="13">
        <v>-1500</v>
      </c>
      <c r="H21" s="13">
        <v>500</v>
      </c>
      <c r="I21" s="13">
        <v>-1900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-1700</v>
      </c>
      <c r="F23" s="13">
        <v>-1400</v>
      </c>
      <c r="G23" s="13">
        <v>-2000</v>
      </c>
      <c r="H23" s="13">
        <v>0</v>
      </c>
      <c r="I23" s="13">
        <v>-2300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-400</v>
      </c>
      <c r="G24" s="13">
        <v>-400</v>
      </c>
      <c r="H24" s="13">
        <v>0</v>
      </c>
      <c r="I24" s="13">
        <v>-600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-1300</v>
      </c>
      <c r="F26" s="13">
        <v>-1100</v>
      </c>
      <c r="G26" s="13">
        <v>-1500</v>
      </c>
      <c r="H26" s="13">
        <v>0</v>
      </c>
      <c r="I26" s="13">
        <v>-1700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-1300</v>
      </c>
      <c r="F27" s="13">
        <v>-1100</v>
      </c>
      <c r="G27" s="13">
        <v>-1500</v>
      </c>
      <c r="H27" s="13">
        <v>0</v>
      </c>
      <c r="I27" s="13">
        <v>-1700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7400</v>
      </c>
      <c r="F32" s="13">
        <v>7700</v>
      </c>
      <c r="G32" s="13">
        <v>6400</v>
      </c>
      <c r="H32" s="13">
        <v>6100</v>
      </c>
      <c r="I32" s="13">
        <v>6000</v>
      </c>
      <c r="J32" s="13">
        <v>5700</v>
      </c>
      <c r="K32" s="13">
        <v>5800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-1100</v>
      </c>
      <c r="G33" s="13">
        <v>-1500</v>
      </c>
      <c r="H33" s="13">
        <v>0</v>
      </c>
      <c r="I33" s="13">
        <v>-1700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-1100</v>
      </c>
      <c r="G35" s="13">
        <v>-1500</v>
      </c>
      <c r="H35" s="13">
        <v>0</v>
      </c>
      <c r="I35" s="13">
        <v>-1700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1600</v>
      </c>
      <c r="F41" s="13">
        <v>1800</v>
      </c>
      <c r="G41" s="13">
        <v>2700</v>
      </c>
      <c r="H41" s="13">
        <v>3200</v>
      </c>
      <c r="I41" s="13">
        <v>5600</v>
      </c>
      <c r="J41" s="13">
        <v>6700</v>
      </c>
      <c r="K41" s="13">
        <v>7400</v>
      </c>
    </row>
    <row r="42" spans="2:11" x14ac:dyDescent="0.2">
      <c r="C42" s="11" t="s">
        <v>50</v>
      </c>
      <c r="D42" s="13">
        <v>58100</v>
      </c>
      <c r="E42" s="13">
        <v>76100</v>
      </c>
      <c r="F42" s="13">
        <v>62200</v>
      </c>
      <c r="G42" s="13">
        <v>48500</v>
      </c>
      <c r="H42" s="13">
        <v>59200</v>
      </c>
      <c r="I42" s="13">
        <v>57900</v>
      </c>
      <c r="J42" s="13">
        <v>62300</v>
      </c>
      <c r="K42" s="13">
        <v>71800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34000</v>
      </c>
      <c r="F48" s="13">
        <v>34300</v>
      </c>
      <c r="G48" s="13">
        <v>34600</v>
      </c>
      <c r="H48" s="13">
        <v>34900</v>
      </c>
      <c r="I48" s="13">
        <v>35200</v>
      </c>
      <c r="J48" s="13">
        <v>35300</v>
      </c>
      <c r="K48" s="13">
        <v>35400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12200</v>
      </c>
      <c r="F52" s="13">
        <v>12000</v>
      </c>
      <c r="G52" s="13">
        <v>11100</v>
      </c>
      <c r="H52" s="13">
        <v>11500</v>
      </c>
      <c r="I52" s="13">
        <v>11100</v>
      </c>
      <c r="J52" s="13">
        <v>10400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922900</v>
      </c>
      <c r="E54" s="13">
        <v>979500</v>
      </c>
      <c r="F54" s="13">
        <v>999600</v>
      </c>
      <c r="G54" s="13">
        <v>979800</v>
      </c>
      <c r="H54" s="13">
        <v>972000</v>
      </c>
      <c r="I54" s="13">
        <v>977800</v>
      </c>
      <c r="J54" s="13">
        <v>953100</v>
      </c>
      <c r="K54" s="13">
        <v>951700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7700</v>
      </c>
      <c r="F59" s="13">
        <v>8200</v>
      </c>
      <c r="G59" s="13">
        <v>8700</v>
      </c>
      <c r="H59" s="13">
        <v>8600</v>
      </c>
      <c r="I59" s="13">
        <v>7700</v>
      </c>
      <c r="J59" s="13">
        <v>7800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31000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858400</v>
      </c>
      <c r="E66" s="13">
        <v>915400</v>
      </c>
      <c r="F66" s="13">
        <v>935000</v>
      </c>
      <c r="G66" s="13">
        <v>912800</v>
      </c>
      <c r="H66" s="13">
        <v>903800</v>
      </c>
      <c r="I66" s="13">
        <v>909500</v>
      </c>
      <c r="J66" s="13">
        <v>883500</v>
      </c>
      <c r="K66" s="13">
        <v>882400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-41100</v>
      </c>
      <c r="F72" s="13">
        <v>-39800</v>
      </c>
      <c r="G72" s="13">
        <v>-38800</v>
      </c>
      <c r="H72" s="13">
        <v>-37200</v>
      </c>
      <c r="I72" s="13">
        <v>-37200</v>
      </c>
      <c r="J72" s="13">
        <v>-35500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64200</v>
      </c>
      <c r="F76" s="13">
        <v>64600</v>
      </c>
      <c r="G76" s="13">
        <v>67000</v>
      </c>
      <c r="H76" s="13">
        <v>68200</v>
      </c>
      <c r="I76" s="13">
        <v>68300</v>
      </c>
      <c r="J76" s="13">
        <v>69600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-1100</v>
      </c>
      <c r="G81" s="13">
        <v>-1500</v>
      </c>
      <c r="H81" s="13">
        <v>0</v>
      </c>
      <c r="I81" s="13">
        <v>-1700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0</v>
      </c>
      <c r="F89" s="13">
        <v>-4300</v>
      </c>
      <c r="G89" s="13">
        <v>-10500</v>
      </c>
      <c r="H89" s="13">
        <v>1600</v>
      </c>
      <c r="I89" s="13">
        <v>-3400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-400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32800</v>
      </c>
      <c r="F94" s="13">
        <v>-5500</v>
      </c>
      <c r="G94" s="13">
        <v>-9000</v>
      </c>
      <c r="H94" s="13">
        <v>4000</v>
      </c>
      <c r="I94" s="13">
        <v>-28100</v>
      </c>
      <c r="J94" s="13">
        <v>-8700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-19000</v>
      </c>
      <c r="F100" s="13">
        <v>22600</v>
      </c>
      <c r="G100" s="13">
        <v>8900</v>
      </c>
      <c r="H100" s="13">
        <v>-6700</v>
      </c>
      <c r="I100" s="13">
        <v>26000</v>
      </c>
      <c r="J100" s="13">
        <v>-1600</v>
      </c>
      <c r="K100" s="13">
        <v>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13700</v>
      </c>
      <c r="F102" s="13">
        <v>12800</v>
      </c>
      <c r="G102" s="13">
        <v>-10600</v>
      </c>
      <c r="H102" s="13">
        <v>-1100</v>
      </c>
      <c r="I102" s="13">
        <v>-5500</v>
      </c>
      <c r="J102" s="13">
        <v>-9800</v>
      </c>
      <c r="K102" s="13">
        <v>17700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2676000</v>
      </c>
      <c r="E8" s="13">
        <v>2855000</v>
      </c>
      <c r="F8" s="13">
        <v>3200000</v>
      </c>
      <c r="G8" s="13">
        <v>3334000</v>
      </c>
      <c r="H8" s="13">
        <v>3503000</v>
      </c>
      <c r="I8" s="13">
        <v>3497000</v>
      </c>
      <c r="J8" s="13">
        <v>3428000</v>
      </c>
      <c r="K8" s="13">
        <v>3348000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328000</v>
      </c>
      <c r="F17" s="13">
        <v>689000</v>
      </c>
      <c r="G17" s="13">
        <v>1038000</v>
      </c>
      <c r="H17" s="13">
        <v>1182000</v>
      </c>
      <c r="I17" s="13">
        <v>1179000</v>
      </c>
      <c r="J17" s="13">
        <v>1142000</v>
      </c>
      <c r="K17" s="13">
        <v>970000</v>
      </c>
    </row>
    <row r="18" spans="3:11" x14ac:dyDescent="0.2">
      <c r="C18" s="11" t="s">
        <v>30</v>
      </c>
      <c r="D18" s="13">
        <v>2484000</v>
      </c>
      <c r="E18" s="13">
        <v>2527000</v>
      </c>
      <c r="F18" s="13">
        <v>2511000</v>
      </c>
      <c r="G18" s="13">
        <v>2296000</v>
      </c>
      <c r="H18" s="13">
        <v>2321000</v>
      </c>
      <c r="I18" s="13">
        <v>2318000</v>
      </c>
      <c r="J18" s="13">
        <v>2286000</v>
      </c>
      <c r="K18" s="13">
        <v>2378000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-786000</v>
      </c>
      <c r="E20" s="13">
        <v>-3429000</v>
      </c>
      <c r="F20" s="13">
        <v>-1632000</v>
      </c>
      <c r="G20" s="13">
        <v>-670000</v>
      </c>
      <c r="H20" s="13">
        <v>-885000</v>
      </c>
      <c r="I20" s="13">
        <v>-894000</v>
      </c>
      <c r="J20" s="13">
        <v>-992000</v>
      </c>
      <c r="K20" s="13">
        <v>-763000</v>
      </c>
    </row>
    <row r="21" spans="3:11" x14ac:dyDescent="0.2">
      <c r="C21" s="11" t="s">
        <v>33</v>
      </c>
      <c r="D21" s="13">
        <v>1930000</v>
      </c>
      <c r="E21" s="13">
        <v>-518000</v>
      </c>
      <c r="F21" s="13">
        <v>1207000</v>
      </c>
      <c r="G21" s="13">
        <v>2037000</v>
      </c>
      <c r="H21" s="13">
        <v>1761000</v>
      </c>
      <c r="I21" s="13">
        <v>1731000</v>
      </c>
      <c r="J21" s="13">
        <v>1566000</v>
      </c>
      <c r="K21" s="13">
        <v>1905000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1698000</v>
      </c>
      <c r="E23" s="13">
        <v>-902000</v>
      </c>
      <c r="F23" s="13">
        <v>879000</v>
      </c>
      <c r="G23" s="13">
        <v>1626000</v>
      </c>
      <c r="H23" s="13">
        <v>1436000</v>
      </c>
      <c r="I23" s="13">
        <v>1424000</v>
      </c>
      <c r="J23" s="13">
        <v>1294000</v>
      </c>
      <c r="K23" s="13">
        <v>1615000</v>
      </c>
    </row>
    <row r="24" spans="3:11" x14ac:dyDescent="0.2">
      <c r="C24" s="11" t="s">
        <v>36</v>
      </c>
      <c r="D24" s="13">
        <v>166000</v>
      </c>
      <c r="E24" s="13">
        <v>-158000</v>
      </c>
      <c r="F24" s="13">
        <v>120000</v>
      </c>
      <c r="G24" s="13">
        <v>245000</v>
      </c>
      <c r="H24" s="13">
        <v>255000</v>
      </c>
      <c r="I24" s="13">
        <v>239000</v>
      </c>
      <c r="J24" s="13">
        <v>212000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1532000</v>
      </c>
      <c r="E26" s="13">
        <v>-744000</v>
      </c>
      <c r="F26" s="13">
        <v>759000</v>
      </c>
      <c r="G26" s="13">
        <v>1381000</v>
      </c>
      <c r="H26" s="13">
        <v>1181000</v>
      </c>
      <c r="I26" s="13">
        <v>1185000</v>
      </c>
      <c r="J26" s="13">
        <v>1082000</v>
      </c>
      <c r="K26" s="13">
        <v>1351000</v>
      </c>
    </row>
    <row r="27" spans="3:11" x14ac:dyDescent="0.2">
      <c r="C27" s="11" t="s">
        <v>38</v>
      </c>
      <c r="D27" s="13">
        <v>1447000</v>
      </c>
      <c r="E27" s="13">
        <v>-807000</v>
      </c>
      <c r="F27" s="13">
        <v>685000</v>
      </c>
      <c r="G27" s="13">
        <v>1305000</v>
      </c>
      <c r="H27" s="13">
        <v>1093000</v>
      </c>
      <c r="I27" s="13">
        <v>1109000</v>
      </c>
      <c r="J27" s="13">
        <v>999000</v>
      </c>
      <c r="K27" s="13">
        <v>1276000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4399000</v>
      </c>
      <c r="F29" s="13">
        <v>156000</v>
      </c>
      <c r="G29" s="13" t="s">
        <v>92</v>
      </c>
      <c r="H29" s="13">
        <v>211000</v>
      </c>
      <c r="I29" s="13">
        <v>189000</v>
      </c>
      <c r="J29" s="13">
        <v>189000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786000</v>
      </c>
      <c r="E32" s="13">
        <v>3429000</v>
      </c>
      <c r="F32" s="13">
        <v>1632000</v>
      </c>
      <c r="G32" s="13">
        <v>670000</v>
      </c>
      <c r="H32" s="13">
        <v>885000</v>
      </c>
      <c r="I32" s="13">
        <v>894000</v>
      </c>
      <c r="J32" s="13">
        <v>992000</v>
      </c>
      <c r="K32" s="13">
        <v>763000</v>
      </c>
    </row>
    <row r="33" spans="2:11" x14ac:dyDescent="0.2">
      <c r="C33" s="11" t="s">
        <v>44</v>
      </c>
      <c r="D33" s="13">
        <v>1447000</v>
      </c>
      <c r="E33" s="13">
        <v>3592000</v>
      </c>
      <c r="F33" s="13">
        <v>841000</v>
      </c>
      <c r="G33" s="13">
        <v>1305000</v>
      </c>
      <c r="H33" s="13">
        <v>1304000</v>
      </c>
      <c r="I33" s="13">
        <v>1298000</v>
      </c>
      <c r="J33" s="13">
        <v>1188000</v>
      </c>
      <c r="K33" s="13">
        <v>1276000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1447000</v>
      </c>
      <c r="E35" s="13">
        <v>3592000</v>
      </c>
      <c r="F35" s="13">
        <v>841000</v>
      </c>
      <c r="G35" s="13">
        <v>1305000</v>
      </c>
      <c r="H35" s="13">
        <v>1304000</v>
      </c>
      <c r="I35" s="13">
        <v>1298000</v>
      </c>
      <c r="J35" s="13">
        <v>1188000</v>
      </c>
      <c r="K35" s="13">
        <v>1276000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6629000</v>
      </c>
      <c r="E41" s="13">
        <v>6338000</v>
      </c>
      <c r="F41" s="13">
        <v>7493000</v>
      </c>
      <c r="G41" s="13">
        <v>5061000</v>
      </c>
      <c r="H41" s="13">
        <v>5671000</v>
      </c>
      <c r="I41" s="13">
        <v>5416000</v>
      </c>
      <c r="J41" s="13">
        <v>5062000</v>
      </c>
      <c r="K41" s="13">
        <v>5608000</v>
      </c>
    </row>
    <row r="42" spans="2:11" x14ac:dyDescent="0.2">
      <c r="C42" s="11" t="s">
        <v>50</v>
      </c>
      <c r="D42" s="13">
        <v>70959000</v>
      </c>
      <c r="E42" s="13">
        <v>50233000</v>
      </c>
      <c r="F42" s="13">
        <v>19986000</v>
      </c>
      <c r="G42" s="13">
        <v>23413000</v>
      </c>
      <c r="H42" s="13">
        <v>19036000</v>
      </c>
      <c r="I42" s="13">
        <v>18362000</v>
      </c>
      <c r="J42" s="13">
        <v>15261000</v>
      </c>
      <c r="K42" s="13">
        <v>10893000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4938000</v>
      </c>
      <c r="E47" s="13">
        <v>4943000</v>
      </c>
      <c r="F47" s="13">
        <v>13205000</v>
      </c>
      <c r="G47" s="13">
        <v>13734000</v>
      </c>
      <c r="H47" s="13">
        <v>13325000</v>
      </c>
      <c r="I47" s="13">
        <v>13001000</v>
      </c>
      <c r="J47" s="13">
        <v>12567000</v>
      </c>
      <c r="K47" s="13">
        <v>12894000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2000000</v>
      </c>
      <c r="H48" s="13">
        <v>2000000</v>
      </c>
      <c r="I48" s="13">
        <v>2000000</v>
      </c>
      <c r="J48" s="13">
        <v>2144000</v>
      </c>
      <c r="K48" s="13" t="s">
        <v>92</v>
      </c>
    </row>
    <row r="49" spans="3:11" x14ac:dyDescent="0.2">
      <c r="C49" s="11" t="s">
        <v>57</v>
      </c>
      <c r="D49" s="13">
        <v>10346000</v>
      </c>
      <c r="E49" s="13">
        <v>10300000</v>
      </c>
      <c r="F49" s="13">
        <v>10315000</v>
      </c>
      <c r="G49" s="13">
        <v>10877000</v>
      </c>
      <c r="H49" s="13">
        <v>10716000</v>
      </c>
      <c r="I49" s="13">
        <v>10848000</v>
      </c>
      <c r="J49" s="13">
        <v>11030000</v>
      </c>
      <c r="K49" s="13">
        <v>11201000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461817000</v>
      </c>
      <c r="E54" s="13">
        <v>458978000</v>
      </c>
      <c r="F54" s="13">
        <v>445493000</v>
      </c>
      <c r="G54" s="13">
        <v>410295000</v>
      </c>
      <c r="H54" s="13">
        <v>408916000</v>
      </c>
      <c r="I54" s="13">
        <v>405761000</v>
      </c>
      <c r="J54" s="13">
        <v>392837000</v>
      </c>
      <c r="K54" s="13">
        <v>382315000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10629000</v>
      </c>
      <c r="E59" s="13">
        <v>12345000</v>
      </c>
      <c r="F59" s="13">
        <v>17150000</v>
      </c>
      <c r="G59" s="13">
        <v>11831000</v>
      </c>
      <c r="H59" s="13">
        <v>12220000</v>
      </c>
      <c r="I59" s="13">
        <v>13804000</v>
      </c>
      <c r="J59" s="13">
        <v>12793000</v>
      </c>
      <c r="K59" s="13">
        <v>9002000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36610000</v>
      </c>
      <c r="E61" s="13">
        <v>38526000</v>
      </c>
      <c r="F61" s="13">
        <v>49908000</v>
      </c>
      <c r="G61" s="13">
        <v>43922000</v>
      </c>
      <c r="H61" s="13">
        <v>39453000</v>
      </c>
      <c r="I61" s="13">
        <v>39649000</v>
      </c>
      <c r="J61" s="13">
        <v>39468000</v>
      </c>
      <c r="K61" s="13">
        <v>35918000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408541000</v>
      </c>
      <c r="E66" s="13">
        <v>406055000</v>
      </c>
      <c r="F66" s="13">
        <v>396230000</v>
      </c>
      <c r="G66" s="13">
        <v>360981000</v>
      </c>
      <c r="H66" s="13">
        <v>359496000</v>
      </c>
      <c r="I66" s="13">
        <v>356421000</v>
      </c>
      <c r="J66" s="13">
        <v>344301000</v>
      </c>
      <c r="K66" s="13">
        <v>334587000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45947000</v>
      </c>
      <c r="E72" s="13">
        <v>44986000</v>
      </c>
      <c r="F72" s="13">
        <v>41885000</v>
      </c>
      <c r="G72" s="13">
        <v>42215000</v>
      </c>
      <c r="H72" s="13">
        <v>41413000</v>
      </c>
      <c r="I72" s="13">
        <v>40616000</v>
      </c>
      <c r="J72" s="13">
        <v>39742000</v>
      </c>
      <c r="K72" s="13">
        <v>38919000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53276000</v>
      </c>
      <c r="E76" s="13">
        <v>52923000</v>
      </c>
      <c r="F76" s="13">
        <v>49263000</v>
      </c>
      <c r="G76" s="13">
        <v>49314000</v>
      </c>
      <c r="H76" s="13">
        <v>49420000</v>
      </c>
      <c r="I76" s="13">
        <v>49340000</v>
      </c>
      <c r="J76" s="13">
        <v>48536000</v>
      </c>
      <c r="K76" s="13">
        <v>47728000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1447000</v>
      </c>
      <c r="E81" s="13">
        <v>3592000</v>
      </c>
      <c r="F81" s="13">
        <v>841000</v>
      </c>
      <c r="G81" s="13">
        <v>1305000</v>
      </c>
      <c r="H81" s="13">
        <v>1304000</v>
      </c>
      <c r="I81" s="13">
        <v>1298000</v>
      </c>
      <c r="J81" s="13">
        <v>1188000</v>
      </c>
      <c r="K81" s="13">
        <v>1276000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384000</v>
      </c>
      <c r="F83" s="13">
        <v>328000</v>
      </c>
      <c r="G83" s="13">
        <v>411000</v>
      </c>
      <c r="H83" s="13">
        <v>325000</v>
      </c>
      <c r="I83" s="13">
        <v>307000</v>
      </c>
      <c r="J83" s="13">
        <v>272000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393000</v>
      </c>
      <c r="E89" s="13">
        <v>3027000</v>
      </c>
      <c r="F89" s="13">
        <v>-696000</v>
      </c>
      <c r="G89" s="13">
        <v>3115000</v>
      </c>
      <c r="H89" s="13">
        <v>604000</v>
      </c>
      <c r="I89" s="13">
        <v>2243000</v>
      </c>
      <c r="J89" s="13">
        <v>1401000</v>
      </c>
      <c r="K89" s="13">
        <v>2137000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-3142000</v>
      </c>
      <c r="E94" s="13">
        <v>-17858000</v>
      </c>
      <c r="F94" s="13">
        <v>-23379000</v>
      </c>
      <c r="G94" s="13">
        <v>-4265000</v>
      </c>
      <c r="H94" s="13">
        <v>-3242000</v>
      </c>
      <c r="I94" s="13">
        <v>-11460000</v>
      </c>
      <c r="J94" s="13">
        <v>-6023000</v>
      </c>
      <c r="K94" s="13">
        <v>-2315000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-494000</v>
      </c>
      <c r="E96" s="13">
        <v>-491000</v>
      </c>
      <c r="F96" s="13">
        <v>-503000</v>
      </c>
      <c r="G96" s="13">
        <v>-509000</v>
      </c>
      <c r="H96" s="13">
        <v>-518000</v>
      </c>
      <c r="I96" s="13">
        <v>-432000</v>
      </c>
      <c r="J96" s="13">
        <v>-436000</v>
      </c>
      <c r="K96" s="13">
        <v>-442000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3040000</v>
      </c>
      <c r="E100" s="13">
        <v>13676000</v>
      </c>
      <c r="F100" s="13">
        <v>26507000</v>
      </c>
      <c r="G100" s="13">
        <v>540000</v>
      </c>
      <c r="H100" s="13">
        <v>2893000</v>
      </c>
      <c r="I100" s="13">
        <v>9571000</v>
      </c>
      <c r="J100" s="13">
        <v>4076000</v>
      </c>
      <c r="K100" s="13">
        <v>538000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291000</v>
      </c>
      <c r="E102" s="13">
        <v>-1155000</v>
      </c>
      <c r="F102" s="13">
        <v>2432000</v>
      </c>
      <c r="G102" s="13">
        <v>-610000</v>
      </c>
      <c r="H102" s="13">
        <v>255000</v>
      </c>
      <c r="I102" s="13">
        <v>354000</v>
      </c>
      <c r="J102" s="13">
        <v>-546000</v>
      </c>
      <c r="K102" s="13">
        <v>360000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800</v>
      </c>
      <c r="G17" s="13">
        <v>400</v>
      </c>
      <c r="H17" s="13">
        <v>200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-400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-600</v>
      </c>
      <c r="H21" s="13">
        <v>-200</v>
      </c>
      <c r="I21" s="13">
        <v>-100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-800</v>
      </c>
      <c r="F23" s="13">
        <v>-900</v>
      </c>
      <c r="G23" s="13">
        <v>-600</v>
      </c>
      <c r="H23" s="13">
        <v>-200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-800</v>
      </c>
      <c r="F26" s="13">
        <v>-900</v>
      </c>
      <c r="G26" s="13">
        <v>-600</v>
      </c>
      <c r="H26" s="13">
        <v>-200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-2000</v>
      </c>
      <c r="E27" s="13">
        <v>-800</v>
      </c>
      <c r="F27" s="13">
        <v>-900</v>
      </c>
      <c r="G27" s="13">
        <v>-600</v>
      </c>
      <c r="H27" s="13">
        <v>-200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-800</v>
      </c>
      <c r="F33" s="13">
        <v>-900</v>
      </c>
      <c r="G33" s="13">
        <v>-600</v>
      </c>
      <c r="H33" s="13">
        <v>-200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-800</v>
      </c>
      <c r="F35" s="13">
        <v>-900</v>
      </c>
      <c r="G35" s="13">
        <v>-600</v>
      </c>
      <c r="H35" s="13">
        <v>-200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3300</v>
      </c>
      <c r="F41" s="13">
        <v>1600</v>
      </c>
      <c r="G41" s="13">
        <v>1200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3500</v>
      </c>
      <c r="F46" s="13">
        <v>1800</v>
      </c>
      <c r="G46" s="13">
        <v>1600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8500</v>
      </c>
      <c r="F48" s="13">
        <v>8500</v>
      </c>
      <c r="G48" s="13">
        <v>500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12100</v>
      </c>
      <c r="F54" s="13">
        <v>10400</v>
      </c>
      <c r="G54" s="13">
        <v>2200</v>
      </c>
      <c r="H54" s="13">
        <v>400</v>
      </c>
      <c r="I54" s="13">
        <v>300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1600</v>
      </c>
      <c r="G57" s="13">
        <v>600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2000</v>
      </c>
      <c r="F58" s="13">
        <v>1900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1100</v>
      </c>
      <c r="G59" s="13" t="s">
        <v>92</v>
      </c>
      <c r="H59" s="13">
        <v>800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4500</v>
      </c>
      <c r="F60" s="13">
        <v>4600</v>
      </c>
      <c r="G60" s="13">
        <v>900</v>
      </c>
      <c r="H60" s="13">
        <v>800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4500</v>
      </c>
      <c r="F66" s="13">
        <v>4600</v>
      </c>
      <c r="G66" s="13">
        <v>2500</v>
      </c>
      <c r="H66" s="13">
        <v>800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-43500</v>
      </c>
      <c r="F72" s="13">
        <v>-43800</v>
      </c>
      <c r="G72" s="13">
        <v>-43600</v>
      </c>
      <c r="H72" s="13">
        <v>-43000</v>
      </c>
      <c r="I72" s="13">
        <v>-42900</v>
      </c>
      <c r="J72" s="13">
        <v>-42900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7600</v>
      </c>
      <c r="F76" s="13">
        <v>5800</v>
      </c>
      <c r="G76" s="13">
        <v>-300</v>
      </c>
      <c r="H76" s="13">
        <v>-400</v>
      </c>
      <c r="I76" s="13">
        <v>-400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-2000</v>
      </c>
      <c r="E81" s="13">
        <v>-800</v>
      </c>
      <c r="F81" s="13">
        <v>-900</v>
      </c>
      <c r="G81" s="13">
        <v>-600</v>
      </c>
      <c r="H81" s="13">
        <v>-200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-400</v>
      </c>
      <c r="G89" s="13">
        <v>-600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100</v>
      </c>
      <c r="G94" s="13">
        <v>-800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2300</v>
      </c>
      <c r="F100" s="13">
        <v>700</v>
      </c>
      <c r="G100" s="13">
        <v>2500</v>
      </c>
      <c r="H100" s="13">
        <v>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400</v>
      </c>
      <c r="G102" s="13">
        <v>1200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249200</v>
      </c>
      <c r="E8" s="13">
        <v>251700</v>
      </c>
      <c r="F8" s="13">
        <v>263100</v>
      </c>
      <c r="G8" s="13">
        <v>268500</v>
      </c>
      <c r="H8" s="13">
        <v>275700</v>
      </c>
      <c r="I8" s="13">
        <v>265900</v>
      </c>
      <c r="J8" s="13">
        <v>257900</v>
      </c>
      <c r="K8" s="13">
        <v>256100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-2900</v>
      </c>
      <c r="H15" s="13">
        <v>-2400</v>
      </c>
      <c r="I15" s="13">
        <v>-2300</v>
      </c>
      <c r="J15" s="13">
        <v>-2300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51100</v>
      </c>
      <c r="F17" s="13">
        <v>69500</v>
      </c>
      <c r="G17" s="13">
        <v>78900</v>
      </c>
      <c r="H17" s="13">
        <v>88200</v>
      </c>
      <c r="I17" s="13">
        <v>84100</v>
      </c>
      <c r="J17" s="13">
        <v>77800</v>
      </c>
      <c r="K17" s="13">
        <v>75200</v>
      </c>
    </row>
    <row r="18" spans="3:11" x14ac:dyDescent="0.2">
      <c r="C18" s="11" t="s">
        <v>30</v>
      </c>
      <c r="D18" s="13">
        <v>206600</v>
      </c>
      <c r="E18" s="13">
        <v>200600</v>
      </c>
      <c r="F18" s="13">
        <v>193600</v>
      </c>
      <c r="G18" s="13">
        <v>189600</v>
      </c>
      <c r="H18" s="13">
        <v>187500</v>
      </c>
      <c r="I18" s="13">
        <v>181800</v>
      </c>
      <c r="J18" s="13">
        <v>180100</v>
      </c>
      <c r="K18" s="13">
        <v>180900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-126900</v>
      </c>
      <c r="F20" s="13">
        <v>-166900</v>
      </c>
      <c r="G20" s="13">
        <v>-71100</v>
      </c>
      <c r="H20" s="13">
        <v>-50300</v>
      </c>
      <c r="I20" s="13">
        <v>-57100</v>
      </c>
      <c r="J20" s="13">
        <v>-63000</v>
      </c>
      <c r="K20" s="13">
        <v>-62100</v>
      </c>
    </row>
    <row r="21" spans="3:11" x14ac:dyDescent="0.2">
      <c r="C21" s="11" t="s">
        <v>33</v>
      </c>
      <c r="D21" s="13">
        <v>148100</v>
      </c>
      <c r="E21" s="13">
        <v>84500</v>
      </c>
      <c r="F21" s="13">
        <v>36900</v>
      </c>
      <c r="G21" s="13">
        <v>122500</v>
      </c>
      <c r="H21" s="13">
        <v>139300</v>
      </c>
      <c r="I21" s="13">
        <v>126500</v>
      </c>
      <c r="J21" s="13">
        <v>117500</v>
      </c>
      <c r="K21" s="13">
        <v>118700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137000</v>
      </c>
      <c r="E23" s="13">
        <v>73700</v>
      </c>
      <c r="F23" s="13">
        <v>26700</v>
      </c>
      <c r="G23" s="13">
        <v>118500</v>
      </c>
      <c r="H23" s="13">
        <v>137200</v>
      </c>
      <c r="I23" s="13">
        <v>124700</v>
      </c>
      <c r="J23" s="13">
        <v>117100</v>
      </c>
      <c r="K23" s="13">
        <v>118800</v>
      </c>
    </row>
    <row r="24" spans="3:11" x14ac:dyDescent="0.2">
      <c r="C24" s="11" t="s">
        <v>36</v>
      </c>
      <c r="D24" s="13">
        <v>26400</v>
      </c>
      <c r="E24" s="13">
        <v>11200</v>
      </c>
      <c r="F24" s="13">
        <v>-1700</v>
      </c>
      <c r="G24" s="13">
        <v>22400</v>
      </c>
      <c r="H24" s="13">
        <v>26700</v>
      </c>
      <c r="I24" s="13">
        <v>24400</v>
      </c>
      <c r="J24" s="13">
        <v>23100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110600</v>
      </c>
      <c r="E26" s="13">
        <v>62400</v>
      </c>
      <c r="F26" s="13">
        <v>28400</v>
      </c>
      <c r="G26" s="13">
        <v>96100</v>
      </c>
      <c r="H26" s="13">
        <v>110500</v>
      </c>
      <c r="I26" s="13">
        <v>100300</v>
      </c>
      <c r="J26" s="13">
        <v>94000</v>
      </c>
      <c r="K26" s="13">
        <v>95300</v>
      </c>
    </row>
    <row r="27" spans="3:11" x14ac:dyDescent="0.2">
      <c r="C27" s="11" t="s">
        <v>38</v>
      </c>
      <c r="D27" s="13">
        <v>106800</v>
      </c>
      <c r="E27" s="13">
        <v>62400</v>
      </c>
      <c r="F27" s="13">
        <v>28400</v>
      </c>
      <c r="G27" s="13">
        <v>96100</v>
      </c>
      <c r="H27" s="13">
        <v>110500</v>
      </c>
      <c r="I27" s="13">
        <v>100300</v>
      </c>
      <c r="J27" s="13">
        <v>94000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69600</v>
      </c>
      <c r="E32" s="13">
        <v>126900</v>
      </c>
      <c r="F32" s="13">
        <v>166900</v>
      </c>
      <c r="G32" s="13">
        <v>71100</v>
      </c>
      <c r="H32" s="13">
        <v>50300</v>
      </c>
      <c r="I32" s="13">
        <v>57100</v>
      </c>
      <c r="J32" s="13">
        <v>63000</v>
      </c>
      <c r="K32" s="13">
        <v>62100</v>
      </c>
    </row>
    <row r="33" spans="2:11" x14ac:dyDescent="0.2">
      <c r="C33" s="11" t="s">
        <v>44</v>
      </c>
      <c r="D33" s="13">
        <v>106800</v>
      </c>
      <c r="E33" s="13">
        <v>62400</v>
      </c>
      <c r="F33" s="13">
        <v>28400</v>
      </c>
      <c r="G33" s="13">
        <v>96100</v>
      </c>
      <c r="H33" s="13">
        <v>110500</v>
      </c>
      <c r="I33" s="13">
        <v>100300</v>
      </c>
      <c r="J33" s="13">
        <v>94000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</v>
      </c>
      <c r="E35" s="13">
        <v>62400</v>
      </c>
      <c r="F35" s="13">
        <v>28400</v>
      </c>
      <c r="G35" s="13">
        <v>96100</v>
      </c>
      <c r="H35" s="13">
        <v>110500</v>
      </c>
      <c r="I35" s="13">
        <v>100300</v>
      </c>
      <c r="J35" s="13">
        <v>94000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213600</v>
      </c>
      <c r="F41" s="13">
        <v>181100</v>
      </c>
      <c r="G41" s="13">
        <v>157900</v>
      </c>
      <c r="H41" s="13">
        <v>197700</v>
      </c>
      <c r="I41" s="13">
        <v>153100</v>
      </c>
      <c r="J41" s="13">
        <v>167200</v>
      </c>
      <c r="K41" s="13">
        <v>137400</v>
      </c>
    </row>
    <row r="42" spans="2:11" x14ac:dyDescent="0.2">
      <c r="C42" s="11" t="s">
        <v>50</v>
      </c>
      <c r="D42" s="13">
        <v>2616300</v>
      </c>
      <c r="E42" s="13">
        <v>2225300</v>
      </c>
      <c r="F42" s="13">
        <v>600000</v>
      </c>
      <c r="G42" s="13">
        <v>231800</v>
      </c>
      <c r="H42" s="13">
        <v>565100</v>
      </c>
      <c r="I42" s="13">
        <v>353100</v>
      </c>
      <c r="J42" s="13">
        <v>216900</v>
      </c>
      <c r="K42" s="13">
        <v>518800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289300</v>
      </c>
      <c r="E47" s="13">
        <v>302900</v>
      </c>
      <c r="F47" s="13">
        <v>285700</v>
      </c>
      <c r="G47" s="13">
        <v>278000</v>
      </c>
      <c r="H47" s="13">
        <v>267100</v>
      </c>
      <c r="I47" s="13">
        <v>243900</v>
      </c>
      <c r="J47" s="13">
        <v>239900</v>
      </c>
      <c r="K47" s="13">
        <v>239200</v>
      </c>
    </row>
    <row r="48" spans="2:11" x14ac:dyDescent="0.2">
      <c r="C48" s="11" t="s">
        <v>56</v>
      </c>
      <c r="D48" s="13">
        <v>287700</v>
      </c>
      <c r="E48" s="13">
        <v>281700</v>
      </c>
      <c r="F48" s="13">
        <v>274900</v>
      </c>
      <c r="G48" s="13">
        <v>353500</v>
      </c>
      <c r="H48" s="13">
        <v>349100</v>
      </c>
      <c r="I48" s="13">
        <v>347400</v>
      </c>
      <c r="J48" s="13">
        <v>336400</v>
      </c>
      <c r="K48" s="13">
        <v>265600</v>
      </c>
    </row>
    <row r="49" spans="3:11" x14ac:dyDescent="0.2">
      <c r="C49" s="11" t="s">
        <v>57</v>
      </c>
      <c r="D49" s="13">
        <v>1864500</v>
      </c>
      <c r="E49" s="13">
        <v>1866900</v>
      </c>
      <c r="F49" s="13">
        <v>1868400</v>
      </c>
      <c r="G49" s="13">
        <v>1870900</v>
      </c>
      <c r="H49" s="13">
        <v>1870000</v>
      </c>
      <c r="I49" s="13">
        <v>1848700</v>
      </c>
      <c r="J49" s="13">
        <v>1851000</v>
      </c>
      <c r="K49" s="13">
        <v>1853300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33824900</v>
      </c>
      <c r="E54" s="13">
        <v>33342100</v>
      </c>
      <c r="F54" s="13">
        <v>29264200</v>
      </c>
      <c r="G54" s="13">
        <v>27805500</v>
      </c>
      <c r="H54" s="13">
        <v>27547800</v>
      </c>
      <c r="I54" s="13">
        <v>26540400</v>
      </c>
      <c r="J54" s="13">
        <v>25557900</v>
      </c>
      <c r="K54" s="13">
        <v>25031000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34900</v>
      </c>
      <c r="F57" s="13">
        <v>33900</v>
      </c>
      <c r="G57" s="13">
        <v>42200</v>
      </c>
      <c r="H57" s="13">
        <v>36800</v>
      </c>
      <c r="I57" s="13">
        <v>30400</v>
      </c>
      <c r="J57" s="13">
        <v>26100</v>
      </c>
      <c r="K57" s="13">
        <v>23600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83200</v>
      </c>
      <c r="H59" s="13">
        <v>82200</v>
      </c>
      <c r="I59" s="13">
        <v>80700</v>
      </c>
      <c r="J59" s="13">
        <v>81800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670300</v>
      </c>
      <c r="E61" s="13">
        <v>717000</v>
      </c>
      <c r="F61" s="13">
        <v>669700</v>
      </c>
      <c r="G61" s="13">
        <v>752300</v>
      </c>
      <c r="H61" s="13">
        <v>753800</v>
      </c>
      <c r="I61" s="13">
        <v>467500</v>
      </c>
      <c r="J61" s="13">
        <v>488100</v>
      </c>
      <c r="K61" s="13">
        <v>485100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29037600</v>
      </c>
      <c r="E66" s="13">
        <v>28646500</v>
      </c>
      <c r="F66" s="13">
        <v>24879100</v>
      </c>
      <c r="G66" s="13">
        <v>23449700</v>
      </c>
      <c r="H66" s="13">
        <v>23253200</v>
      </c>
      <c r="I66" s="13">
        <v>22364000</v>
      </c>
      <c r="J66" s="13">
        <v>21501900</v>
      </c>
      <c r="K66" s="13">
        <v>21065100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1312900</v>
      </c>
      <c r="E72" s="13">
        <v>1218400</v>
      </c>
      <c r="F72" s="13">
        <v>1168300</v>
      </c>
      <c r="G72" s="13">
        <v>1184200</v>
      </c>
      <c r="H72" s="13">
        <v>1100500</v>
      </c>
      <c r="I72" s="13">
        <v>1002400</v>
      </c>
      <c r="J72" s="13">
        <v>914500</v>
      </c>
      <c r="K72" s="13">
        <v>833100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4570200</v>
      </c>
      <c r="E76" s="13">
        <v>4478000</v>
      </c>
      <c r="F76" s="13">
        <v>4385100</v>
      </c>
      <c r="G76" s="13">
        <v>4355700</v>
      </c>
      <c r="H76" s="13">
        <v>4294600</v>
      </c>
      <c r="I76" s="13">
        <v>4176400</v>
      </c>
      <c r="J76" s="13">
        <v>4055900</v>
      </c>
      <c r="K76" s="13">
        <v>3965900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106800</v>
      </c>
      <c r="E81" s="13">
        <v>62400</v>
      </c>
      <c r="F81" s="13">
        <v>28400</v>
      </c>
      <c r="G81" s="13">
        <v>96100</v>
      </c>
      <c r="H81" s="13">
        <v>110500</v>
      </c>
      <c r="I81" s="13">
        <v>100300</v>
      </c>
      <c r="J81" s="13">
        <v>94000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10800</v>
      </c>
      <c r="F83" s="13">
        <v>10200</v>
      </c>
      <c r="G83" s="13">
        <v>4000</v>
      </c>
      <c r="H83" s="13">
        <v>2100</v>
      </c>
      <c r="I83" s="13">
        <v>1800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128600</v>
      </c>
      <c r="F89" s="13">
        <v>56600</v>
      </c>
      <c r="G89" s="13">
        <v>119800</v>
      </c>
      <c r="H89" s="13">
        <v>130500</v>
      </c>
      <c r="I89" s="13">
        <v>28800</v>
      </c>
      <c r="J89" s="13">
        <v>155300</v>
      </c>
      <c r="K89" s="13">
        <v>152300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-12300</v>
      </c>
      <c r="F91" s="13">
        <v>-6300</v>
      </c>
      <c r="G91" s="13">
        <v>-8000</v>
      </c>
      <c r="H91" s="13">
        <v>-5500</v>
      </c>
      <c r="I91" s="13">
        <v>-26600</v>
      </c>
      <c r="J91" s="13">
        <v>-2100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-157300</v>
      </c>
      <c r="E94" s="13">
        <v>-2378100</v>
      </c>
      <c r="F94" s="13">
        <v>-878600</v>
      </c>
      <c r="G94" s="13">
        <v>-710100</v>
      </c>
      <c r="H94" s="13">
        <v>-552100</v>
      </c>
      <c r="I94" s="13">
        <v>-706900</v>
      </c>
      <c r="J94" s="13">
        <v>-649900</v>
      </c>
      <c r="K94" s="13">
        <v>-307200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-12400</v>
      </c>
      <c r="F96" s="13">
        <v>-12400</v>
      </c>
      <c r="G96" s="13">
        <v>-12400</v>
      </c>
      <c r="H96" s="13">
        <v>-12400</v>
      </c>
      <c r="I96" s="13">
        <v>-12400</v>
      </c>
      <c r="J96" s="13">
        <v>-12500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390700</v>
      </c>
      <c r="E100" s="13">
        <v>3918600</v>
      </c>
      <c r="F100" s="13">
        <v>1319600</v>
      </c>
      <c r="G100" s="13">
        <v>196700</v>
      </c>
      <c r="H100" s="13">
        <v>714400</v>
      </c>
      <c r="I100" s="13">
        <v>820200</v>
      </c>
      <c r="J100" s="13">
        <v>258500</v>
      </c>
      <c r="K100" s="13">
        <v>325600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349900</v>
      </c>
      <c r="E102" s="13">
        <v>1669100</v>
      </c>
      <c r="F102" s="13">
        <v>497700</v>
      </c>
      <c r="G102" s="13">
        <v>-393600</v>
      </c>
      <c r="H102" s="13">
        <v>292700</v>
      </c>
      <c r="I102" s="13">
        <v>142100</v>
      </c>
      <c r="J102" s="13">
        <v>-236200</v>
      </c>
      <c r="K102" s="13">
        <v>170600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472500</v>
      </c>
      <c r="E8" s="13">
        <v>357600</v>
      </c>
      <c r="F8" s="13">
        <v>333600</v>
      </c>
      <c r="G8" s="13">
        <v>344100</v>
      </c>
      <c r="H8" s="13">
        <v>433600</v>
      </c>
      <c r="I8" s="13">
        <v>330200</v>
      </c>
      <c r="J8" s="13">
        <v>349600</v>
      </c>
      <c r="K8" s="13">
        <v>343800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149300</v>
      </c>
      <c r="J14" s="13">
        <v>1300</v>
      </c>
      <c r="K14" s="13">
        <v>65400</v>
      </c>
    </row>
    <row r="15" spans="1:11" x14ac:dyDescent="0.2">
      <c r="C15" s="11" t="s">
        <v>28</v>
      </c>
      <c r="D15" s="13">
        <v>68400</v>
      </c>
      <c r="E15" s="13">
        <v>70000</v>
      </c>
      <c r="F15" s="13">
        <v>69000</v>
      </c>
      <c r="G15" s="13">
        <v>68000</v>
      </c>
      <c r="H15" s="13">
        <v>68400</v>
      </c>
      <c r="I15" s="13">
        <v>66100</v>
      </c>
      <c r="J15" s="13">
        <v>65400</v>
      </c>
      <c r="K15" s="13">
        <v>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</v>
      </c>
      <c r="E17" s="13">
        <v>286500</v>
      </c>
      <c r="F17" s="13">
        <v>285900</v>
      </c>
      <c r="G17" s="13">
        <v>283600</v>
      </c>
      <c r="H17" s="13">
        <v>293000</v>
      </c>
      <c r="I17" s="13">
        <v>423800</v>
      </c>
      <c r="J17" s="13">
        <v>312900</v>
      </c>
      <c r="K17" s="13">
        <v>361200</v>
      </c>
    </row>
    <row r="18" spans="3:11" x14ac:dyDescent="0.2">
      <c r="C18" s="11" t="s">
        <v>30</v>
      </c>
      <c r="D18" s="13">
        <v>147800</v>
      </c>
      <c r="E18" s="13">
        <v>71100</v>
      </c>
      <c r="F18" s="13">
        <v>47700</v>
      </c>
      <c r="G18" s="13">
        <v>60500</v>
      </c>
      <c r="H18" s="13">
        <v>140600</v>
      </c>
      <c r="I18" s="13">
        <v>-93600</v>
      </c>
      <c r="J18" s="13">
        <v>36700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25800</v>
      </c>
      <c r="F20" s="13">
        <v>-30600</v>
      </c>
      <c r="G20" s="13">
        <v>11900</v>
      </c>
      <c r="H20" s="13">
        <v>5800</v>
      </c>
      <c r="I20" s="13">
        <v>8300</v>
      </c>
      <c r="J20" s="13">
        <v>17800</v>
      </c>
      <c r="K20" s="13">
        <v>-14900</v>
      </c>
    </row>
    <row r="21" spans="3:11" x14ac:dyDescent="0.2">
      <c r="C21" s="11" t="s">
        <v>33</v>
      </c>
      <c r="D21" s="13">
        <v>242800</v>
      </c>
      <c r="E21" s="13">
        <v>175200</v>
      </c>
      <c r="F21" s="13">
        <v>94700</v>
      </c>
      <c r="G21" s="13">
        <v>148200</v>
      </c>
      <c r="H21" s="13">
        <v>223400</v>
      </c>
      <c r="I21" s="13">
        <v>-11200</v>
      </c>
      <c r="J21" s="13">
        <v>128500</v>
      </c>
      <c r="K21" s="13">
        <v>36000</v>
      </c>
    </row>
    <row r="22" spans="3:11" x14ac:dyDescent="0.2">
      <c r="C22" s="11" t="s">
        <v>34</v>
      </c>
      <c r="D22" s="13">
        <v>27300</v>
      </c>
      <c r="E22" s="13">
        <v>31100</v>
      </c>
      <c r="F22" s="13">
        <v>30400</v>
      </c>
      <c r="G22" s="13">
        <v>29200</v>
      </c>
      <c r="H22" s="13">
        <v>30400</v>
      </c>
      <c r="I22" s="13">
        <v>29800</v>
      </c>
      <c r="J22" s="13">
        <v>31600</v>
      </c>
      <c r="K22" s="13">
        <v>30400</v>
      </c>
    </row>
    <row r="23" spans="3:11" x14ac:dyDescent="0.2">
      <c r="C23" s="11" t="s">
        <v>35</v>
      </c>
      <c r="D23" s="13">
        <v>137800</v>
      </c>
      <c r="E23" s="13">
        <v>65800</v>
      </c>
      <c r="F23" s="13">
        <v>-13300</v>
      </c>
      <c r="G23" s="13">
        <v>43100</v>
      </c>
      <c r="H23" s="13">
        <v>116000</v>
      </c>
      <c r="I23" s="13">
        <v>-115100</v>
      </c>
      <c r="J23" s="13">
        <v>22900</v>
      </c>
      <c r="K23" s="13">
        <v>-62600</v>
      </c>
    </row>
    <row r="24" spans="3:11" x14ac:dyDescent="0.2">
      <c r="C24" s="11" t="s">
        <v>36</v>
      </c>
      <c r="D24" s="13">
        <v>12300</v>
      </c>
      <c r="E24" s="13">
        <v>4300</v>
      </c>
      <c r="F24" s="13">
        <v>-1900</v>
      </c>
      <c r="G24" s="13">
        <v>7100</v>
      </c>
      <c r="H24" s="13">
        <v>9200</v>
      </c>
      <c r="I24" s="13">
        <v>-42800</v>
      </c>
      <c r="J24" s="13">
        <v>1200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61600</v>
      </c>
      <c r="F26" s="13">
        <v>-11400</v>
      </c>
      <c r="G26" s="13">
        <v>36000</v>
      </c>
      <c r="H26" s="13">
        <v>106800</v>
      </c>
      <c r="I26" s="13">
        <v>-72300</v>
      </c>
      <c r="J26" s="13">
        <v>21700</v>
      </c>
      <c r="K26" s="13">
        <v>-48600</v>
      </c>
    </row>
    <row r="27" spans="3:11" x14ac:dyDescent="0.2">
      <c r="C27" s="11" t="s">
        <v>38</v>
      </c>
      <c r="D27" s="13">
        <v>121800</v>
      </c>
      <c r="E27" s="13">
        <v>57500</v>
      </c>
      <c r="F27" s="13">
        <v>-15300</v>
      </c>
      <c r="G27" s="13">
        <v>31800</v>
      </c>
      <c r="H27" s="13">
        <v>102800</v>
      </c>
      <c r="I27" s="13">
        <v>-75900</v>
      </c>
      <c r="J27" s="13">
        <v>18700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-25800</v>
      </c>
      <c r="F32" s="13">
        <v>30600</v>
      </c>
      <c r="G32" s="13">
        <v>-11900</v>
      </c>
      <c r="H32" s="13">
        <v>-5800</v>
      </c>
      <c r="I32" s="13">
        <v>-8300</v>
      </c>
      <c r="J32" s="13">
        <v>-17800</v>
      </c>
      <c r="K32" s="13">
        <v>14900</v>
      </c>
    </row>
    <row r="33" spans="2:11" x14ac:dyDescent="0.2">
      <c r="C33" s="11" t="s">
        <v>44</v>
      </c>
      <c r="D33" s="13">
        <v>121800</v>
      </c>
      <c r="E33" s="13">
        <v>57500</v>
      </c>
      <c r="F33" s="13">
        <v>-15300</v>
      </c>
      <c r="G33" s="13">
        <v>31800</v>
      </c>
      <c r="H33" s="13">
        <v>102800</v>
      </c>
      <c r="I33" s="13">
        <v>-75900</v>
      </c>
      <c r="J33" s="13">
        <v>18700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57500</v>
      </c>
      <c r="F35" s="13">
        <v>-15300</v>
      </c>
      <c r="G35" s="13">
        <v>31800</v>
      </c>
      <c r="H35" s="13">
        <v>102800</v>
      </c>
      <c r="I35" s="13">
        <v>-75900</v>
      </c>
      <c r="J35" s="13">
        <v>18700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2800</v>
      </c>
      <c r="F41" s="13">
        <v>16200</v>
      </c>
      <c r="G41" s="13">
        <v>3800</v>
      </c>
      <c r="H41" s="13">
        <v>20100</v>
      </c>
      <c r="I41" s="13">
        <v>4200</v>
      </c>
      <c r="J41" s="13">
        <v>180100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153400</v>
      </c>
      <c r="E43" s="13">
        <v>111100</v>
      </c>
      <c r="F43" s="13">
        <v>101900</v>
      </c>
      <c r="G43" s="13">
        <v>103000</v>
      </c>
      <c r="H43" s="13">
        <v>133700</v>
      </c>
      <c r="I43" s="13">
        <v>104800</v>
      </c>
      <c r="J43" s="13">
        <v>116100</v>
      </c>
      <c r="K43" s="13">
        <v>112100</v>
      </c>
    </row>
    <row r="44" spans="2:11" x14ac:dyDescent="0.2">
      <c r="C44" s="11" t="s">
        <v>52</v>
      </c>
      <c r="D44" s="13">
        <v>67400</v>
      </c>
      <c r="E44" s="13">
        <v>69700</v>
      </c>
      <c r="F44" s="13">
        <v>74100</v>
      </c>
      <c r="G44" s="13">
        <v>77900</v>
      </c>
      <c r="H44" s="13">
        <v>77700</v>
      </c>
      <c r="I44" s="13">
        <v>74500</v>
      </c>
      <c r="J44" s="13">
        <v>68000</v>
      </c>
      <c r="K44" s="13">
        <v>71800</v>
      </c>
    </row>
    <row r="45" spans="2:11" x14ac:dyDescent="0.2">
      <c r="C45" s="11" t="s">
        <v>53</v>
      </c>
      <c r="D45" s="13">
        <v>126300</v>
      </c>
      <c r="E45" s="13">
        <v>143300</v>
      </c>
      <c r="F45" s="13">
        <v>95700</v>
      </c>
      <c r="G45" s="13">
        <v>109300</v>
      </c>
      <c r="H45" s="13">
        <v>109600</v>
      </c>
      <c r="I45" s="13">
        <v>115500</v>
      </c>
      <c r="J45" s="13">
        <v>92900</v>
      </c>
      <c r="K45" s="13">
        <v>116400</v>
      </c>
    </row>
    <row r="46" spans="2:11" x14ac:dyDescent="0.2">
      <c r="C46" s="11" t="s">
        <v>54</v>
      </c>
      <c r="D46" s="13">
        <v>378000</v>
      </c>
      <c r="E46" s="13">
        <v>326900</v>
      </c>
      <c r="F46" s="13">
        <v>288000</v>
      </c>
      <c r="G46" s="13">
        <v>294000</v>
      </c>
      <c r="H46" s="13">
        <v>341200</v>
      </c>
      <c r="I46" s="13">
        <v>299100</v>
      </c>
      <c r="J46" s="13">
        <v>457100</v>
      </c>
      <c r="K46" s="13">
        <v>302500</v>
      </c>
    </row>
    <row r="47" spans="2:11" x14ac:dyDescent="0.2">
      <c r="C47" s="11" t="s">
        <v>55</v>
      </c>
      <c r="D47" s="13">
        <v>499300</v>
      </c>
      <c r="E47" s="13">
        <v>473800</v>
      </c>
      <c r="F47" s="13">
        <v>428700</v>
      </c>
      <c r="G47" s="13">
        <v>454300</v>
      </c>
      <c r="H47" s="13">
        <v>425300</v>
      </c>
      <c r="I47" s="13">
        <v>403100</v>
      </c>
      <c r="J47" s="13">
        <v>385400</v>
      </c>
      <c r="K47" s="13">
        <v>355100</v>
      </c>
    </row>
    <row r="48" spans="2:11" x14ac:dyDescent="0.2">
      <c r="C48" s="11" t="s">
        <v>56</v>
      </c>
      <c r="D48" s="13">
        <v>5908100</v>
      </c>
      <c r="E48" s="13">
        <v>5806400</v>
      </c>
      <c r="F48" s="13">
        <v>5685200</v>
      </c>
      <c r="G48" s="13">
        <v>5609700</v>
      </c>
      <c r="H48" s="13">
        <v>5495400</v>
      </c>
      <c r="I48" s="13">
        <v>5397800</v>
      </c>
      <c r="J48" s="13">
        <v>5446600</v>
      </c>
      <c r="K48" s="13">
        <v>5238000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678500</v>
      </c>
      <c r="E52" s="13">
        <v>689100</v>
      </c>
      <c r="F52" s="13">
        <v>695000</v>
      </c>
      <c r="G52" s="13">
        <v>662400</v>
      </c>
      <c r="H52" s="13">
        <v>660700</v>
      </c>
      <c r="I52" s="13">
        <v>670400</v>
      </c>
      <c r="J52" s="13">
        <v>683400</v>
      </c>
      <c r="K52" s="13">
        <v>691600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7742100</v>
      </c>
      <c r="E54" s="13">
        <v>7574500</v>
      </c>
      <c r="F54" s="13">
        <v>7375100</v>
      </c>
      <c r="G54" s="13">
        <v>7298800</v>
      </c>
      <c r="H54" s="13">
        <v>7200900</v>
      </c>
      <c r="I54" s="13">
        <v>7048700</v>
      </c>
      <c r="J54" s="13">
        <v>7250800</v>
      </c>
      <c r="K54" s="13">
        <v>6865600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75900</v>
      </c>
      <c r="F57" s="13">
        <v>95200</v>
      </c>
      <c r="G57" s="13">
        <v>103100</v>
      </c>
      <c r="H57" s="13">
        <v>81700</v>
      </c>
      <c r="I57" s="13">
        <v>80900</v>
      </c>
      <c r="J57" s="13">
        <v>77900</v>
      </c>
      <c r="K57" s="13">
        <v>112200</v>
      </c>
    </row>
    <row r="58" spans="3:11" x14ac:dyDescent="0.2">
      <c r="C58" s="11" t="s">
        <v>66</v>
      </c>
      <c r="D58" s="13">
        <v>967700</v>
      </c>
      <c r="E58" s="13">
        <v>1035100</v>
      </c>
      <c r="F58" s="13">
        <v>842500</v>
      </c>
      <c r="G58" s="13">
        <v>677000</v>
      </c>
      <c r="H58" s="13">
        <v>676100</v>
      </c>
      <c r="I58" s="13">
        <v>443400</v>
      </c>
      <c r="J58" s="13">
        <v>396600</v>
      </c>
      <c r="K58" s="13">
        <v>235900</v>
      </c>
    </row>
    <row r="59" spans="3:11" x14ac:dyDescent="0.2">
      <c r="C59" s="11" t="s">
        <v>67</v>
      </c>
      <c r="D59" s="13">
        <v>199200</v>
      </c>
      <c r="E59" s="13">
        <v>154700</v>
      </c>
      <c r="F59" s="13">
        <v>177300</v>
      </c>
      <c r="G59" s="13">
        <v>187400</v>
      </c>
      <c r="H59" s="13">
        <v>188000</v>
      </c>
      <c r="I59" s="13">
        <v>142300</v>
      </c>
      <c r="J59" s="13">
        <v>189700</v>
      </c>
      <c r="K59" s="13">
        <v>164400</v>
      </c>
    </row>
    <row r="60" spans="3:11" x14ac:dyDescent="0.2">
      <c r="C60" s="11" t="s">
        <v>68</v>
      </c>
      <c r="D60" s="13">
        <v>1251600</v>
      </c>
      <c r="E60" s="13">
        <v>1265800</v>
      </c>
      <c r="F60" s="13">
        <v>1114900</v>
      </c>
      <c r="G60" s="13">
        <v>967500</v>
      </c>
      <c r="H60" s="13">
        <v>945700</v>
      </c>
      <c r="I60" s="13">
        <v>666500</v>
      </c>
      <c r="J60" s="13">
        <v>664100</v>
      </c>
      <c r="K60" s="13">
        <v>512500</v>
      </c>
    </row>
    <row r="61" spans="3:11" x14ac:dyDescent="0.2">
      <c r="C61" s="11" t="s">
        <v>69</v>
      </c>
      <c r="D61" s="13">
        <v>2524400</v>
      </c>
      <c r="E61" s="13">
        <v>2450000</v>
      </c>
      <c r="F61" s="13">
        <v>2478900</v>
      </c>
      <c r="G61" s="13">
        <v>2524600</v>
      </c>
      <c r="H61" s="13">
        <v>2472600</v>
      </c>
      <c r="I61" s="13">
        <v>2672200</v>
      </c>
      <c r="J61" s="13">
        <v>2771900</v>
      </c>
      <c r="K61" s="13">
        <v>2670100</v>
      </c>
    </row>
    <row r="62" spans="3:11" x14ac:dyDescent="0.2">
      <c r="C62" s="11" t="s">
        <v>70</v>
      </c>
      <c r="D62" s="13">
        <v>2122100</v>
      </c>
      <c r="E62" s="13">
        <v>2090700</v>
      </c>
      <c r="F62" s="13">
        <v>2082200</v>
      </c>
      <c r="G62" s="13">
        <v>2053500</v>
      </c>
      <c r="H62" s="13">
        <v>2035900</v>
      </c>
      <c r="I62" s="13">
        <v>2023700</v>
      </c>
      <c r="J62" s="13">
        <v>2055700</v>
      </c>
      <c r="K62" s="13">
        <v>1918900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5957300</v>
      </c>
      <c r="E66" s="13">
        <v>5866400</v>
      </c>
      <c r="F66" s="13">
        <v>5736400</v>
      </c>
      <c r="G66" s="13">
        <v>5608500</v>
      </c>
      <c r="H66" s="13">
        <v>5518500</v>
      </c>
      <c r="I66" s="13">
        <v>5425000</v>
      </c>
      <c r="J66" s="13">
        <v>5554600</v>
      </c>
      <c r="K66" s="13">
        <v>5165600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718000</v>
      </c>
      <c r="E72" s="13">
        <v>645300</v>
      </c>
      <c r="F72" s="13">
        <v>587800</v>
      </c>
      <c r="G72" s="13">
        <v>627500</v>
      </c>
      <c r="H72" s="13">
        <v>620200</v>
      </c>
      <c r="I72" s="13">
        <v>563600</v>
      </c>
      <c r="J72" s="13">
        <v>639600</v>
      </c>
      <c r="K72" s="13">
        <v>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1773300</v>
      </c>
      <c r="E76" s="13">
        <v>1696500</v>
      </c>
      <c r="F76" s="13">
        <v>1627200</v>
      </c>
      <c r="G76" s="13">
        <v>1678700</v>
      </c>
      <c r="H76" s="13">
        <v>1670900</v>
      </c>
      <c r="I76" s="13">
        <v>1612100</v>
      </c>
      <c r="J76" s="13">
        <v>1684700</v>
      </c>
      <c r="K76" s="13">
        <v>1688400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121800</v>
      </c>
      <c r="E81" s="13">
        <v>57500</v>
      </c>
      <c r="F81" s="13">
        <v>-15300</v>
      </c>
      <c r="G81" s="13">
        <v>31800</v>
      </c>
      <c r="H81" s="13">
        <v>102800</v>
      </c>
      <c r="I81" s="13">
        <v>-75900</v>
      </c>
      <c r="J81" s="13">
        <v>18700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78300</v>
      </c>
      <c r="F83" s="13">
        <v>77500</v>
      </c>
      <c r="G83" s="13">
        <v>75900</v>
      </c>
      <c r="H83" s="13">
        <v>77100</v>
      </c>
      <c r="I83" s="13">
        <v>74100</v>
      </c>
      <c r="J83" s="13">
        <v>73900</v>
      </c>
      <c r="K83" s="13">
        <v>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202200</v>
      </c>
      <c r="E89" s="13">
        <v>72000</v>
      </c>
      <c r="F89" s="13">
        <v>93800</v>
      </c>
      <c r="G89" s="13">
        <v>151900</v>
      </c>
      <c r="H89" s="13">
        <v>179400</v>
      </c>
      <c r="I89" s="13">
        <v>67200</v>
      </c>
      <c r="J89" s="13">
        <v>104700</v>
      </c>
      <c r="K89" s="13">
        <v>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-151500</v>
      </c>
      <c r="E91" s="13">
        <v>-203600</v>
      </c>
      <c r="F91" s="13">
        <v>-140200</v>
      </c>
      <c r="G91" s="13">
        <v>-171400</v>
      </c>
      <c r="H91" s="13">
        <v>-151800</v>
      </c>
      <c r="I91" s="13">
        <v>-151100</v>
      </c>
      <c r="J91" s="13">
        <v>-142000</v>
      </c>
      <c r="K91" s="13">
        <v>-135700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-160100</v>
      </c>
      <c r="E94" s="13">
        <v>-214400</v>
      </c>
      <c r="F94" s="13">
        <v>-152800</v>
      </c>
      <c r="G94" s="13">
        <v>-189600</v>
      </c>
      <c r="H94" s="13">
        <v>-172200</v>
      </c>
      <c r="I94" s="13">
        <v>-160200</v>
      </c>
      <c r="J94" s="13">
        <v>-151900</v>
      </c>
      <c r="K94" s="13">
        <v>-149200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-24500</v>
      </c>
      <c r="F96" s="13">
        <v>-24500</v>
      </c>
      <c r="G96" s="13">
        <v>-23100</v>
      </c>
      <c r="H96" s="13">
        <v>-23100</v>
      </c>
      <c r="I96" s="13">
        <v>-23100</v>
      </c>
      <c r="J96" s="13">
        <v>-23100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129000</v>
      </c>
      <c r="F100" s="13">
        <v>71500</v>
      </c>
      <c r="G100" s="13">
        <v>21400</v>
      </c>
      <c r="H100" s="13">
        <v>8700</v>
      </c>
      <c r="I100" s="13">
        <v>-82800</v>
      </c>
      <c r="J100" s="13">
        <v>225200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-13400</v>
      </c>
      <c r="F102" s="13">
        <v>12400</v>
      </c>
      <c r="G102" s="13">
        <v>-16300</v>
      </c>
      <c r="H102" s="13">
        <v>15900</v>
      </c>
      <c r="I102" s="13">
        <v>-175900</v>
      </c>
      <c r="J102" s="13">
        <v>178000</v>
      </c>
      <c r="K102" s="13">
        <v>-32800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364500</v>
      </c>
      <c r="E8" s="13">
        <v>260800</v>
      </c>
      <c r="F8" s="13">
        <v>248100</v>
      </c>
      <c r="G8" s="13">
        <v>255200</v>
      </c>
      <c r="H8" s="13">
        <v>331100</v>
      </c>
      <c r="I8" s="13">
        <v>238200</v>
      </c>
      <c r="J8" s="13">
        <v>269300</v>
      </c>
      <c r="K8" s="13">
        <v>259800</v>
      </c>
    </row>
    <row r="9" spans="1:11" x14ac:dyDescent="0.2">
      <c r="C9" s="11" t="s">
        <v>22</v>
      </c>
      <c r="D9" s="13">
        <v>139400</v>
      </c>
      <c r="E9" s="13">
        <v>101200</v>
      </c>
      <c r="F9" s="13">
        <v>108100</v>
      </c>
      <c r="G9" s="13">
        <v>108300</v>
      </c>
      <c r="H9" s="13">
        <v>115800</v>
      </c>
      <c r="I9" s="13">
        <v>101800</v>
      </c>
      <c r="J9" s="13">
        <v>134400</v>
      </c>
      <c r="K9" s="13">
        <v>125400</v>
      </c>
    </row>
    <row r="10" spans="1:11" x14ac:dyDescent="0.2">
      <c r="C10" s="11" t="s">
        <v>23</v>
      </c>
      <c r="D10" s="13">
        <v>225100</v>
      </c>
      <c r="E10" s="13">
        <v>159600</v>
      </c>
      <c r="F10" s="13">
        <v>140000</v>
      </c>
      <c r="G10" s="13">
        <v>146900</v>
      </c>
      <c r="H10" s="13">
        <v>215300</v>
      </c>
      <c r="I10" s="13">
        <v>136400</v>
      </c>
      <c r="J10" s="13">
        <v>134900</v>
      </c>
      <c r="K10" s="13">
        <v>134400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149300</v>
      </c>
      <c r="J14" s="13">
        <v>1300</v>
      </c>
      <c r="K14" s="13">
        <v>66200</v>
      </c>
    </row>
    <row r="15" spans="1:11" x14ac:dyDescent="0.2">
      <c r="C15" s="11" t="s">
        <v>28</v>
      </c>
      <c r="D15" s="13">
        <v>40500</v>
      </c>
      <c r="E15" s="13">
        <v>41800</v>
      </c>
      <c r="F15" s="13">
        <v>41400</v>
      </c>
      <c r="G15" s="13">
        <v>40800</v>
      </c>
      <c r="H15" s="13">
        <v>40500</v>
      </c>
      <c r="I15" s="13">
        <v>39800</v>
      </c>
      <c r="J15" s="13">
        <v>39200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211200</v>
      </c>
      <c r="F17" s="13">
        <v>214500</v>
      </c>
      <c r="G17" s="13">
        <v>210900</v>
      </c>
      <c r="H17" s="13">
        <v>222700</v>
      </c>
      <c r="I17" s="13">
        <v>354200</v>
      </c>
      <c r="J17" s="13">
        <v>245000</v>
      </c>
      <c r="K17" s="13">
        <v>298500</v>
      </c>
    </row>
    <row r="18" spans="3:11" x14ac:dyDescent="0.2">
      <c r="C18" s="11" t="s">
        <v>30</v>
      </c>
      <c r="D18" s="13">
        <v>116500</v>
      </c>
      <c r="E18" s="13">
        <v>49600</v>
      </c>
      <c r="F18" s="13">
        <v>33600</v>
      </c>
      <c r="G18" s="13">
        <v>44300</v>
      </c>
      <c r="H18" s="13">
        <v>108400</v>
      </c>
      <c r="I18" s="13">
        <v>-116000</v>
      </c>
      <c r="J18" s="13">
        <v>24300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24100</v>
      </c>
      <c r="F20" s="13">
        <v>-30500</v>
      </c>
      <c r="G20" s="13">
        <v>11300</v>
      </c>
      <c r="H20" s="13">
        <v>4300</v>
      </c>
      <c r="I20" s="13">
        <v>7700</v>
      </c>
      <c r="J20" s="13">
        <v>18000</v>
      </c>
      <c r="K20" s="13">
        <v>-14100</v>
      </c>
    </row>
    <row r="21" spans="3:11" x14ac:dyDescent="0.2">
      <c r="C21" s="11" t="s">
        <v>33</v>
      </c>
      <c r="D21" s="13">
        <v>180300</v>
      </c>
      <c r="E21" s="13">
        <v>123100</v>
      </c>
      <c r="F21" s="13">
        <v>52500</v>
      </c>
      <c r="G21" s="13">
        <v>103600</v>
      </c>
      <c r="H21" s="13">
        <v>161400</v>
      </c>
      <c r="I21" s="13">
        <v>-61000</v>
      </c>
      <c r="J21" s="13">
        <v>89500</v>
      </c>
      <c r="K21" s="13">
        <v>-7700</v>
      </c>
    </row>
    <row r="22" spans="3:11" x14ac:dyDescent="0.2">
      <c r="C22" s="11" t="s">
        <v>34</v>
      </c>
      <c r="D22" s="13">
        <v>14700</v>
      </c>
      <c r="E22" s="13">
        <v>19200</v>
      </c>
      <c r="F22" s="13">
        <v>17600</v>
      </c>
      <c r="G22" s="13">
        <v>17500</v>
      </c>
      <c r="H22" s="13">
        <v>18500</v>
      </c>
      <c r="I22" s="13">
        <v>18500</v>
      </c>
      <c r="J22" s="13">
        <v>18400</v>
      </c>
      <c r="K22" s="13">
        <v>17600</v>
      </c>
    </row>
    <row r="23" spans="3:11" x14ac:dyDescent="0.2">
      <c r="C23" s="11" t="s">
        <v>35</v>
      </c>
      <c r="D23" s="13">
        <v>116600</v>
      </c>
      <c r="E23" s="13">
        <v>54500</v>
      </c>
      <c r="F23" s="13">
        <v>-14600</v>
      </c>
      <c r="G23" s="13">
        <v>38100</v>
      </c>
      <c r="H23" s="13">
        <v>94200</v>
      </c>
      <c r="I23" s="13">
        <v>-126800</v>
      </c>
      <c r="J23" s="13">
        <v>23900</v>
      </c>
      <c r="K23" s="13">
        <v>-70400</v>
      </c>
    </row>
    <row r="24" spans="3:11" x14ac:dyDescent="0.2">
      <c r="C24" s="11" t="s">
        <v>36</v>
      </c>
      <c r="D24" s="13">
        <v>13600</v>
      </c>
      <c r="E24" s="13">
        <v>4900</v>
      </c>
      <c r="F24" s="13">
        <v>-2400</v>
      </c>
      <c r="G24" s="13">
        <v>6000</v>
      </c>
      <c r="H24" s="13">
        <v>9500</v>
      </c>
      <c r="I24" s="13">
        <v>-43500</v>
      </c>
      <c r="J24" s="13">
        <v>2000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49600</v>
      </c>
      <c r="F26" s="13">
        <v>-12200</v>
      </c>
      <c r="G26" s="13">
        <v>32000</v>
      </c>
      <c r="H26" s="13">
        <v>84700</v>
      </c>
      <c r="I26" s="13">
        <v>-83300</v>
      </c>
      <c r="J26" s="13">
        <v>22000</v>
      </c>
      <c r="K26" s="13">
        <v>-54100</v>
      </c>
    </row>
    <row r="27" spans="3:11" x14ac:dyDescent="0.2">
      <c r="C27" s="11" t="s">
        <v>38</v>
      </c>
      <c r="D27" s="13">
        <v>99300</v>
      </c>
      <c r="E27" s="13">
        <v>45500</v>
      </c>
      <c r="F27" s="13">
        <v>-16100</v>
      </c>
      <c r="G27" s="13">
        <v>27900</v>
      </c>
      <c r="H27" s="13">
        <v>80700</v>
      </c>
      <c r="I27" s="13">
        <v>-86900</v>
      </c>
      <c r="J27" s="13">
        <v>19000</v>
      </c>
      <c r="K27" s="13">
        <v>-57600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-24100</v>
      </c>
      <c r="F32" s="13">
        <v>30500</v>
      </c>
      <c r="G32" s="13">
        <v>-11300</v>
      </c>
      <c r="H32" s="13">
        <v>-4300</v>
      </c>
      <c r="I32" s="13">
        <v>-7700</v>
      </c>
      <c r="J32" s="13">
        <v>-18000</v>
      </c>
      <c r="K32" s="13">
        <v>14100</v>
      </c>
    </row>
    <row r="33" spans="2:11" x14ac:dyDescent="0.2">
      <c r="C33" s="11" t="s">
        <v>44</v>
      </c>
      <c r="D33" s="13">
        <v>99300</v>
      </c>
      <c r="E33" s="13">
        <v>45500</v>
      </c>
      <c r="F33" s="13">
        <v>-16100</v>
      </c>
      <c r="G33" s="13">
        <v>27900</v>
      </c>
      <c r="H33" s="13">
        <v>80700</v>
      </c>
      <c r="I33" s="13">
        <v>-86900</v>
      </c>
      <c r="J33" s="13">
        <v>19000</v>
      </c>
      <c r="K33" s="13">
        <v>-56900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45500</v>
      </c>
      <c r="F35" s="13">
        <v>-16100</v>
      </c>
      <c r="G35" s="13">
        <v>27900</v>
      </c>
      <c r="H35" s="13">
        <v>80700</v>
      </c>
      <c r="I35" s="13">
        <v>-86900</v>
      </c>
      <c r="J35" s="13">
        <v>19000</v>
      </c>
      <c r="K35" s="13">
        <v>-56900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900</v>
      </c>
      <c r="F41" s="13">
        <v>3800</v>
      </c>
      <c r="G41" s="13">
        <v>1000</v>
      </c>
      <c r="H41" s="13">
        <v>17100</v>
      </c>
      <c r="I41" s="13">
        <v>2200</v>
      </c>
      <c r="J41" s="13">
        <v>12100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</v>
      </c>
      <c r="E43" s="13">
        <v>100500</v>
      </c>
      <c r="F43" s="13">
        <v>95500</v>
      </c>
      <c r="G43" s="13">
        <v>95400</v>
      </c>
      <c r="H43" s="13">
        <v>112600</v>
      </c>
      <c r="I43" s="13">
        <v>89400</v>
      </c>
      <c r="J43" s="13">
        <v>104900</v>
      </c>
      <c r="K43" s="13">
        <v>108000</v>
      </c>
    </row>
    <row r="44" spans="2:11" x14ac:dyDescent="0.2">
      <c r="C44" s="11" t="s">
        <v>52</v>
      </c>
      <c r="D44" s="13">
        <v>61300</v>
      </c>
      <c r="E44" s="13">
        <v>63500</v>
      </c>
      <c r="F44" s="13">
        <v>67900</v>
      </c>
      <c r="G44" s="13">
        <v>72200</v>
      </c>
      <c r="H44" s="13">
        <v>72400</v>
      </c>
      <c r="I44" s="13">
        <v>69500</v>
      </c>
      <c r="J44" s="13">
        <v>63400</v>
      </c>
      <c r="K44" s="13">
        <v>67100</v>
      </c>
    </row>
    <row r="45" spans="2:11" x14ac:dyDescent="0.2">
      <c r="C45" s="11" t="s">
        <v>53</v>
      </c>
      <c r="D45" s="13">
        <v>101100</v>
      </c>
      <c r="E45" s="13">
        <v>116400</v>
      </c>
      <c r="F45" s="13">
        <v>78600</v>
      </c>
      <c r="G45" s="13">
        <v>90500</v>
      </c>
      <c r="H45" s="13">
        <v>82600</v>
      </c>
      <c r="I45" s="13">
        <v>89400</v>
      </c>
      <c r="J45" s="13">
        <v>75000</v>
      </c>
      <c r="K45" s="13">
        <v>95200</v>
      </c>
    </row>
    <row r="46" spans="2:11" x14ac:dyDescent="0.2">
      <c r="C46" s="11" t="s">
        <v>54</v>
      </c>
      <c r="D46" s="13">
        <v>302700</v>
      </c>
      <c r="E46" s="13">
        <v>281300</v>
      </c>
      <c r="F46" s="13">
        <v>245800</v>
      </c>
      <c r="G46" s="13">
        <v>259200</v>
      </c>
      <c r="H46" s="13">
        <v>284800</v>
      </c>
      <c r="I46" s="13">
        <v>250600</v>
      </c>
      <c r="J46" s="13">
        <v>255400</v>
      </c>
      <c r="K46" s="13">
        <v>270300</v>
      </c>
    </row>
    <row r="47" spans="2:11" x14ac:dyDescent="0.2">
      <c r="C47" s="11" t="s">
        <v>55</v>
      </c>
      <c r="D47" s="13">
        <v>408600</v>
      </c>
      <c r="E47" s="13">
        <v>389600</v>
      </c>
      <c r="F47" s="13">
        <v>353300</v>
      </c>
      <c r="G47" s="13">
        <v>389000</v>
      </c>
      <c r="H47" s="13">
        <v>369100</v>
      </c>
      <c r="I47" s="13">
        <v>362900</v>
      </c>
      <c r="J47" s="13">
        <v>351700</v>
      </c>
      <c r="K47" s="13">
        <v>328300</v>
      </c>
    </row>
    <row r="48" spans="2:11" x14ac:dyDescent="0.2">
      <c r="C48" s="11" t="s">
        <v>56</v>
      </c>
      <c r="D48" s="13">
        <v>4123900</v>
      </c>
      <c r="E48" s="13">
        <v>4088800</v>
      </c>
      <c r="F48" s="13">
        <v>4039800</v>
      </c>
      <c r="G48" s="13">
        <v>4010600</v>
      </c>
      <c r="H48" s="13">
        <v>3947100</v>
      </c>
      <c r="I48" s="13">
        <v>3912400</v>
      </c>
      <c r="J48" s="13">
        <v>4009500</v>
      </c>
      <c r="K48" s="13">
        <v>3847400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562400</v>
      </c>
      <c r="E52" s="13">
        <v>566100</v>
      </c>
      <c r="F52" s="13">
        <v>570000</v>
      </c>
      <c r="G52" s="13">
        <v>532500</v>
      </c>
      <c r="H52" s="13">
        <v>524300</v>
      </c>
      <c r="I52" s="13">
        <v>527600</v>
      </c>
      <c r="J52" s="13">
        <v>533800</v>
      </c>
      <c r="K52" s="13">
        <v>538200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5449200</v>
      </c>
      <c r="E54" s="13">
        <v>5377400</v>
      </c>
      <c r="F54" s="13">
        <v>5260500</v>
      </c>
      <c r="G54" s="13">
        <v>5243000</v>
      </c>
      <c r="H54" s="13">
        <v>5176800</v>
      </c>
      <c r="I54" s="13">
        <v>5105100</v>
      </c>
      <c r="J54" s="13">
        <v>5202000</v>
      </c>
      <c r="K54" s="13">
        <v>5035900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68100</v>
      </c>
      <c r="F57" s="13">
        <v>79100</v>
      </c>
      <c r="G57" s="13">
        <v>79300</v>
      </c>
      <c r="H57" s="13">
        <v>70600</v>
      </c>
      <c r="I57" s="13">
        <v>71400</v>
      </c>
      <c r="J57" s="13">
        <v>68100</v>
      </c>
      <c r="K57" s="13">
        <v>75300</v>
      </c>
    </row>
    <row r="58" spans="3:11" x14ac:dyDescent="0.2">
      <c r="C58" s="11" t="s">
        <v>66</v>
      </c>
      <c r="D58" s="13">
        <v>213400</v>
      </c>
      <c r="E58" s="13">
        <v>278500</v>
      </c>
      <c r="F58" s="13">
        <v>161300</v>
      </c>
      <c r="G58" s="13">
        <v>409000</v>
      </c>
      <c r="H58" s="13">
        <v>350800</v>
      </c>
      <c r="I58" s="13">
        <v>142800</v>
      </c>
      <c r="J58" s="13">
        <v>200</v>
      </c>
      <c r="K58" s="13">
        <v>62200</v>
      </c>
    </row>
    <row r="59" spans="3:11" x14ac:dyDescent="0.2">
      <c r="C59" s="11" t="s">
        <v>67</v>
      </c>
      <c r="D59" s="13">
        <v>116900</v>
      </c>
      <c r="E59" s="13">
        <v>100900</v>
      </c>
      <c r="F59" s="13">
        <v>156000</v>
      </c>
      <c r="G59" s="13">
        <v>105000</v>
      </c>
      <c r="H59" s="13">
        <v>189900</v>
      </c>
      <c r="I59" s="13">
        <v>102900</v>
      </c>
      <c r="J59" s="13">
        <v>127400</v>
      </c>
      <c r="K59" s="13">
        <v>85500</v>
      </c>
    </row>
    <row r="60" spans="3:11" x14ac:dyDescent="0.2">
      <c r="C60" s="11" t="s">
        <v>68</v>
      </c>
      <c r="D60" s="13">
        <v>401300</v>
      </c>
      <c r="E60" s="13">
        <v>447500</v>
      </c>
      <c r="F60" s="13">
        <v>396300</v>
      </c>
      <c r="G60" s="13">
        <v>593200</v>
      </c>
      <c r="H60" s="13">
        <v>611300</v>
      </c>
      <c r="I60" s="13">
        <v>317100</v>
      </c>
      <c r="J60" s="13">
        <v>195700</v>
      </c>
      <c r="K60" s="13">
        <v>223000</v>
      </c>
    </row>
    <row r="61" spans="3:11" x14ac:dyDescent="0.2">
      <c r="C61" s="11" t="s">
        <v>69</v>
      </c>
      <c r="D61" s="13">
        <v>1663000</v>
      </c>
      <c r="E61" s="13">
        <v>1662400</v>
      </c>
      <c r="F61" s="13">
        <v>1648100</v>
      </c>
      <c r="G61" s="13">
        <v>1401100</v>
      </c>
      <c r="H61" s="13">
        <v>1360200</v>
      </c>
      <c r="I61" s="13">
        <v>1608700</v>
      </c>
      <c r="J61" s="13">
        <v>1708000</v>
      </c>
      <c r="K61" s="13">
        <v>1656500</v>
      </c>
    </row>
    <row r="62" spans="3:11" x14ac:dyDescent="0.2">
      <c r="C62" s="11" t="s">
        <v>70</v>
      </c>
      <c r="D62" s="13">
        <v>1766300</v>
      </c>
      <c r="E62" s="13">
        <v>1749800</v>
      </c>
      <c r="F62" s="13">
        <v>1754100</v>
      </c>
      <c r="G62" s="13">
        <v>1724700</v>
      </c>
      <c r="H62" s="13">
        <v>1707400</v>
      </c>
      <c r="I62" s="13">
        <v>1765300</v>
      </c>
      <c r="J62" s="13">
        <v>1801600</v>
      </c>
      <c r="K62" s="13">
        <v>1683300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3889900</v>
      </c>
      <c r="E66" s="13">
        <v>3919600</v>
      </c>
      <c r="F66" s="13">
        <v>3858900</v>
      </c>
      <c r="G66" s="13">
        <v>3782100</v>
      </c>
      <c r="H66" s="13">
        <v>3743100</v>
      </c>
      <c r="I66" s="13">
        <v>3753700</v>
      </c>
      <c r="J66" s="13">
        <v>3768000</v>
      </c>
      <c r="K66" s="13">
        <v>3627000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371700</v>
      </c>
      <c r="E72" s="13">
        <v>272300</v>
      </c>
      <c r="F72" s="13">
        <v>226800</v>
      </c>
      <c r="G72" s="13">
        <v>283500</v>
      </c>
      <c r="H72" s="13">
        <v>255700</v>
      </c>
      <c r="I72" s="13">
        <v>174900</v>
      </c>
      <c r="J72" s="13">
        <v>261900</v>
      </c>
      <c r="K72" s="13">
        <v>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1547800</v>
      </c>
      <c r="E76" s="13">
        <v>1446300</v>
      </c>
      <c r="F76" s="13">
        <v>1390100</v>
      </c>
      <c r="G76" s="13">
        <v>1449400</v>
      </c>
      <c r="H76" s="13">
        <v>1422200</v>
      </c>
      <c r="I76" s="13">
        <v>1339900</v>
      </c>
      <c r="J76" s="13">
        <v>1422500</v>
      </c>
      <c r="K76" s="13">
        <v>1397400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99300</v>
      </c>
      <c r="E81" s="13">
        <v>45500</v>
      </c>
      <c r="F81" s="13">
        <v>-16100</v>
      </c>
      <c r="G81" s="13">
        <v>27900</v>
      </c>
      <c r="H81" s="13">
        <v>80700</v>
      </c>
      <c r="I81" s="13">
        <v>-86900</v>
      </c>
      <c r="J81" s="13">
        <v>19000</v>
      </c>
      <c r="K81" s="13">
        <v>-56900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49400</v>
      </c>
      <c r="F83" s="13">
        <v>49400</v>
      </c>
      <c r="G83" s="13">
        <v>48000</v>
      </c>
      <c r="H83" s="13">
        <v>48700</v>
      </c>
      <c r="I83" s="13">
        <v>47200</v>
      </c>
      <c r="J83" s="13">
        <v>47200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33400</v>
      </c>
      <c r="F89" s="13">
        <v>82000</v>
      </c>
      <c r="G89" s="13">
        <v>76500</v>
      </c>
      <c r="H89" s="13">
        <v>133000</v>
      </c>
      <c r="I89" s="13">
        <v>37600</v>
      </c>
      <c r="J89" s="13">
        <v>108100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-112700</v>
      </c>
      <c r="F91" s="13">
        <v>-70600</v>
      </c>
      <c r="G91" s="13">
        <v>-107100</v>
      </c>
      <c r="H91" s="13">
        <v>-76900</v>
      </c>
      <c r="I91" s="13">
        <v>-82000</v>
      </c>
      <c r="J91" s="13">
        <v>-75900</v>
      </c>
      <c r="K91" s="13">
        <v>-78100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-115200</v>
      </c>
      <c r="F94" s="13">
        <v>-73200</v>
      </c>
      <c r="G94" s="13">
        <v>-116600</v>
      </c>
      <c r="H94" s="13">
        <v>-81200</v>
      </c>
      <c r="I94" s="13">
        <v>-84600</v>
      </c>
      <c r="J94" s="13">
        <v>-78800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-40800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79000</v>
      </c>
      <c r="F100" s="13">
        <v>-6000</v>
      </c>
      <c r="G100" s="13">
        <v>24000</v>
      </c>
      <c r="H100" s="13">
        <v>-36900</v>
      </c>
      <c r="I100" s="13">
        <v>37200</v>
      </c>
      <c r="J100" s="13">
        <v>-17200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-2800</v>
      </c>
      <c r="F102" s="13">
        <v>2800</v>
      </c>
      <c r="G102" s="13">
        <v>-16100</v>
      </c>
      <c r="H102" s="13">
        <v>14900</v>
      </c>
      <c r="I102" s="13">
        <v>-9900</v>
      </c>
      <c r="J102" s="13">
        <v>12000</v>
      </c>
      <c r="K102" s="13">
        <v>-31400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798500</v>
      </c>
      <c r="E8" s="13">
        <v>713300</v>
      </c>
      <c r="F8" s="13">
        <v>710000</v>
      </c>
      <c r="G8" s="13">
        <v>755200</v>
      </c>
      <c r="H8" s="13">
        <v>713600</v>
      </c>
      <c r="I8" s="13">
        <v>799500</v>
      </c>
      <c r="J8" s="13">
        <v>688900</v>
      </c>
      <c r="K8" s="13">
        <v>740500</v>
      </c>
    </row>
    <row r="9" spans="1:11" x14ac:dyDescent="0.2">
      <c r="C9" s="11" t="s">
        <v>22</v>
      </c>
      <c r="D9" s="13">
        <v>521100</v>
      </c>
      <c r="E9" s="13">
        <v>468200</v>
      </c>
      <c r="F9" s="13">
        <v>458400</v>
      </c>
      <c r="G9" s="13">
        <v>481000</v>
      </c>
      <c r="H9" s="13">
        <v>458600</v>
      </c>
      <c r="I9" s="13">
        <v>512800</v>
      </c>
      <c r="J9" s="13">
        <v>453300</v>
      </c>
      <c r="K9" s="13">
        <v>472500</v>
      </c>
    </row>
    <row r="10" spans="1:11" x14ac:dyDescent="0.2">
      <c r="C10" s="11" t="s">
        <v>23</v>
      </c>
      <c r="D10" s="13">
        <v>277400</v>
      </c>
      <c r="E10" s="13">
        <v>245100</v>
      </c>
      <c r="F10" s="13">
        <v>251600</v>
      </c>
      <c r="G10" s="13">
        <v>274200</v>
      </c>
      <c r="H10" s="13">
        <v>255000</v>
      </c>
      <c r="I10" s="13">
        <v>286700</v>
      </c>
      <c r="J10" s="13">
        <v>235600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17300</v>
      </c>
      <c r="F12" s="13">
        <v>19000</v>
      </c>
      <c r="G12" s="13">
        <v>17700</v>
      </c>
      <c r="H12" s="13">
        <v>19800</v>
      </c>
      <c r="I12" s="13">
        <v>20700</v>
      </c>
      <c r="J12" s="13">
        <v>20700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1200</v>
      </c>
      <c r="F14" s="13">
        <v>2700</v>
      </c>
      <c r="G14" s="13">
        <v>4400</v>
      </c>
      <c r="H14" s="13">
        <v>3000</v>
      </c>
      <c r="I14" s="13">
        <v>6800</v>
      </c>
      <c r="J14" s="13">
        <v>-2400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670400</v>
      </c>
      <c r="E17" s="13">
        <v>602300</v>
      </c>
      <c r="F17" s="13">
        <v>609300</v>
      </c>
      <c r="G17" s="13">
        <v>634000</v>
      </c>
      <c r="H17" s="13">
        <v>604900</v>
      </c>
      <c r="I17" s="13">
        <v>665800</v>
      </c>
      <c r="J17" s="13">
        <v>617800</v>
      </c>
      <c r="K17" s="13">
        <v>628400</v>
      </c>
    </row>
    <row r="18" spans="3:11" x14ac:dyDescent="0.2">
      <c r="C18" s="11" t="s">
        <v>30</v>
      </c>
      <c r="D18" s="13">
        <v>128100</v>
      </c>
      <c r="E18" s="13">
        <v>111000</v>
      </c>
      <c r="F18" s="13">
        <v>100700</v>
      </c>
      <c r="G18" s="13">
        <v>121200</v>
      </c>
      <c r="H18" s="13">
        <v>108700</v>
      </c>
      <c r="I18" s="13">
        <v>133700</v>
      </c>
      <c r="J18" s="13">
        <v>71100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-7400</v>
      </c>
      <c r="F20" s="13">
        <v>-8100</v>
      </c>
      <c r="G20" s="13">
        <v>-15300</v>
      </c>
      <c r="H20" s="13">
        <v>-7500</v>
      </c>
      <c r="I20" s="13">
        <v>3500</v>
      </c>
      <c r="J20" s="13">
        <v>-7900</v>
      </c>
      <c r="K20" s="13">
        <v>-6300</v>
      </c>
    </row>
    <row r="21" spans="3:11" x14ac:dyDescent="0.2">
      <c r="C21" s="11" t="s">
        <v>33</v>
      </c>
      <c r="D21" s="13">
        <v>143700</v>
      </c>
      <c r="E21" s="13">
        <v>121800</v>
      </c>
      <c r="F21" s="13">
        <v>111800</v>
      </c>
      <c r="G21" s="13">
        <v>125400</v>
      </c>
      <c r="H21" s="13">
        <v>120800</v>
      </c>
      <c r="I21" s="13">
        <v>157900</v>
      </c>
      <c r="J21" s="13">
        <v>83400</v>
      </c>
      <c r="K21" s="13">
        <v>126500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125200</v>
      </c>
      <c r="E23" s="13">
        <v>103600</v>
      </c>
      <c r="F23" s="13">
        <v>92600</v>
      </c>
      <c r="G23" s="13">
        <v>105900</v>
      </c>
      <c r="H23" s="13">
        <v>101200</v>
      </c>
      <c r="I23" s="13">
        <v>137200</v>
      </c>
      <c r="J23" s="13">
        <v>63200</v>
      </c>
      <c r="K23" s="13">
        <v>105800</v>
      </c>
    </row>
    <row r="24" spans="3:11" x14ac:dyDescent="0.2">
      <c r="C24" s="11" t="s">
        <v>36</v>
      </c>
      <c r="D24" s="13">
        <v>14400</v>
      </c>
      <c r="E24" s="13">
        <v>29800</v>
      </c>
      <c r="F24" s="13">
        <v>19900</v>
      </c>
      <c r="G24" s="13">
        <v>3000</v>
      </c>
      <c r="H24" s="13">
        <v>9900</v>
      </c>
      <c r="I24" s="13">
        <v>22100</v>
      </c>
      <c r="J24" s="13">
        <v>10800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110800</v>
      </c>
      <c r="E26" s="13">
        <v>73800</v>
      </c>
      <c r="F26" s="13">
        <v>72700</v>
      </c>
      <c r="G26" s="13">
        <v>102900</v>
      </c>
      <c r="H26" s="13">
        <v>91300</v>
      </c>
      <c r="I26" s="13">
        <v>115100</v>
      </c>
      <c r="J26" s="13">
        <v>52400</v>
      </c>
      <c r="K26" s="13">
        <v>94200</v>
      </c>
    </row>
    <row r="27" spans="3:11" x14ac:dyDescent="0.2">
      <c r="C27" s="11" t="s">
        <v>38</v>
      </c>
      <c r="D27" s="13">
        <v>110800</v>
      </c>
      <c r="E27" s="13">
        <v>73800</v>
      </c>
      <c r="F27" s="13">
        <v>72700</v>
      </c>
      <c r="G27" s="13">
        <v>102900</v>
      </c>
      <c r="H27" s="13">
        <v>91300</v>
      </c>
      <c r="I27" s="13">
        <v>115100</v>
      </c>
      <c r="J27" s="13">
        <v>52400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-1700</v>
      </c>
      <c r="F29" s="13">
        <v>0</v>
      </c>
      <c r="G29" s="13">
        <v>-5100</v>
      </c>
      <c r="H29" s="13">
        <v>1000</v>
      </c>
      <c r="I29" s="13">
        <v>-400</v>
      </c>
      <c r="J29" s="13">
        <v>-1100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7400</v>
      </c>
      <c r="F32" s="13">
        <v>8100</v>
      </c>
      <c r="G32" s="13">
        <v>15300</v>
      </c>
      <c r="H32" s="13">
        <v>7500</v>
      </c>
      <c r="I32" s="13">
        <v>-3500</v>
      </c>
      <c r="J32" s="13">
        <v>7900</v>
      </c>
      <c r="K32" s="13">
        <v>6300</v>
      </c>
    </row>
    <row r="33" spans="2:11" x14ac:dyDescent="0.2">
      <c r="C33" s="11" t="s">
        <v>44</v>
      </c>
      <c r="D33" s="13">
        <v>110800</v>
      </c>
      <c r="E33" s="13">
        <v>72100</v>
      </c>
      <c r="F33" s="13">
        <v>72700</v>
      </c>
      <c r="G33" s="13">
        <v>97800</v>
      </c>
      <c r="H33" s="13">
        <v>92300</v>
      </c>
      <c r="I33" s="13">
        <v>114700</v>
      </c>
      <c r="J33" s="13">
        <v>51300</v>
      </c>
      <c r="K33" s="13">
        <v>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110800</v>
      </c>
      <c r="E35" s="13">
        <v>72100</v>
      </c>
      <c r="F35" s="13">
        <v>72700</v>
      </c>
      <c r="G35" s="13">
        <v>97800</v>
      </c>
      <c r="H35" s="13">
        <v>92300</v>
      </c>
      <c r="I35" s="13">
        <v>114700</v>
      </c>
      <c r="J35" s="13">
        <v>51300</v>
      </c>
      <c r="K35" s="13">
        <v>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90600</v>
      </c>
      <c r="F41" s="13">
        <v>169300</v>
      </c>
      <c r="G41" s="13">
        <v>82500</v>
      </c>
      <c r="H41" s="13">
        <v>113200</v>
      </c>
      <c r="I41" s="13">
        <v>80500</v>
      </c>
      <c r="J41" s="13">
        <v>78900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417700</v>
      </c>
      <c r="E43" s="13">
        <v>451300</v>
      </c>
      <c r="F43" s="13">
        <v>710500</v>
      </c>
      <c r="G43" s="13">
        <v>543900</v>
      </c>
      <c r="H43" s="13">
        <v>441300</v>
      </c>
      <c r="I43" s="13">
        <v>503100</v>
      </c>
      <c r="J43" s="13">
        <v>684100</v>
      </c>
      <c r="K43" s="13">
        <v>524700</v>
      </c>
    </row>
    <row r="44" spans="2:11" x14ac:dyDescent="0.2">
      <c r="C44" s="11" t="s">
        <v>52</v>
      </c>
      <c r="D44" s="13">
        <v>401700</v>
      </c>
      <c r="E44" s="13">
        <v>396500</v>
      </c>
      <c r="F44" s="13">
        <v>392400</v>
      </c>
      <c r="G44" s="13">
        <v>377400</v>
      </c>
      <c r="H44" s="13">
        <v>390300</v>
      </c>
      <c r="I44" s="13">
        <v>396700</v>
      </c>
      <c r="J44" s="13">
        <v>421800</v>
      </c>
      <c r="K44" s="13">
        <v>387500</v>
      </c>
    </row>
    <row r="45" spans="2:11" x14ac:dyDescent="0.2">
      <c r="C45" s="11" t="s">
        <v>53</v>
      </c>
      <c r="D45" s="13">
        <v>61500</v>
      </c>
      <c r="E45" s="13">
        <v>63300</v>
      </c>
      <c r="F45" s="13">
        <v>67400</v>
      </c>
      <c r="G45" s="13">
        <v>58100</v>
      </c>
      <c r="H45" s="13">
        <v>57800</v>
      </c>
      <c r="I45" s="13">
        <v>61200</v>
      </c>
      <c r="J45" s="13">
        <v>66800</v>
      </c>
      <c r="K45" s="13">
        <v>52900</v>
      </c>
    </row>
    <row r="46" spans="2:11" x14ac:dyDescent="0.2">
      <c r="C46" s="11" t="s">
        <v>54</v>
      </c>
      <c r="D46" s="13">
        <v>963500</v>
      </c>
      <c r="E46" s="13">
        <v>1001700</v>
      </c>
      <c r="F46" s="13">
        <v>1339600</v>
      </c>
      <c r="G46" s="13">
        <v>1061900</v>
      </c>
      <c r="H46" s="13">
        <v>1002600</v>
      </c>
      <c r="I46" s="13">
        <v>1041500</v>
      </c>
      <c r="J46" s="13">
        <v>1251600</v>
      </c>
      <c r="K46" s="13">
        <v>1039400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369100</v>
      </c>
      <c r="E48" s="13">
        <v>365800</v>
      </c>
      <c r="F48" s="13">
        <v>361800</v>
      </c>
      <c r="G48" s="13">
        <v>360400</v>
      </c>
      <c r="H48" s="13">
        <v>357900</v>
      </c>
      <c r="I48" s="13">
        <v>359000</v>
      </c>
      <c r="J48" s="13">
        <v>353800</v>
      </c>
      <c r="K48" s="13">
        <v>272600</v>
      </c>
    </row>
    <row r="49" spans="3:11" x14ac:dyDescent="0.2">
      <c r="C49" s="11" t="s">
        <v>57</v>
      </c>
      <c r="D49" s="13">
        <v>2652900</v>
      </c>
      <c r="E49" s="13">
        <v>2627500</v>
      </c>
      <c r="F49" s="13">
        <v>2583300</v>
      </c>
      <c r="G49" s="13">
        <v>2597500</v>
      </c>
      <c r="H49" s="13">
        <v>2602400</v>
      </c>
      <c r="I49" s="13">
        <v>2641700</v>
      </c>
      <c r="J49" s="13">
        <v>2644500</v>
      </c>
      <c r="K49" s="13">
        <v>2349000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121100</v>
      </c>
      <c r="F52" s="13">
        <v>142000</v>
      </c>
      <c r="G52" s="13">
        <v>119700</v>
      </c>
      <c r="H52" s="13">
        <v>117500</v>
      </c>
      <c r="I52" s="13">
        <v>127800</v>
      </c>
      <c r="J52" s="13">
        <v>132300</v>
      </c>
      <c r="K52" s="13">
        <v>145500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4103500</v>
      </c>
      <c r="E54" s="13">
        <v>4116100</v>
      </c>
      <c r="F54" s="13">
        <v>4426700</v>
      </c>
      <c r="G54" s="13">
        <v>4139500</v>
      </c>
      <c r="H54" s="13">
        <v>4080400</v>
      </c>
      <c r="I54" s="13">
        <v>4170000</v>
      </c>
      <c r="J54" s="13">
        <v>4382200</v>
      </c>
      <c r="K54" s="13">
        <v>3806500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256000</v>
      </c>
      <c r="F57" s="13">
        <v>268200</v>
      </c>
      <c r="G57" s="13">
        <v>325100</v>
      </c>
      <c r="H57" s="13">
        <v>253400</v>
      </c>
      <c r="I57" s="13">
        <v>261700</v>
      </c>
      <c r="J57" s="13">
        <v>265300</v>
      </c>
      <c r="K57" s="13">
        <v>378600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542300</v>
      </c>
      <c r="E59" s="13">
        <v>494600</v>
      </c>
      <c r="F59" s="13">
        <v>414600</v>
      </c>
      <c r="G59" s="13">
        <v>423900</v>
      </c>
      <c r="H59" s="13">
        <v>440800</v>
      </c>
      <c r="I59" s="13">
        <v>448500</v>
      </c>
      <c r="J59" s="13">
        <v>440000</v>
      </c>
      <c r="K59" s="13">
        <v>440100</v>
      </c>
    </row>
    <row r="60" spans="3:11" x14ac:dyDescent="0.2">
      <c r="C60" s="11" t="s">
        <v>68</v>
      </c>
      <c r="D60" s="13">
        <v>818900</v>
      </c>
      <c r="E60" s="13">
        <v>750600</v>
      </c>
      <c r="F60" s="13">
        <v>682800</v>
      </c>
      <c r="G60" s="13">
        <v>749000</v>
      </c>
      <c r="H60" s="13">
        <v>694200</v>
      </c>
      <c r="I60" s="13">
        <v>710200</v>
      </c>
      <c r="J60" s="13">
        <v>705300</v>
      </c>
      <c r="K60" s="13">
        <v>818700</v>
      </c>
    </row>
    <row r="61" spans="3:11" x14ac:dyDescent="0.2">
      <c r="C61" s="11" t="s">
        <v>69</v>
      </c>
      <c r="D61" s="13">
        <v>805200</v>
      </c>
      <c r="E61" s="13">
        <v>1013000</v>
      </c>
      <c r="F61" s="13">
        <v>1450500</v>
      </c>
      <c r="G61" s="13">
        <v>1029100</v>
      </c>
      <c r="H61" s="13">
        <v>1118700</v>
      </c>
      <c r="I61" s="13">
        <v>1215100</v>
      </c>
      <c r="J61" s="13">
        <v>1370700</v>
      </c>
      <c r="K61" s="13">
        <v>787600</v>
      </c>
    </row>
    <row r="62" spans="3:11" x14ac:dyDescent="0.2">
      <c r="C62" s="11" t="s">
        <v>70</v>
      </c>
      <c r="D62" s="13">
        <v>429600</v>
      </c>
      <c r="E62" s="13">
        <v>402800</v>
      </c>
      <c r="F62" s="13">
        <v>400900</v>
      </c>
      <c r="G62" s="13">
        <v>407500</v>
      </c>
      <c r="H62" s="13">
        <v>398700</v>
      </c>
      <c r="I62" s="13">
        <v>438100</v>
      </c>
      <c r="J62" s="13">
        <v>435800</v>
      </c>
      <c r="K62" s="13">
        <v>364100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2053700</v>
      </c>
      <c r="E66" s="13">
        <v>2166400</v>
      </c>
      <c r="F66" s="13">
        <v>2534200</v>
      </c>
      <c r="G66" s="13">
        <v>2185600</v>
      </c>
      <c r="H66" s="13">
        <v>2211600</v>
      </c>
      <c r="I66" s="13">
        <v>2363400</v>
      </c>
      <c r="J66" s="13">
        <v>2511800</v>
      </c>
      <c r="K66" s="13">
        <v>1970400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561600</v>
      </c>
      <c r="E72" s="13">
        <v>482500</v>
      </c>
      <c r="F72" s="13">
        <v>442100</v>
      </c>
      <c r="G72" s="13">
        <v>401000</v>
      </c>
      <c r="H72" s="13">
        <v>335300</v>
      </c>
      <c r="I72" s="13">
        <v>273400</v>
      </c>
      <c r="J72" s="13">
        <v>189500</v>
      </c>
      <c r="K72" s="13">
        <v>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2049800</v>
      </c>
      <c r="E76" s="13">
        <v>1949700</v>
      </c>
      <c r="F76" s="13">
        <v>1892500</v>
      </c>
      <c r="G76" s="13">
        <v>1953900</v>
      </c>
      <c r="H76" s="13">
        <v>1868800</v>
      </c>
      <c r="I76" s="13">
        <v>1806600</v>
      </c>
      <c r="J76" s="13">
        <v>1870400</v>
      </c>
      <c r="K76" s="13">
        <v>1836100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110800</v>
      </c>
      <c r="E81" s="13">
        <v>72100</v>
      </c>
      <c r="F81" s="13">
        <v>72700</v>
      </c>
      <c r="G81" s="13">
        <v>97800</v>
      </c>
      <c r="H81" s="13">
        <v>92300</v>
      </c>
      <c r="I81" s="13">
        <v>114700</v>
      </c>
      <c r="J81" s="13">
        <v>51300</v>
      </c>
      <c r="K81" s="13">
        <v>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18200</v>
      </c>
      <c r="F83" s="13">
        <v>19200</v>
      </c>
      <c r="G83" s="13">
        <v>19500</v>
      </c>
      <c r="H83" s="13">
        <v>19600</v>
      </c>
      <c r="I83" s="13">
        <v>20700</v>
      </c>
      <c r="J83" s="13">
        <v>20200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234300</v>
      </c>
      <c r="E89" s="13">
        <v>428400</v>
      </c>
      <c r="F89" s="13">
        <v>-162400</v>
      </c>
      <c r="G89" s="13">
        <v>88300</v>
      </c>
      <c r="H89" s="13">
        <v>168000</v>
      </c>
      <c r="I89" s="13">
        <v>353000</v>
      </c>
      <c r="J89" s="13">
        <v>-256300</v>
      </c>
      <c r="K89" s="13">
        <v>154500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-11800</v>
      </c>
      <c r="F91" s="13">
        <v>-18700</v>
      </c>
      <c r="G91" s="13">
        <v>-13900</v>
      </c>
      <c r="H91" s="13">
        <v>-14800</v>
      </c>
      <c r="I91" s="13">
        <v>-13000</v>
      </c>
      <c r="J91" s="13">
        <v>-16800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-33100</v>
      </c>
      <c r="F94" s="13">
        <v>-25800</v>
      </c>
      <c r="G94" s="13">
        <v>-2400</v>
      </c>
      <c r="H94" s="13">
        <v>-14800</v>
      </c>
      <c r="I94" s="13">
        <v>-10200</v>
      </c>
      <c r="J94" s="13">
        <v>-304500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-31600</v>
      </c>
      <c r="F96" s="13">
        <v>-32100</v>
      </c>
      <c r="G96" s="13">
        <v>-30300</v>
      </c>
      <c r="H96" s="13">
        <v>-30400</v>
      </c>
      <c r="I96" s="13">
        <v>-31000</v>
      </c>
      <c r="J96" s="13">
        <v>-31000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-226100</v>
      </c>
      <c r="E100" s="13">
        <v>-467500</v>
      </c>
      <c r="F100" s="13">
        <v>278800</v>
      </c>
      <c r="G100" s="13">
        <v>-114900</v>
      </c>
      <c r="H100" s="13">
        <v>-124600</v>
      </c>
      <c r="I100" s="13">
        <v>-336600</v>
      </c>
      <c r="J100" s="13">
        <v>559000</v>
      </c>
      <c r="K100" s="13">
        <v>-139500</v>
      </c>
    </row>
    <row r="101" spans="3:11" x14ac:dyDescent="0.2">
      <c r="C101" s="11" t="s">
        <v>19</v>
      </c>
      <c r="D101" s="13">
        <v>-4500</v>
      </c>
      <c r="E101" s="13">
        <v>-6500</v>
      </c>
      <c r="F101" s="13">
        <v>-3800</v>
      </c>
      <c r="G101" s="13">
        <v>-1700</v>
      </c>
      <c r="H101" s="13">
        <v>4100</v>
      </c>
      <c r="I101" s="13">
        <v>-4600</v>
      </c>
      <c r="J101" s="13">
        <v>6400</v>
      </c>
      <c r="K101" s="13">
        <v>8400</v>
      </c>
    </row>
    <row r="102" spans="3:11" x14ac:dyDescent="0.2">
      <c r="C102" s="11" t="s">
        <v>20</v>
      </c>
      <c r="D102" s="13">
        <v>-8000</v>
      </c>
      <c r="E102" s="13">
        <v>-78700</v>
      </c>
      <c r="F102" s="13">
        <v>86800</v>
      </c>
      <c r="G102" s="13">
        <v>-30700</v>
      </c>
      <c r="H102" s="13">
        <v>32700</v>
      </c>
      <c r="I102" s="13">
        <v>1600</v>
      </c>
      <c r="J102" s="13">
        <v>4600</v>
      </c>
      <c r="K102" s="13">
        <v>9600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11800</v>
      </c>
      <c r="E8" s="13">
        <v>7300</v>
      </c>
      <c r="F8" s="13">
        <v>26100</v>
      </c>
      <c r="G8" s="13">
        <v>20700</v>
      </c>
      <c r="H8" s="13">
        <v>28200</v>
      </c>
      <c r="I8" s="13">
        <v>31500</v>
      </c>
      <c r="J8" s="13">
        <v>24400</v>
      </c>
      <c r="K8" s="13">
        <v>37800</v>
      </c>
    </row>
    <row r="9" spans="1:11" x14ac:dyDescent="0.2">
      <c r="C9" s="11" t="s">
        <v>22</v>
      </c>
      <c r="D9" s="13">
        <v>5800</v>
      </c>
      <c r="E9" s="13">
        <v>8200</v>
      </c>
      <c r="F9" s="13">
        <v>9900</v>
      </c>
      <c r="G9" s="13">
        <v>12900</v>
      </c>
      <c r="H9" s="13">
        <v>12200</v>
      </c>
      <c r="I9" s="13">
        <v>12100</v>
      </c>
      <c r="J9" s="13">
        <v>11700</v>
      </c>
      <c r="K9" s="13">
        <v>12400</v>
      </c>
    </row>
    <row r="10" spans="1:11" x14ac:dyDescent="0.2">
      <c r="C10" s="11" t="s">
        <v>23</v>
      </c>
      <c r="D10" s="13">
        <v>6000</v>
      </c>
      <c r="E10" s="13">
        <v>-900</v>
      </c>
      <c r="F10" s="13">
        <v>16200</v>
      </c>
      <c r="G10" s="13">
        <v>7800</v>
      </c>
      <c r="H10" s="13">
        <v>16000</v>
      </c>
      <c r="I10" s="13">
        <v>19400</v>
      </c>
      <c r="J10" s="13">
        <v>12700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6900</v>
      </c>
      <c r="F15" s="13">
        <v>8200</v>
      </c>
      <c r="G15" s="13">
        <v>8400</v>
      </c>
      <c r="H15" s="13">
        <v>9300</v>
      </c>
      <c r="I15" s="13">
        <v>9300</v>
      </c>
      <c r="J15" s="13">
        <v>9300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17500</v>
      </c>
      <c r="F17" s="13">
        <v>25700</v>
      </c>
      <c r="G17" s="13">
        <v>21500</v>
      </c>
      <c r="H17" s="13">
        <v>24200</v>
      </c>
      <c r="I17" s="13">
        <v>23300</v>
      </c>
      <c r="J17" s="13">
        <v>27200</v>
      </c>
      <c r="K17" s="13">
        <v>28800</v>
      </c>
    </row>
    <row r="18" spans="3:11" x14ac:dyDescent="0.2">
      <c r="C18" s="11" t="s">
        <v>30</v>
      </c>
      <c r="D18" s="13">
        <v>8800</v>
      </c>
      <c r="E18" s="13">
        <v>-10200</v>
      </c>
      <c r="F18" s="13">
        <v>400</v>
      </c>
      <c r="G18" s="13">
        <v>-800</v>
      </c>
      <c r="H18" s="13">
        <v>4000</v>
      </c>
      <c r="I18" s="13">
        <v>8200</v>
      </c>
      <c r="J18" s="13">
        <v>-2800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18200</v>
      </c>
      <c r="E21" s="13">
        <v>-3400</v>
      </c>
      <c r="F21" s="13">
        <v>8600</v>
      </c>
      <c r="G21" s="13">
        <v>7600</v>
      </c>
      <c r="H21" s="13">
        <v>13300</v>
      </c>
      <c r="I21" s="13">
        <v>17500</v>
      </c>
      <c r="J21" s="13">
        <v>6500</v>
      </c>
      <c r="K21" s="13">
        <v>23100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700</v>
      </c>
      <c r="H22" s="13">
        <v>900</v>
      </c>
      <c r="I22" s="13">
        <v>1000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8300</v>
      </c>
      <c r="E23" s="13">
        <v>-10800</v>
      </c>
      <c r="F23" s="13">
        <v>-300</v>
      </c>
      <c r="G23" s="13">
        <v>-1500</v>
      </c>
      <c r="H23" s="13">
        <v>3100</v>
      </c>
      <c r="I23" s="13">
        <v>7200</v>
      </c>
      <c r="J23" s="13">
        <v>-3800</v>
      </c>
      <c r="K23" s="13">
        <v>8300</v>
      </c>
    </row>
    <row r="24" spans="3:11" x14ac:dyDescent="0.2">
      <c r="C24" s="11" t="s">
        <v>36</v>
      </c>
      <c r="D24" s="13">
        <v>1400</v>
      </c>
      <c r="E24" s="13">
        <v>-4000</v>
      </c>
      <c r="F24" s="13">
        <v>-100</v>
      </c>
      <c r="G24" s="13">
        <v>200</v>
      </c>
      <c r="H24" s="13">
        <v>600</v>
      </c>
      <c r="I24" s="13">
        <v>1400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-6800</v>
      </c>
      <c r="F26" s="13">
        <v>-200</v>
      </c>
      <c r="G26" s="13">
        <v>-1700</v>
      </c>
      <c r="H26" s="13">
        <v>2500</v>
      </c>
      <c r="I26" s="13">
        <v>5800</v>
      </c>
      <c r="J26" s="13">
        <v>-3000</v>
      </c>
      <c r="K26" s="13">
        <v>7700</v>
      </c>
    </row>
    <row r="27" spans="3:11" x14ac:dyDescent="0.2">
      <c r="C27" s="11" t="s">
        <v>38</v>
      </c>
      <c r="D27" s="13">
        <v>6500</v>
      </c>
      <c r="E27" s="13">
        <v>-6300</v>
      </c>
      <c r="F27" s="13">
        <v>-200</v>
      </c>
      <c r="G27" s="13">
        <v>-1800</v>
      </c>
      <c r="H27" s="13">
        <v>2500</v>
      </c>
      <c r="I27" s="13">
        <v>5800</v>
      </c>
      <c r="J27" s="13">
        <v>-3000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-6300</v>
      </c>
      <c r="F33" s="13">
        <v>-200</v>
      </c>
      <c r="G33" s="13">
        <v>-1800</v>
      </c>
      <c r="H33" s="13">
        <v>2500</v>
      </c>
      <c r="I33" s="13">
        <v>5800</v>
      </c>
      <c r="J33" s="13">
        <v>-3000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-6300</v>
      </c>
      <c r="F35" s="13">
        <v>-200</v>
      </c>
      <c r="G35" s="13">
        <v>-1800</v>
      </c>
      <c r="H35" s="13">
        <v>2500</v>
      </c>
      <c r="I35" s="13">
        <v>5800</v>
      </c>
      <c r="J35" s="13">
        <v>-3000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6200</v>
      </c>
      <c r="G41" s="13">
        <v>1000</v>
      </c>
      <c r="H41" s="13">
        <v>4400</v>
      </c>
      <c r="I41" s="13">
        <v>2800</v>
      </c>
      <c r="J41" s="13">
        <v>8300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9000</v>
      </c>
      <c r="F43" s="13">
        <v>9700</v>
      </c>
      <c r="G43" s="13">
        <v>14400</v>
      </c>
      <c r="H43" s="13">
        <v>17700</v>
      </c>
      <c r="I43" s="13">
        <v>16800</v>
      </c>
      <c r="J43" s="13">
        <v>21900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7400</v>
      </c>
      <c r="G45" s="13">
        <v>1000</v>
      </c>
      <c r="H45" s="13">
        <v>2400</v>
      </c>
      <c r="I45" s="13">
        <v>1700</v>
      </c>
      <c r="J45" s="13">
        <v>1300</v>
      </c>
      <c r="K45" s="13">
        <v>2500</v>
      </c>
    </row>
    <row r="46" spans="2:11" x14ac:dyDescent="0.2">
      <c r="C46" s="11" t="s">
        <v>54</v>
      </c>
      <c r="D46" s="13">
        <v>10300</v>
      </c>
      <c r="E46" s="13">
        <v>15300</v>
      </c>
      <c r="F46" s="13">
        <v>23300</v>
      </c>
      <c r="G46" s="13">
        <v>16400</v>
      </c>
      <c r="H46" s="13">
        <v>24400</v>
      </c>
      <c r="I46" s="13">
        <v>21400</v>
      </c>
      <c r="J46" s="13">
        <v>31500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197900</v>
      </c>
      <c r="E48" s="13">
        <v>203500</v>
      </c>
      <c r="F48" s="13">
        <v>206000</v>
      </c>
      <c r="G48" s="13">
        <v>212100</v>
      </c>
      <c r="H48" s="13">
        <v>218400</v>
      </c>
      <c r="I48" s="13">
        <v>223000</v>
      </c>
      <c r="J48" s="13">
        <v>226800</v>
      </c>
      <c r="K48" s="13">
        <v>230400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900</v>
      </c>
      <c r="H52" s="13">
        <v>500</v>
      </c>
      <c r="I52" s="13">
        <v>600</v>
      </c>
      <c r="J52" s="13">
        <v>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</v>
      </c>
      <c r="E54" s="13">
        <v>218900</v>
      </c>
      <c r="F54" s="13">
        <v>229500</v>
      </c>
      <c r="G54" s="13">
        <v>229400</v>
      </c>
      <c r="H54" s="13">
        <v>243300</v>
      </c>
      <c r="I54" s="13">
        <v>245000</v>
      </c>
      <c r="J54" s="13">
        <v>258500</v>
      </c>
      <c r="K54" s="13">
        <v>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2900</v>
      </c>
      <c r="F57" s="13">
        <v>3100</v>
      </c>
      <c r="G57" s="13">
        <v>300</v>
      </c>
      <c r="H57" s="13">
        <v>9500</v>
      </c>
      <c r="I57" s="13">
        <v>13400</v>
      </c>
      <c r="J57" s="13">
        <v>16000</v>
      </c>
      <c r="K57" s="13">
        <v>1200</v>
      </c>
    </row>
    <row r="58" spans="3:11" x14ac:dyDescent="0.2">
      <c r="C58" s="11" t="s">
        <v>66</v>
      </c>
      <c r="D58" s="13">
        <v>40300</v>
      </c>
      <c r="E58" s="13">
        <v>53500</v>
      </c>
      <c r="F58" s="13">
        <v>53500</v>
      </c>
      <c r="G58" s="13">
        <v>0</v>
      </c>
      <c r="H58" s="13">
        <v>0</v>
      </c>
      <c r="I58" s="13">
        <v>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12900</v>
      </c>
      <c r="E59" s="13">
        <v>11600</v>
      </c>
      <c r="F59" s="13">
        <v>13300</v>
      </c>
      <c r="G59" s="13">
        <v>15300</v>
      </c>
      <c r="H59" s="13">
        <v>11400</v>
      </c>
      <c r="I59" s="13">
        <v>10500</v>
      </c>
      <c r="J59" s="13">
        <v>14400</v>
      </c>
      <c r="K59" s="13">
        <v>28600</v>
      </c>
    </row>
    <row r="60" spans="3:11" x14ac:dyDescent="0.2">
      <c r="C60" s="11" t="s">
        <v>68</v>
      </c>
      <c r="D60" s="13">
        <v>53700</v>
      </c>
      <c r="E60" s="13">
        <v>68000</v>
      </c>
      <c r="F60" s="13">
        <v>69900</v>
      </c>
      <c r="G60" s="13">
        <v>15600</v>
      </c>
      <c r="H60" s="13">
        <v>20800</v>
      </c>
      <c r="I60" s="13">
        <v>24000</v>
      </c>
      <c r="J60" s="13">
        <v>30800</v>
      </c>
      <c r="K60" s="13">
        <v>30500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0</v>
      </c>
      <c r="G61" s="13">
        <v>53500</v>
      </c>
      <c r="H61" s="13">
        <v>61500</v>
      </c>
      <c r="I61" s="13">
        <v>62000</v>
      </c>
      <c r="J61" s="13">
        <v>73500</v>
      </c>
      <c r="K61" s="13">
        <v>65500</v>
      </c>
    </row>
    <row r="62" spans="3:11" x14ac:dyDescent="0.2">
      <c r="C62" s="11" t="s">
        <v>70</v>
      </c>
      <c r="D62" s="13">
        <v>50900</v>
      </c>
      <c r="E62" s="13">
        <v>54000</v>
      </c>
      <c r="F62" s="13">
        <v>57100</v>
      </c>
      <c r="G62" s="13">
        <v>56900</v>
      </c>
      <c r="H62" s="13">
        <v>54100</v>
      </c>
      <c r="I62" s="13">
        <v>53500</v>
      </c>
      <c r="J62" s="13">
        <v>52200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</v>
      </c>
      <c r="E66" s="13">
        <v>126000</v>
      </c>
      <c r="F66" s="13">
        <v>130200</v>
      </c>
      <c r="G66" s="13">
        <v>129300</v>
      </c>
      <c r="H66" s="13">
        <v>139900</v>
      </c>
      <c r="I66" s="13">
        <v>143100</v>
      </c>
      <c r="J66" s="13">
        <v>160100</v>
      </c>
      <c r="K66" s="13">
        <v>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</v>
      </c>
      <c r="E72" s="13">
        <v>122700</v>
      </c>
      <c r="F72" s="13">
        <v>129000</v>
      </c>
      <c r="G72" s="13">
        <v>129100</v>
      </c>
      <c r="H72" s="13">
        <v>130900</v>
      </c>
      <c r="I72" s="13">
        <v>128400</v>
      </c>
      <c r="J72" s="13">
        <v>122600</v>
      </c>
      <c r="K72" s="13">
        <v>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93000</v>
      </c>
      <c r="F76" s="13">
        <v>99200</v>
      </c>
      <c r="G76" s="13">
        <v>100100</v>
      </c>
      <c r="H76" s="13">
        <v>103400</v>
      </c>
      <c r="I76" s="13">
        <v>102000</v>
      </c>
      <c r="J76" s="13">
        <v>98500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-6300</v>
      </c>
      <c r="F81" s="13">
        <v>-200</v>
      </c>
      <c r="G81" s="13">
        <v>-1800</v>
      </c>
      <c r="H81" s="13">
        <v>2500</v>
      </c>
      <c r="I81" s="13">
        <v>5800</v>
      </c>
      <c r="J81" s="13">
        <v>-3000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6900</v>
      </c>
      <c r="F83" s="13">
        <v>8200</v>
      </c>
      <c r="G83" s="13">
        <v>8400</v>
      </c>
      <c r="H83" s="13">
        <v>9300</v>
      </c>
      <c r="I83" s="13">
        <v>9300</v>
      </c>
      <c r="J83" s="13">
        <v>9300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1400</v>
      </c>
      <c r="F89" s="13">
        <v>7400</v>
      </c>
      <c r="G89" s="13">
        <v>5700</v>
      </c>
      <c r="H89" s="13">
        <v>7700</v>
      </c>
      <c r="I89" s="13">
        <v>14000</v>
      </c>
      <c r="J89" s="13">
        <v>-200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-4500</v>
      </c>
      <c r="F91" s="13">
        <v>-1600</v>
      </c>
      <c r="G91" s="13">
        <v>-2000</v>
      </c>
      <c r="H91" s="13">
        <v>-4700</v>
      </c>
      <c r="I91" s="13">
        <v>-6200</v>
      </c>
      <c r="J91" s="13">
        <v>-5200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-4400</v>
      </c>
      <c r="F94" s="13">
        <v>-1500</v>
      </c>
      <c r="G94" s="13">
        <v>800</v>
      </c>
      <c r="H94" s="13">
        <v>-4500</v>
      </c>
      <c r="I94" s="13">
        <v>-5200</v>
      </c>
      <c r="J94" s="13">
        <v>-4500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1200</v>
      </c>
      <c r="F100" s="13">
        <v>-700</v>
      </c>
      <c r="G100" s="13">
        <v>-9900</v>
      </c>
      <c r="H100" s="13">
        <v>-1600</v>
      </c>
      <c r="I100" s="13">
        <v>-14200</v>
      </c>
      <c r="J100" s="13">
        <v>6700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-1700</v>
      </c>
      <c r="F102" s="13">
        <v>5200</v>
      </c>
      <c r="G102" s="13">
        <v>-3300</v>
      </c>
      <c r="H102" s="13">
        <v>1500</v>
      </c>
      <c r="I102" s="13">
        <v>-5400</v>
      </c>
      <c r="J102" s="13">
        <v>1900</v>
      </c>
      <c r="K102" s="13">
        <v>-1400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98400</v>
      </c>
      <c r="E8" s="13">
        <v>92700</v>
      </c>
      <c r="F8" s="13">
        <v>91800</v>
      </c>
      <c r="G8" s="13">
        <v>89500</v>
      </c>
      <c r="H8" s="13">
        <v>88400</v>
      </c>
      <c r="I8" s="13">
        <v>160600</v>
      </c>
      <c r="J8" s="13">
        <v>77900</v>
      </c>
      <c r="K8" s="13">
        <v>286100</v>
      </c>
    </row>
    <row r="9" spans="1:11" x14ac:dyDescent="0.2">
      <c r="C9" s="11" t="s">
        <v>22</v>
      </c>
      <c r="D9" s="13">
        <v>74700</v>
      </c>
      <c r="E9" s="13">
        <v>66800</v>
      </c>
      <c r="F9" s="13">
        <v>69900</v>
      </c>
      <c r="G9" s="13">
        <v>68900</v>
      </c>
      <c r="H9" s="13">
        <v>68300</v>
      </c>
      <c r="I9" s="13">
        <v>121800</v>
      </c>
      <c r="J9" s="13">
        <v>58700</v>
      </c>
      <c r="K9" s="13">
        <v>212400</v>
      </c>
    </row>
    <row r="10" spans="1:11" x14ac:dyDescent="0.2">
      <c r="C10" s="11" t="s">
        <v>23</v>
      </c>
      <c r="D10" s="13">
        <v>23700</v>
      </c>
      <c r="E10" s="13">
        <v>25900</v>
      </c>
      <c r="F10" s="13">
        <v>21900</v>
      </c>
      <c r="G10" s="13">
        <v>20600</v>
      </c>
      <c r="H10" s="13">
        <v>20100</v>
      </c>
      <c r="I10" s="13">
        <v>38800</v>
      </c>
      <c r="J10" s="13">
        <v>19200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1000</v>
      </c>
      <c r="H15" s="13">
        <v>1100</v>
      </c>
      <c r="I15" s="13">
        <v>1800</v>
      </c>
      <c r="J15" s="13">
        <v>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86700</v>
      </c>
      <c r="F17" s="13">
        <v>87600</v>
      </c>
      <c r="G17" s="13">
        <v>90900</v>
      </c>
      <c r="H17" s="13">
        <v>86500</v>
      </c>
      <c r="I17" s="13">
        <v>155500</v>
      </c>
      <c r="J17" s="13">
        <v>76100</v>
      </c>
      <c r="K17" s="13">
        <v>265400</v>
      </c>
    </row>
    <row r="18" spans="3:11" x14ac:dyDescent="0.2">
      <c r="C18" s="11" t="s">
        <v>30</v>
      </c>
      <c r="D18" s="13">
        <v>4500</v>
      </c>
      <c r="E18" s="13">
        <v>6000</v>
      </c>
      <c r="F18" s="13">
        <v>4200</v>
      </c>
      <c r="G18" s="13">
        <v>-1400</v>
      </c>
      <c r="H18" s="13">
        <v>1900</v>
      </c>
      <c r="I18" s="13">
        <v>5100</v>
      </c>
      <c r="J18" s="13">
        <v>1800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7100</v>
      </c>
      <c r="F21" s="13">
        <v>5000</v>
      </c>
      <c r="G21" s="13">
        <v>-800</v>
      </c>
      <c r="H21" s="13">
        <v>3000</v>
      </c>
      <c r="I21" s="13">
        <v>6900</v>
      </c>
      <c r="J21" s="13">
        <v>2600</v>
      </c>
      <c r="K21" s="13">
        <v>23600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5800</v>
      </c>
      <c r="F23" s="13">
        <v>3900</v>
      </c>
      <c r="G23" s="13">
        <v>-1800</v>
      </c>
      <c r="H23" s="13">
        <v>1900</v>
      </c>
      <c r="I23" s="13">
        <v>5100</v>
      </c>
      <c r="J23" s="13">
        <v>1800</v>
      </c>
      <c r="K23" s="13">
        <v>20600</v>
      </c>
    </row>
    <row r="24" spans="3:11" x14ac:dyDescent="0.2">
      <c r="C24" s="11" t="s">
        <v>36</v>
      </c>
      <c r="D24" s="13">
        <v>100</v>
      </c>
      <c r="E24" s="13">
        <v>1400</v>
      </c>
      <c r="F24" s="13">
        <v>900</v>
      </c>
      <c r="G24" s="13">
        <v>2000</v>
      </c>
      <c r="H24" s="13">
        <v>100</v>
      </c>
      <c r="I24" s="13">
        <v>0</v>
      </c>
      <c r="J24" s="13">
        <v>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4300</v>
      </c>
      <c r="F26" s="13">
        <v>3000</v>
      </c>
      <c r="G26" s="13">
        <v>-3800</v>
      </c>
      <c r="H26" s="13">
        <v>1800</v>
      </c>
      <c r="I26" s="13">
        <v>5200</v>
      </c>
      <c r="J26" s="13">
        <v>1500</v>
      </c>
      <c r="K26" s="13">
        <v>16300</v>
      </c>
    </row>
    <row r="27" spans="3:11" x14ac:dyDescent="0.2">
      <c r="C27" s="11" t="s">
        <v>38</v>
      </c>
      <c r="D27" s="13">
        <v>4400</v>
      </c>
      <c r="E27" s="13">
        <v>4300</v>
      </c>
      <c r="F27" s="13">
        <v>3000</v>
      </c>
      <c r="G27" s="13">
        <v>-3800</v>
      </c>
      <c r="H27" s="13">
        <v>1500</v>
      </c>
      <c r="I27" s="13">
        <v>4800</v>
      </c>
      <c r="J27" s="13">
        <v>1300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4300</v>
      </c>
      <c r="F33" s="13">
        <v>3000</v>
      </c>
      <c r="G33" s="13">
        <v>-3800</v>
      </c>
      <c r="H33" s="13">
        <v>1500</v>
      </c>
      <c r="I33" s="13">
        <v>4800</v>
      </c>
      <c r="J33" s="13">
        <v>1300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4300</v>
      </c>
      <c r="F35" s="13">
        <v>3000</v>
      </c>
      <c r="G35" s="13">
        <v>-3800</v>
      </c>
      <c r="H35" s="13">
        <v>1500</v>
      </c>
      <c r="I35" s="13">
        <v>4800</v>
      </c>
      <c r="J35" s="13">
        <v>1300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12100</v>
      </c>
      <c r="F41" s="13">
        <v>4800</v>
      </c>
      <c r="G41" s="13">
        <v>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33900</v>
      </c>
      <c r="F43" s="13">
        <v>35500</v>
      </c>
      <c r="G43" s="13">
        <v>32200</v>
      </c>
      <c r="H43" s="13">
        <v>30200</v>
      </c>
      <c r="I43" s="13">
        <v>27700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6400</v>
      </c>
      <c r="F45" s="13">
        <v>5600</v>
      </c>
      <c r="G45" s="13">
        <v>6100</v>
      </c>
      <c r="H45" s="13">
        <v>3600</v>
      </c>
      <c r="I45" s="13">
        <v>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53500</v>
      </c>
      <c r="E46" s="13">
        <v>52400</v>
      </c>
      <c r="F46" s="13">
        <v>46000</v>
      </c>
      <c r="G46" s="13">
        <v>38700</v>
      </c>
      <c r="H46" s="13">
        <v>33900</v>
      </c>
      <c r="I46" s="13">
        <v>32200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328700</v>
      </c>
      <c r="E48" s="13">
        <v>330800</v>
      </c>
      <c r="F48" s="13">
        <v>331000</v>
      </c>
      <c r="G48" s="13">
        <v>331000</v>
      </c>
      <c r="H48" s="13">
        <v>252800</v>
      </c>
      <c r="I48" s="13">
        <v>251100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89200</v>
      </c>
      <c r="E49" s="13">
        <v>82000</v>
      </c>
      <c r="F49" s="13">
        <v>77700</v>
      </c>
      <c r="G49" s="13">
        <v>74700</v>
      </c>
      <c r="H49" s="13">
        <v>74700</v>
      </c>
      <c r="I49" s="13">
        <v>70700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3900</v>
      </c>
      <c r="F52" s="13">
        <v>4200</v>
      </c>
      <c r="G52" s="13">
        <v>3400</v>
      </c>
      <c r="H52" s="13">
        <v>1600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480100</v>
      </c>
      <c r="E54" s="13">
        <v>469200</v>
      </c>
      <c r="F54" s="13">
        <v>459000</v>
      </c>
      <c r="G54" s="13">
        <v>447800</v>
      </c>
      <c r="H54" s="13">
        <v>363000</v>
      </c>
      <c r="I54" s="13">
        <v>356700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7200</v>
      </c>
      <c r="F57" s="13">
        <v>8300</v>
      </c>
      <c r="G57" s="13">
        <v>8700</v>
      </c>
      <c r="H57" s="13">
        <v>4700</v>
      </c>
      <c r="I57" s="13">
        <v>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73200</v>
      </c>
      <c r="F59" s="13">
        <v>40700</v>
      </c>
      <c r="G59" s="13">
        <v>42500</v>
      </c>
      <c r="H59" s="13">
        <v>45800</v>
      </c>
      <c r="I59" s="13">
        <v>38100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83300</v>
      </c>
      <c r="E60" s="13">
        <v>80500</v>
      </c>
      <c r="F60" s="13">
        <v>49000</v>
      </c>
      <c r="G60" s="13">
        <v>51200</v>
      </c>
      <c r="H60" s="13">
        <v>50600</v>
      </c>
      <c r="I60" s="13">
        <v>43000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27600</v>
      </c>
      <c r="G61" s="13">
        <v>18500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306800</v>
      </c>
      <c r="E62" s="13">
        <v>305600</v>
      </c>
      <c r="F62" s="13">
        <v>306300</v>
      </c>
      <c r="G62" s="13">
        <v>306900</v>
      </c>
      <c r="H62" s="13">
        <v>228100</v>
      </c>
      <c r="I62" s="13">
        <v>227100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390800</v>
      </c>
      <c r="E66" s="13">
        <v>386700</v>
      </c>
      <c r="F66" s="13">
        <v>382800</v>
      </c>
      <c r="G66" s="13">
        <v>376600</v>
      </c>
      <c r="H66" s="13">
        <v>291900</v>
      </c>
      <c r="I66" s="13">
        <v>283400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3500</v>
      </c>
      <c r="F72" s="13">
        <v>-800</v>
      </c>
      <c r="G72" s="13">
        <v>-3800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82500</v>
      </c>
      <c r="F76" s="13">
        <v>76200</v>
      </c>
      <c r="G76" s="13">
        <v>71100</v>
      </c>
      <c r="H76" s="13">
        <v>71100</v>
      </c>
      <c r="I76" s="13">
        <v>73300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4300</v>
      </c>
      <c r="F81" s="13">
        <v>3000</v>
      </c>
      <c r="G81" s="13">
        <v>-3800</v>
      </c>
      <c r="H81" s="13">
        <v>1500</v>
      </c>
      <c r="I81" s="13">
        <v>4800</v>
      </c>
      <c r="J81" s="13">
        <v>1300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1100</v>
      </c>
      <c r="I83" s="13">
        <v>1800</v>
      </c>
      <c r="J83" s="13">
        <v>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41300</v>
      </c>
      <c r="F89" s="13">
        <v>2100</v>
      </c>
      <c r="G89" s="13">
        <v>-2600</v>
      </c>
      <c r="H89" s="13">
        <v>8200</v>
      </c>
      <c r="I89" s="13">
        <v>4000</v>
      </c>
      <c r="J89" s="13">
        <v>-1400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-2900</v>
      </c>
      <c r="G91" s="13">
        <v>0</v>
      </c>
      <c r="H91" s="13">
        <v>0</v>
      </c>
      <c r="I91" s="13">
        <v>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-7000</v>
      </c>
      <c r="F94" s="13">
        <v>-6800</v>
      </c>
      <c r="G94" s="13">
        <v>-4000</v>
      </c>
      <c r="H94" s="13">
        <v>-3900</v>
      </c>
      <c r="I94" s="13">
        <v>-18600</v>
      </c>
      <c r="J94" s="13">
        <v>-2600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-27000</v>
      </c>
      <c r="F100" s="13">
        <v>9100</v>
      </c>
      <c r="G100" s="13">
        <v>7000</v>
      </c>
      <c r="H100" s="13">
        <v>-4300</v>
      </c>
      <c r="I100" s="13">
        <v>14600</v>
      </c>
      <c r="J100" s="13">
        <v>4000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7300</v>
      </c>
      <c r="F102" s="13">
        <v>4400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1254500</v>
      </c>
      <c r="E8" s="13">
        <v>929600</v>
      </c>
      <c r="F8" s="13">
        <v>661900</v>
      </c>
      <c r="G8" s="13">
        <v>670400</v>
      </c>
      <c r="H8" s="13">
        <v>1190800</v>
      </c>
      <c r="I8" s="13">
        <v>869500</v>
      </c>
      <c r="J8" s="13">
        <v>740500</v>
      </c>
      <c r="K8" s="13">
        <v>756400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152700</v>
      </c>
      <c r="E15" s="13">
        <v>152500</v>
      </c>
      <c r="F15" s="13">
        <v>154100</v>
      </c>
      <c r="G15" s="13">
        <v>145400</v>
      </c>
      <c r="H15" s="13">
        <v>149500</v>
      </c>
      <c r="I15" s="13">
        <v>147400</v>
      </c>
      <c r="J15" s="13">
        <v>148700</v>
      </c>
      <c r="K15" s="13">
        <v>146100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799500</v>
      </c>
      <c r="E17" s="13">
        <v>667700</v>
      </c>
      <c r="F17" s="13">
        <v>621500</v>
      </c>
      <c r="G17" s="13">
        <v>658400</v>
      </c>
      <c r="H17" s="13">
        <v>787500</v>
      </c>
      <c r="I17" s="13">
        <v>672900</v>
      </c>
      <c r="J17" s="13">
        <v>680400</v>
      </c>
      <c r="K17" s="13">
        <v>689500</v>
      </c>
    </row>
    <row r="18" spans="3:11" x14ac:dyDescent="0.2">
      <c r="C18" s="11" t="s">
        <v>30</v>
      </c>
      <c r="D18" s="13">
        <v>455000</v>
      </c>
      <c r="E18" s="13">
        <v>261900</v>
      </c>
      <c r="F18" s="13">
        <v>40400</v>
      </c>
      <c r="G18" s="13">
        <v>12000</v>
      </c>
      <c r="H18" s="13">
        <v>403300</v>
      </c>
      <c r="I18" s="13">
        <v>196600</v>
      </c>
      <c r="J18" s="13">
        <v>60100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26800</v>
      </c>
      <c r="F20" s="13">
        <v>21700</v>
      </c>
      <c r="G20" s="13">
        <v>17300</v>
      </c>
      <c r="H20" s="13">
        <v>15200</v>
      </c>
      <c r="I20" s="13">
        <v>14900</v>
      </c>
      <c r="J20" s="13">
        <v>8000</v>
      </c>
      <c r="K20" s="13">
        <v>13900</v>
      </c>
    </row>
    <row r="21" spans="3:11" x14ac:dyDescent="0.2">
      <c r="C21" s="11" t="s">
        <v>33</v>
      </c>
      <c r="D21" s="13">
        <v>649700</v>
      </c>
      <c r="E21" s="13">
        <v>458700</v>
      </c>
      <c r="F21" s="13">
        <v>235300</v>
      </c>
      <c r="G21" s="13">
        <v>192700</v>
      </c>
      <c r="H21" s="13">
        <v>587100</v>
      </c>
      <c r="I21" s="13">
        <v>375900</v>
      </c>
      <c r="J21" s="13">
        <v>235800</v>
      </c>
      <c r="K21" s="13">
        <v>241900</v>
      </c>
    </row>
    <row r="22" spans="3:11" x14ac:dyDescent="0.2">
      <c r="C22" s="11" t="s">
        <v>34</v>
      </c>
      <c r="D22" s="13">
        <v>48700</v>
      </c>
      <c r="E22" s="13">
        <v>49100</v>
      </c>
      <c r="F22" s="13">
        <v>47500</v>
      </c>
      <c r="G22" s="13">
        <v>49000</v>
      </c>
      <c r="H22" s="13">
        <v>48100</v>
      </c>
      <c r="I22" s="13">
        <v>45400</v>
      </c>
      <c r="J22" s="13">
        <v>42800</v>
      </c>
      <c r="K22" s="13">
        <v>43100</v>
      </c>
    </row>
    <row r="23" spans="3:11" x14ac:dyDescent="0.2">
      <c r="C23" s="11" t="s">
        <v>35</v>
      </c>
      <c r="D23" s="13">
        <v>428500</v>
      </c>
      <c r="E23" s="13">
        <v>239500</v>
      </c>
      <c r="F23" s="13">
        <v>14700</v>
      </c>
      <c r="G23" s="13">
        <v>-19700</v>
      </c>
      <c r="H23" s="13">
        <v>370400</v>
      </c>
      <c r="I23" s="13">
        <v>166100</v>
      </c>
      <c r="J23" s="13">
        <v>25200</v>
      </c>
      <c r="K23" s="13">
        <v>37700</v>
      </c>
    </row>
    <row r="24" spans="3:11" x14ac:dyDescent="0.2">
      <c r="C24" s="11" t="s">
        <v>36</v>
      </c>
      <c r="D24" s="13">
        <v>77200</v>
      </c>
      <c r="E24" s="13">
        <v>41100</v>
      </c>
      <c r="F24" s="13">
        <v>-20200</v>
      </c>
      <c r="G24" s="13">
        <v>35500</v>
      </c>
      <c r="H24" s="13">
        <v>53300</v>
      </c>
      <c r="I24" s="13">
        <v>17100</v>
      </c>
      <c r="J24" s="13">
        <v>2400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351200</v>
      </c>
      <c r="E26" s="13">
        <v>198500</v>
      </c>
      <c r="F26" s="13">
        <v>34900</v>
      </c>
      <c r="G26" s="13">
        <v>-55200</v>
      </c>
      <c r="H26" s="13">
        <v>317100</v>
      </c>
      <c r="I26" s="13">
        <v>149000</v>
      </c>
      <c r="J26" s="13">
        <v>22800</v>
      </c>
      <c r="K26" s="13">
        <v>24200</v>
      </c>
    </row>
    <row r="27" spans="3:11" x14ac:dyDescent="0.2">
      <c r="C27" s="11" t="s">
        <v>38</v>
      </c>
      <c r="D27" s="13">
        <v>346400</v>
      </c>
      <c r="E27" s="13">
        <v>193600</v>
      </c>
      <c r="F27" s="13">
        <v>30000</v>
      </c>
      <c r="G27" s="13">
        <v>-60100</v>
      </c>
      <c r="H27" s="13">
        <v>312300</v>
      </c>
      <c r="I27" s="13">
        <v>144100</v>
      </c>
      <c r="J27" s="13">
        <v>17900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124100</v>
      </c>
      <c r="H29" s="13" t="s">
        <v>92</v>
      </c>
      <c r="I29" s="13" t="s">
        <v>92</v>
      </c>
      <c r="J29" s="13" t="s">
        <v>92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-26800</v>
      </c>
      <c r="F32" s="13">
        <v>-21700</v>
      </c>
      <c r="G32" s="13">
        <v>-17300</v>
      </c>
      <c r="H32" s="13">
        <v>-15200</v>
      </c>
      <c r="I32" s="13">
        <v>-14900</v>
      </c>
      <c r="J32" s="13">
        <v>-8000</v>
      </c>
      <c r="K32" s="13">
        <v>-13900</v>
      </c>
    </row>
    <row r="33" spans="2:11" x14ac:dyDescent="0.2">
      <c r="C33" s="11" t="s">
        <v>44</v>
      </c>
      <c r="D33" s="13">
        <v>346400</v>
      </c>
      <c r="E33" s="13">
        <v>193600</v>
      </c>
      <c r="F33" s="13">
        <v>30000</v>
      </c>
      <c r="G33" s="13">
        <v>64000</v>
      </c>
      <c r="H33" s="13">
        <v>312300</v>
      </c>
      <c r="I33" s="13">
        <v>144100</v>
      </c>
      <c r="J33" s="13">
        <v>17900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346400</v>
      </c>
      <c r="E35" s="13">
        <v>193600</v>
      </c>
      <c r="F35" s="13">
        <v>30000</v>
      </c>
      <c r="G35" s="13">
        <v>64000</v>
      </c>
      <c r="H35" s="13">
        <v>312300</v>
      </c>
      <c r="I35" s="13">
        <v>144100</v>
      </c>
      <c r="J35" s="13">
        <v>17900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6800</v>
      </c>
      <c r="F41" s="13">
        <v>63100</v>
      </c>
      <c r="G41" s="13">
        <v>10300</v>
      </c>
      <c r="H41" s="13">
        <v>29900</v>
      </c>
      <c r="I41" s="13">
        <v>1600</v>
      </c>
      <c r="J41" s="13">
        <v>6100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403700</v>
      </c>
      <c r="E43" s="13">
        <v>285000</v>
      </c>
      <c r="F43" s="13">
        <v>271100</v>
      </c>
      <c r="G43" s="13">
        <v>280000</v>
      </c>
      <c r="H43" s="13">
        <v>368700</v>
      </c>
      <c r="I43" s="13">
        <v>260700</v>
      </c>
      <c r="J43" s="13">
        <v>247100</v>
      </c>
      <c r="K43" s="13">
        <v>263800</v>
      </c>
    </row>
    <row r="44" spans="2:11" x14ac:dyDescent="0.2">
      <c r="C44" s="11" t="s">
        <v>52</v>
      </c>
      <c r="D44" s="13">
        <v>339100</v>
      </c>
      <c r="E44" s="13">
        <v>335600</v>
      </c>
      <c r="F44" s="13">
        <v>340500</v>
      </c>
      <c r="G44" s="13">
        <v>345900</v>
      </c>
      <c r="H44" s="13">
        <v>312400</v>
      </c>
      <c r="I44" s="13">
        <v>315400</v>
      </c>
      <c r="J44" s="13">
        <v>307200</v>
      </c>
      <c r="K44" s="13">
        <v>294100</v>
      </c>
    </row>
    <row r="45" spans="2:11" x14ac:dyDescent="0.2">
      <c r="C45" s="11" t="s">
        <v>53</v>
      </c>
      <c r="D45" s="13">
        <v>530000</v>
      </c>
      <c r="E45" s="13">
        <v>519700</v>
      </c>
      <c r="F45" s="13">
        <v>403600</v>
      </c>
      <c r="G45" s="13">
        <v>393800</v>
      </c>
      <c r="H45" s="13">
        <v>422100</v>
      </c>
      <c r="I45" s="13">
        <v>450800</v>
      </c>
      <c r="J45" s="13">
        <v>316000</v>
      </c>
      <c r="K45" s="13">
        <v>361300</v>
      </c>
    </row>
    <row r="46" spans="2:11" x14ac:dyDescent="0.2">
      <c r="C46" s="11" t="s">
        <v>54</v>
      </c>
      <c r="D46" s="13">
        <v>1454700</v>
      </c>
      <c r="E46" s="13">
        <v>1147100</v>
      </c>
      <c r="F46" s="13">
        <v>1078300</v>
      </c>
      <c r="G46" s="13">
        <v>1030000</v>
      </c>
      <c r="H46" s="13">
        <v>1133200</v>
      </c>
      <c r="I46" s="13">
        <v>1028600</v>
      </c>
      <c r="J46" s="13">
        <v>876400</v>
      </c>
      <c r="K46" s="13">
        <v>925000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15156200</v>
      </c>
      <c r="E48" s="13">
        <v>15069800</v>
      </c>
      <c r="F48" s="13">
        <v>14502500</v>
      </c>
      <c r="G48" s="13">
        <v>14377800</v>
      </c>
      <c r="H48" s="13">
        <v>14264900</v>
      </c>
      <c r="I48" s="13">
        <v>14168100</v>
      </c>
      <c r="J48" s="13">
        <v>14039300</v>
      </c>
      <c r="K48" s="13">
        <v>13766700</v>
      </c>
    </row>
    <row r="49" spans="3:11" x14ac:dyDescent="0.2">
      <c r="C49" s="11" t="s">
        <v>57</v>
      </c>
      <c r="D49" s="13">
        <v>266200</v>
      </c>
      <c r="E49" s="13">
        <v>275000</v>
      </c>
      <c r="F49" s="13">
        <v>279200</v>
      </c>
      <c r="G49" s="13">
        <v>290600</v>
      </c>
      <c r="H49" s="13">
        <v>266600</v>
      </c>
      <c r="I49" s="13">
        <v>261600</v>
      </c>
      <c r="J49" s="13">
        <v>268000</v>
      </c>
      <c r="K49" s="13">
        <v>262900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2874300</v>
      </c>
      <c r="E52" s="13">
        <v>2815500</v>
      </c>
      <c r="F52" s="13">
        <v>2701700</v>
      </c>
      <c r="G52" s="13">
        <v>2780900</v>
      </c>
      <c r="H52" s="13">
        <v>2712900</v>
      </c>
      <c r="I52" s="13">
        <v>2707500</v>
      </c>
      <c r="J52" s="13">
        <v>2670400</v>
      </c>
      <c r="K52" s="13">
        <v>2709600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19751400</v>
      </c>
      <c r="E54" s="13">
        <v>19307400</v>
      </c>
      <c r="F54" s="13">
        <v>18561800</v>
      </c>
      <c r="G54" s="13">
        <v>18479200</v>
      </c>
      <c r="H54" s="13">
        <v>18377600</v>
      </c>
      <c r="I54" s="13">
        <v>18165700</v>
      </c>
      <c r="J54" s="13">
        <v>17854100</v>
      </c>
      <c r="K54" s="13">
        <v>17664200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288300</v>
      </c>
      <c r="E57" s="13">
        <v>316200</v>
      </c>
      <c r="F57" s="13">
        <v>301300</v>
      </c>
      <c r="G57" s="13">
        <v>346400</v>
      </c>
      <c r="H57" s="13">
        <v>276100</v>
      </c>
      <c r="I57" s="13">
        <v>328000</v>
      </c>
      <c r="J57" s="13">
        <v>263700</v>
      </c>
      <c r="K57" s="13">
        <v>277300</v>
      </c>
    </row>
    <row r="58" spans="3:11" x14ac:dyDescent="0.2">
      <c r="C58" s="11" t="s">
        <v>66</v>
      </c>
      <c r="D58" s="13">
        <v>57900</v>
      </c>
      <c r="E58" s="13">
        <v>291900</v>
      </c>
      <c r="F58" s="13">
        <v>1213000</v>
      </c>
      <c r="G58" s="13">
        <v>914700</v>
      </c>
      <c r="H58" s="13">
        <v>507400</v>
      </c>
      <c r="I58" s="13">
        <v>682400</v>
      </c>
      <c r="J58" s="13">
        <v>494100</v>
      </c>
      <c r="K58" s="13">
        <v>576400</v>
      </c>
    </row>
    <row r="59" spans="3:11" x14ac:dyDescent="0.2">
      <c r="C59" s="11" t="s">
        <v>67</v>
      </c>
      <c r="D59" s="13">
        <v>898600</v>
      </c>
      <c r="E59" s="13">
        <v>888200</v>
      </c>
      <c r="F59" s="13">
        <v>781200</v>
      </c>
      <c r="G59" s="13">
        <v>817200</v>
      </c>
      <c r="H59" s="13">
        <v>803300</v>
      </c>
      <c r="I59" s="13">
        <v>890600</v>
      </c>
      <c r="J59" s="13">
        <v>833600</v>
      </c>
      <c r="K59" s="13">
        <v>795200</v>
      </c>
    </row>
    <row r="60" spans="3:11" x14ac:dyDescent="0.2">
      <c r="C60" s="11" t="s">
        <v>68</v>
      </c>
      <c r="D60" s="13">
        <v>1244800</v>
      </c>
      <c r="E60" s="13">
        <v>1496400</v>
      </c>
      <c r="F60" s="13">
        <v>2295500</v>
      </c>
      <c r="G60" s="13">
        <v>2078400</v>
      </c>
      <c r="H60" s="13">
        <v>1586700</v>
      </c>
      <c r="I60" s="13">
        <v>1901000</v>
      </c>
      <c r="J60" s="13">
        <v>1591300</v>
      </c>
      <c r="K60" s="13">
        <v>1649000</v>
      </c>
    </row>
    <row r="61" spans="3:11" x14ac:dyDescent="0.2">
      <c r="C61" s="11" t="s">
        <v>69</v>
      </c>
      <c r="D61" s="13">
        <v>6316400</v>
      </c>
      <c r="E61" s="13">
        <v>5922200</v>
      </c>
      <c r="F61" s="13">
        <v>4833300</v>
      </c>
      <c r="G61" s="13">
        <v>4832600</v>
      </c>
      <c r="H61" s="13">
        <v>4985000</v>
      </c>
      <c r="I61" s="13">
        <v>4886900</v>
      </c>
      <c r="J61" s="13">
        <v>4886100</v>
      </c>
      <c r="K61" s="13">
        <v>4638200</v>
      </c>
    </row>
    <row r="62" spans="3:11" x14ac:dyDescent="0.2">
      <c r="C62" s="11" t="s">
        <v>70</v>
      </c>
      <c r="D62" s="13">
        <v>6223000</v>
      </c>
      <c r="E62" s="13">
        <v>6278400</v>
      </c>
      <c r="F62" s="13">
        <v>5836100</v>
      </c>
      <c r="G62" s="13">
        <v>6015100</v>
      </c>
      <c r="H62" s="13">
        <v>6124100</v>
      </c>
      <c r="I62" s="13">
        <v>6020600</v>
      </c>
      <c r="J62" s="13">
        <v>5995000</v>
      </c>
      <c r="K62" s="13">
        <v>6028300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13910000</v>
      </c>
      <c r="E66" s="13">
        <v>13817800</v>
      </c>
      <c r="F66" s="13">
        <v>13092300</v>
      </c>
      <c r="G66" s="13">
        <v>13048600</v>
      </c>
      <c r="H66" s="13">
        <v>12824900</v>
      </c>
      <c r="I66" s="13">
        <v>12932600</v>
      </c>
      <c r="J66" s="13">
        <v>12603000</v>
      </c>
      <c r="K66" s="13">
        <v>12441300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3231500</v>
      </c>
      <c r="E72" s="13">
        <v>2885100</v>
      </c>
      <c r="F72" s="13">
        <v>2867600</v>
      </c>
      <c r="G72" s="13">
        <v>2837600</v>
      </c>
      <c r="H72" s="13">
        <v>2949900</v>
      </c>
      <c r="I72" s="13">
        <v>2637600</v>
      </c>
      <c r="J72" s="13">
        <v>2659100</v>
      </c>
      <c r="K72" s="13">
        <v>2641200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5841400</v>
      </c>
      <c r="E76" s="13">
        <v>5489600</v>
      </c>
      <c r="F76" s="13">
        <v>5469400</v>
      </c>
      <c r="G76" s="13">
        <v>5430600</v>
      </c>
      <c r="H76" s="13">
        <v>5552700</v>
      </c>
      <c r="I76" s="13">
        <v>5233100</v>
      </c>
      <c r="J76" s="13">
        <v>5251100</v>
      </c>
      <c r="K76" s="13">
        <v>5222900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346400</v>
      </c>
      <c r="E81" s="13">
        <v>193600</v>
      </c>
      <c r="F81" s="13">
        <v>30000</v>
      </c>
      <c r="G81" s="13">
        <v>64000</v>
      </c>
      <c r="H81" s="13">
        <v>312300</v>
      </c>
      <c r="I81" s="13">
        <v>144100</v>
      </c>
      <c r="J81" s="13">
        <v>17900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170000</v>
      </c>
      <c r="F83" s="13">
        <v>173200</v>
      </c>
      <c r="G83" s="13">
        <v>163300</v>
      </c>
      <c r="H83" s="13">
        <v>168600</v>
      </c>
      <c r="I83" s="13">
        <v>164400</v>
      </c>
      <c r="J83" s="13">
        <v>167800</v>
      </c>
      <c r="K83" s="13">
        <v>161100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403000</v>
      </c>
      <c r="E89" s="13">
        <v>185400</v>
      </c>
      <c r="F89" s="13">
        <v>183600</v>
      </c>
      <c r="G89" s="13">
        <v>122000</v>
      </c>
      <c r="H89" s="13">
        <v>488800</v>
      </c>
      <c r="I89" s="13">
        <v>172500</v>
      </c>
      <c r="J89" s="13">
        <v>173400</v>
      </c>
      <c r="K89" s="13">
        <v>317400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-294100</v>
      </c>
      <c r="E91" s="13">
        <v>-337000</v>
      </c>
      <c r="F91" s="13">
        <v>-340000</v>
      </c>
      <c r="G91" s="13">
        <v>-333600</v>
      </c>
      <c r="H91" s="13">
        <v>-316500</v>
      </c>
      <c r="I91" s="13">
        <v>-281600</v>
      </c>
      <c r="J91" s="13">
        <v>-259800</v>
      </c>
      <c r="K91" s="13">
        <v>-279700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-303000</v>
      </c>
      <c r="E94" s="13">
        <v>-311400</v>
      </c>
      <c r="F94" s="13">
        <v>-341200</v>
      </c>
      <c r="G94" s="13">
        <v>-299000</v>
      </c>
      <c r="H94" s="13">
        <v>-304400</v>
      </c>
      <c r="I94" s="13">
        <v>-273100</v>
      </c>
      <c r="J94" s="13">
        <v>-254500</v>
      </c>
      <c r="K94" s="13">
        <v>-279500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-86300</v>
      </c>
      <c r="F96" s="13">
        <v>-86300</v>
      </c>
      <c r="G96" s="13">
        <v>-86500</v>
      </c>
      <c r="H96" s="13">
        <v>-81100</v>
      </c>
      <c r="I96" s="13">
        <v>-81100</v>
      </c>
      <c r="J96" s="13">
        <v>-80900</v>
      </c>
      <c r="K96" s="13">
        <v>-80900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75200</v>
      </c>
      <c r="E100" s="13">
        <v>69600</v>
      </c>
      <c r="F100" s="13">
        <v>210400</v>
      </c>
      <c r="G100" s="13">
        <v>157400</v>
      </c>
      <c r="H100" s="13">
        <v>-156200</v>
      </c>
      <c r="I100" s="13">
        <v>96200</v>
      </c>
      <c r="J100" s="13">
        <v>81400</v>
      </c>
      <c r="K100" s="13">
        <v>-97100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175200</v>
      </c>
      <c r="E102" s="13">
        <v>-56400</v>
      </c>
      <c r="F102" s="13">
        <v>52900</v>
      </c>
      <c r="G102" s="13">
        <v>-19600</v>
      </c>
      <c r="H102" s="13">
        <v>28200</v>
      </c>
      <c r="I102" s="13">
        <v>-4500</v>
      </c>
      <c r="J102" s="13">
        <v>300</v>
      </c>
      <c r="K102" s="13">
        <v>-59200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300</v>
      </c>
      <c r="H8" s="13">
        <v>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300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>
        <v>300</v>
      </c>
      <c r="G14" s="13">
        <v>8900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4000</v>
      </c>
      <c r="F17" s="13">
        <v>4000</v>
      </c>
      <c r="G17" s="13">
        <v>12100</v>
      </c>
      <c r="H17" s="13">
        <v>4000</v>
      </c>
      <c r="I17" s="13">
        <v>5400</v>
      </c>
      <c r="J17" s="13">
        <v>2600</v>
      </c>
      <c r="K17" s="13">
        <v>3100</v>
      </c>
    </row>
    <row r="18" spans="3:11" x14ac:dyDescent="0.2">
      <c r="C18" s="11" t="s">
        <v>30</v>
      </c>
      <c r="D18" s="13">
        <v>-5600</v>
      </c>
      <c r="E18" s="13">
        <v>-3800</v>
      </c>
      <c r="F18" s="13">
        <v>-3700</v>
      </c>
      <c r="G18" s="13">
        <v>-11800</v>
      </c>
      <c r="H18" s="13">
        <v>-3500</v>
      </c>
      <c r="I18" s="13">
        <v>-5100</v>
      </c>
      <c r="J18" s="13">
        <v>-2300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-800</v>
      </c>
      <c r="G20" s="13">
        <v>-1700</v>
      </c>
      <c r="H20" s="13">
        <v>-500</v>
      </c>
      <c r="I20" s="13">
        <v>6600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-6000</v>
      </c>
      <c r="E21" s="13">
        <v>-3400</v>
      </c>
      <c r="F21" s="13">
        <v>-4300</v>
      </c>
      <c r="G21" s="13">
        <v>-13300</v>
      </c>
      <c r="H21" s="13">
        <v>-3800</v>
      </c>
      <c r="I21" s="13">
        <v>1700</v>
      </c>
      <c r="J21" s="13">
        <v>-3300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-3600</v>
      </c>
      <c r="F23" s="13">
        <v>-4500</v>
      </c>
      <c r="G23" s="13">
        <v>-13600</v>
      </c>
      <c r="H23" s="13">
        <v>-4000</v>
      </c>
      <c r="I23" s="13">
        <v>1500</v>
      </c>
      <c r="J23" s="13">
        <v>-3300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-3600</v>
      </c>
      <c r="F26" s="13">
        <v>-4500</v>
      </c>
      <c r="G26" s="13">
        <v>-13600</v>
      </c>
      <c r="H26" s="13">
        <v>-4000</v>
      </c>
      <c r="I26" s="13">
        <v>1500</v>
      </c>
      <c r="J26" s="13">
        <v>-3300</v>
      </c>
      <c r="K26" s="13">
        <v>-3400</v>
      </c>
    </row>
    <row r="27" spans="3:11" x14ac:dyDescent="0.2">
      <c r="C27" s="11" t="s">
        <v>38</v>
      </c>
      <c r="D27" s="13">
        <v>-6900</v>
      </c>
      <c r="E27" s="13">
        <v>-3600</v>
      </c>
      <c r="F27" s="13">
        <v>-4500</v>
      </c>
      <c r="G27" s="13">
        <v>-13700</v>
      </c>
      <c r="H27" s="13">
        <v>-4100</v>
      </c>
      <c r="I27" s="13">
        <v>1400</v>
      </c>
      <c r="J27" s="13">
        <v>-3300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800</v>
      </c>
      <c r="G32" s="13">
        <v>1700</v>
      </c>
      <c r="H32" s="13">
        <v>500</v>
      </c>
      <c r="I32" s="13">
        <v>-6600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-6900</v>
      </c>
      <c r="E33" s="13">
        <v>-3600</v>
      </c>
      <c r="F33" s="13">
        <v>-4500</v>
      </c>
      <c r="G33" s="13">
        <v>-13700</v>
      </c>
      <c r="H33" s="13">
        <v>-4100</v>
      </c>
      <c r="I33" s="13">
        <v>1400</v>
      </c>
      <c r="J33" s="13">
        <v>-3300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-3600</v>
      </c>
      <c r="F35" s="13">
        <v>-4500</v>
      </c>
      <c r="G35" s="13">
        <v>-13700</v>
      </c>
      <c r="H35" s="13">
        <v>-4100</v>
      </c>
      <c r="I35" s="13">
        <v>1400</v>
      </c>
      <c r="J35" s="13">
        <v>-3300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3100</v>
      </c>
      <c r="G41" s="13">
        <v>200</v>
      </c>
      <c r="H41" s="13">
        <v>100</v>
      </c>
      <c r="I41" s="13">
        <v>100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300</v>
      </c>
      <c r="H43" s="13">
        <v>600</v>
      </c>
      <c r="I43" s="13">
        <v>500</v>
      </c>
      <c r="J43" s="13">
        <v>2000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4300</v>
      </c>
      <c r="F46" s="13">
        <v>3700</v>
      </c>
      <c r="G46" s="13">
        <v>800</v>
      </c>
      <c r="H46" s="13">
        <v>1100</v>
      </c>
      <c r="I46" s="13">
        <v>1100</v>
      </c>
      <c r="J46" s="13">
        <v>3700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0</v>
      </c>
      <c r="K47" s="13">
        <v>1100</v>
      </c>
    </row>
    <row r="48" spans="2:11" x14ac:dyDescent="0.2">
      <c r="C48" s="11" t="s">
        <v>56</v>
      </c>
      <c r="D48" s="13">
        <v>5500</v>
      </c>
      <c r="E48" s="13">
        <v>3900</v>
      </c>
      <c r="F48" s="13">
        <v>2000</v>
      </c>
      <c r="G48" s="13">
        <v>2200</v>
      </c>
      <c r="H48" s="13">
        <v>2500</v>
      </c>
      <c r="I48" s="13">
        <v>2800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16200</v>
      </c>
      <c r="E49" s="13">
        <v>19200</v>
      </c>
      <c r="F49" s="13">
        <v>19300</v>
      </c>
      <c r="G49" s="13">
        <v>19300</v>
      </c>
      <c r="H49" s="13">
        <v>28300</v>
      </c>
      <c r="I49" s="13">
        <v>28400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27500</v>
      </c>
      <c r="F54" s="13">
        <v>25000</v>
      </c>
      <c r="G54" s="13">
        <v>22400</v>
      </c>
      <c r="H54" s="13">
        <v>31900</v>
      </c>
      <c r="I54" s="13">
        <v>32300</v>
      </c>
      <c r="J54" s="13">
        <v>5100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3100</v>
      </c>
      <c r="G57" s="13">
        <v>3200</v>
      </c>
      <c r="H57" s="13">
        <v>3800</v>
      </c>
      <c r="I57" s="13">
        <v>3500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5800</v>
      </c>
      <c r="E58" s="13">
        <v>4400</v>
      </c>
      <c r="F58" s="13">
        <v>3800</v>
      </c>
      <c r="G58" s="13">
        <v>4800</v>
      </c>
      <c r="H58" s="13">
        <v>4500</v>
      </c>
      <c r="I58" s="13">
        <v>3800</v>
      </c>
      <c r="J58" s="13">
        <v>3100</v>
      </c>
      <c r="K58" s="13">
        <v>1600</v>
      </c>
    </row>
    <row r="59" spans="3:11" x14ac:dyDescent="0.2">
      <c r="C59" s="11" t="s">
        <v>67</v>
      </c>
      <c r="D59" s="13">
        <v>4200</v>
      </c>
      <c r="E59" s="13">
        <v>7800</v>
      </c>
      <c r="F59" s="13">
        <v>5400</v>
      </c>
      <c r="G59" s="13">
        <v>2900</v>
      </c>
      <c r="H59" s="13">
        <v>2500</v>
      </c>
      <c r="I59" s="13">
        <v>2100</v>
      </c>
      <c r="J59" s="13">
        <v>1300</v>
      </c>
      <c r="K59" s="13">
        <v>1600</v>
      </c>
    </row>
    <row r="60" spans="3:11" x14ac:dyDescent="0.2">
      <c r="C60" s="11" t="s">
        <v>68</v>
      </c>
      <c r="D60" s="13">
        <v>11600</v>
      </c>
      <c r="E60" s="13">
        <v>14700</v>
      </c>
      <c r="F60" s="13">
        <v>12400</v>
      </c>
      <c r="G60" s="13">
        <v>10900</v>
      </c>
      <c r="H60" s="13">
        <v>10800</v>
      </c>
      <c r="I60" s="13">
        <v>9500</v>
      </c>
      <c r="J60" s="13">
        <v>4800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200</v>
      </c>
      <c r="G62" s="13">
        <v>300</v>
      </c>
      <c r="H62" s="13">
        <v>400</v>
      </c>
      <c r="I62" s="13">
        <v>500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15800</v>
      </c>
      <c r="F66" s="13">
        <v>14700</v>
      </c>
      <c r="G66" s="13">
        <v>11100</v>
      </c>
      <c r="H66" s="13">
        <v>11200</v>
      </c>
      <c r="I66" s="13">
        <v>10000</v>
      </c>
      <c r="J66" s="13">
        <v>5000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-96900</v>
      </c>
      <c r="E72" s="13">
        <v>-90600</v>
      </c>
      <c r="F72" s="13">
        <v>-87000</v>
      </c>
      <c r="G72" s="13">
        <v>-82500</v>
      </c>
      <c r="H72" s="13">
        <v>-68900</v>
      </c>
      <c r="I72" s="13">
        <v>-64900</v>
      </c>
      <c r="J72" s="13">
        <v>-66400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11700</v>
      </c>
      <c r="F76" s="13">
        <v>10300</v>
      </c>
      <c r="G76" s="13">
        <v>11200</v>
      </c>
      <c r="H76" s="13">
        <v>20700</v>
      </c>
      <c r="I76" s="13">
        <v>22300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-6900</v>
      </c>
      <c r="E81" s="13">
        <v>-3600</v>
      </c>
      <c r="F81" s="13">
        <v>-4500</v>
      </c>
      <c r="G81" s="13">
        <v>-13700</v>
      </c>
      <c r="H81" s="13">
        <v>-4100</v>
      </c>
      <c r="I81" s="13">
        <v>1400</v>
      </c>
      <c r="J81" s="13">
        <v>-3300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-3700</v>
      </c>
      <c r="F89" s="13">
        <v>-3000</v>
      </c>
      <c r="G89" s="13">
        <v>-2800</v>
      </c>
      <c r="H89" s="13">
        <v>-1900</v>
      </c>
      <c r="I89" s="13">
        <v>-2000</v>
      </c>
      <c r="J89" s="13">
        <v>-2000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4000</v>
      </c>
      <c r="F100" s="13">
        <v>5900</v>
      </c>
      <c r="G100" s="13">
        <v>2900</v>
      </c>
      <c r="H100" s="13">
        <v>1900</v>
      </c>
      <c r="I100" s="13">
        <v>900</v>
      </c>
      <c r="J100" s="13">
        <v>3600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2900</v>
      </c>
      <c r="G102" s="13">
        <v>100</v>
      </c>
      <c r="H102" s="13">
        <v>0</v>
      </c>
      <c r="I102" s="13">
        <v>-1100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234000</v>
      </c>
      <c r="E8" s="13">
        <v>226300</v>
      </c>
      <c r="F8" s="13">
        <v>198000</v>
      </c>
      <c r="G8" s="13">
        <v>209400</v>
      </c>
      <c r="H8" s="13">
        <v>192100</v>
      </c>
      <c r="I8" s="13">
        <v>177100</v>
      </c>
      <c r="J8" s="13">
        <v>159600</v>
      </c>
      <c r="K8" s="13">
        <v>164900</v>
      </c>
    </row>
    <row r="9" spans="1:11" x14ac:dyDescent="0.2">
      <c r="C9" s="11" t="s">
        <v>22</v>
      </c>
      <c r="D9" s="13">
        <v>82200</v>
      </c>
      <c r="E9" s="13">
        <v>83800</v>
      </c>
      <c r="F9" s="13">
        <v>71100</v>
      </c>
      <c r="G9" s="13">
        <v>75300</v>
      </c>
      <c r="H9" s="13">
        <v>69000</v>
      </c>
      <c r="I9" s="13">
        <v>60700</v>
      </c>
      <c r="J9" s="13">
        <v>52900</v>
      </c>
      <c r="K9" s="13">
        <v>54600</v>
      </c>
    </row>
    <row r="10" spans="1:11" x14ac:dyDescent="0.2">
      <c r="C10" s="11" t="s">
        <v>23</v>
      </c>
      <c r="D10" s="13">
        <v>151800</v>
      </c>
      <c r="E10" s="13">
        <v>142500</v>
      </c>
      <c r="F10" s="13">
        <v>126900</v>
      </c>
      <c r="G10" s="13">
        <v>134100</v>
      </c>
      <c r="H10" s="13">
        <v>123100</v>
      </c>
      <c r="I10" s="13">
        <v>116400</v>
      </c>
      <c r="J10" s="13">
        <v>106700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34200</v>
      </c>
      <c r="F12" s="13">
        <v>35500</v>
      </c>
      <c r="G12" s="13">
        <v>34700</v>
      </c>
      <c r="H12" s="13">
        <v>30800</v>
      </c>
      <c r="I12" s="13">
        <v>32300</v>
      </c>
      <c r="J12" s="13">
        <v>32000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2200</v>
      </c>
      <c r="H14" s="13">
        <v>6500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198800</v>
      </c>
      <c r="F17" s="13">
        <v>190500</v>
      </c>
      <c r="G17" s="13">
        <v>193500</v>
      </c>
      <c r="H17" s="13">
        <v>181600</v>
      </c>
      <c r="I17" s="13">
        <v>169500</v>
      </c>
      <c r="J17" s="13">
        <v>152300</v>
      </c>
      <c r="K17" s="13">
        <v>148700</v>
      </c>
    </row>
    <row r="18" spans="3:11" x14ac:dyDescent="0.2">
      <c r="C18" s="11" t="s">
        <v>30</v>
      </c>
      <c r="D18" s="13">
        <v>23800</v>
      </c>
      <c r="E18" s="13">
        <v>27500</v>
      </c>
      <c r="F18" s="13">
        <v>7500</v>
      </c>
      <c r="G18" s="13">
        <v>15900</v>
      </c>
      <c r="H18" s="13">
        <v>10500</v>
      </c>
      <c r="I18" s="13">
        <v>7600</v>
      </c>
      <c r="J18" s="13">
        <v>7300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1500</v>
      </c>
      <c r="G20" s="13">
        <v>1900</v>
      </c>
      <c r="H20" s="13">
        <v>0</v>
      </c>
      <c r="I20" s="13">
        <v>2000</v>
      </c>
      <c r="J20" s="13">
        <v>4000</v>
      </c>
      <c r="K20" s="13">
        <v>1500</v>
      </c>
    </row>
    <row r="21" spans="3:11" x14ac:dyDescent="0.2">
      <c r="C21" s="11" t="s">
        <v>33</v>
      </c>
      <c r="D21" s="13">
        <v>36200</v>
      </c>
      <c r="E21" s="13">
        <v>39100</v>
      </c>
      <c r="F21" s="13">
        <v>17900</v>
      </c>
      <c r="G21" s="13">
        <v>26900</v>
      </c>
      <c r="H21" s="13">
        <v>18300</v>
      </c>
      <c r="I21" s="13">
        <v>15400</v>
      </c>
      <c r="J21" s="13">
        <v>16500</v>
      </c>
      <c r="K21" s="13">
        <v>22100</v>
      </c>
    </row>
    <row r="22" spans="3:11" x14ac:dyDescent="0.2">
      <c r="C22" s="11" t="s">
        <v>34</v>
      </c>
      <c r="D22" s="13">
        <v>11900</v>
      </c>
      <c r="E22" s="13">
        <v>11800</v>
      </c>
      <c r="F22" s="13">
        <v>11600</v>
      </c>
      <c r="G22" s="13">
        <v>11000</v>
      </c>
      <c r="H22" s="13">
        <v>9400</v>
      </c>
      <c r="I22" s="13">
        <v>7600</v>
      </c>
      <c r="J22" s="13">
        <v>6600</v>
      </c>
      <c r="K22" s="13">
        <v>6800</v>
      </c>
    </row>
    <row r="23" spans="3:11" x14ac:dyDescent="0.2">
      <c r="C23" s="11" t="s">
        <v>35</v>
      </c>
      <c r="D23" s="13">
        <v>13400</v>
      </c>
      <c r="E23" s="13">
        <v>17400</v>
      </c>
      <c r="F23" s="13">
        <v>-2600</v>
      </c>
      <c r="G23" s="13">
        <v>6800</v>
      </c>
      <c r="H23" s="13">
        <v>1100</v>
      </c>
      <c r="I23" s="13">
        <v>1900</v>
      </c>
      <c r="J23" s="13">
        <v>4700</v>
      </c>
      <c r="K23" s="13">
        <v>10900</v>
      </c>
    </row>
    <row r="24" spans="3:11" x14ac:dyDescent="0.2">
      <c r="C24" s="11" t="s">
        <v>36</v>
      </c>
      <c r="D24" s="13">
        <v>1800</v>
      </c>
      <c r="E24" s="13">
        <v>3000</v>
      </c>
      <c r="F24" s="13">
        <v>-500</v>
      </c>
      <c r="G24" s="13">
        <v>1800</v>
      </c>
      <c r="H24" s="13">
        <v>300</v>
      </c>
      <c r="I24" s="13">
        <v>500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14400</v>
      </c>
      <c r="F26" s="13">
        <v>-2100</v>
      </c>
      <c r="G26" s="13">
        <v>5000</v>
      </c>
      <c r="H26" s="13">
        <v>900</v>
      </c>
      <c r="I26" s="13">
        <v>1400</v>
      </c>
      <c r="J26" s="13">
        <v>4400</v>
      </c>
      <c r="K26" s="13">
        <v>9900</v>
      </c>
    </row>
    <row r="27" spans="3:11" x14ac:dyDescent="0.2">
      <c r="C27" s="11" t="s">
        <v>38</v>
      </c>
      <c r="D27" s="13">
        <v>11600</v>
      </c>
      <c r="E27" s="13">
        <v>14400</v>
      </c>
      <c r="F27" s="13">
        <v>-2100</v>
      </c>
      <c r="G27" s="13">
        <v>5000</v>
      </c>
      <c r="H27" s="13">
        <v>900</v>
      </c>
      <c r="I27" s="13">
        <v>1400</v>
      </c>
      <c r="J27" s="13">
        <v>4400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-1500</v>
      </c>
      <c r="G32" s="13">
        <v>-1900</v>
      </c>
      <c r="H32" s="13">
        <v>0</v>
      </c>
      <c r="I32" s="13">
        <v>-2000</v>
      </c>
      <c r="J32" s="13">
        <v>-4000</v>
      </c>
      <c r="K32" s="13">
        <v>-1500</v>
      </c>
    </row>
    <row r="33" spans="2:11" x14ac:dyDescent="0.2">
      <c r="C33" s="11" t="s">
        <v>44</v>
      </c>
      <c r="D33" s="13">
        <v>11600</v>
      </c>
      <c r="E33" s="13">
        <v>14400</v>
      </c>
      <c r="F33" s="13">
        <v>-2100</v>
      </c>
      <c r="G33" s="13">
        <v>5000</v>
      </c>
      <c r="H33" s="13">
        <v>900</v>
      </c>
      <c r="I33" s="13">
        <v>1400</v>
      </c>
      <c r="J33" s="13">
        <v>4400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14400</v>
      </c>
      <c r="F35" s="13">
        <v>-2100</v>
      </c>
      <c r="G35" s="13">
        <v>5000</v>
      </c>
      <c r="H35" s="13">
        <v>900</v>
      </c>
      <c r="I35" s="13">
        <v>1400</v>
      </c>
      <c r="J35" s="13">
        <v>4400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834300</v>
      </c>
      <c r="E41" s="13">
        <v>776200</v>
      </c>
      <c r="F41" s="13">
        <v>198500</v>
      </c>
      <c r="G41" s="13">
        <v>210800</v>
      </c>
      <c r="H41" s="13">
        <v>417200</v>
      </c>
      <c r="I41" s="13">
        <v>119900</v>
      </c>
      <c r="J41" s="13">
        <v>129300</v>
      </c>
      <c r="K41" s="13">
        <v>113900</v>
      </c>
    </row>
    <row r="42" spans="2:11" x14ac:dyDescent="0.2">
      <c r="C42" s="11" t="s">
        <v>50</v>
      </c>
      <c r="D42" s="13">
        <v>58600</v>
      </c>
      <c r="E42" s="13">
        <v>65300</v>
      </c>
      <c r="F42" s="13">
        <v>120200</v>
      </c>
      <c r="G42" s="13">
        <v>162400</v>
      </c>
      <c r="H42" s="13">
        <v>185600</v>
      </c>
      <c r="I42" s="13">
        <v>189900</v>
      </c>
      <c r="J42" s="13">
        <v>187100</v>
      </c>
      <c r="K42" s="13">
        <v>175000</v>
      </c>
    </row>
    <row r="43" spans="2:11" x14ac:dyDescent="0.2">
      <c r="C43" s="11" t="s">
        <v>51</v>
      </c>
      <c r="D43" s="13">
        <v>85400</v>
      </c>
      <c r="E43" s="13">
        <v>78000</v>
      </c>
      <c r="F43" s="13">
        <v>80100</v>
      </c>
      <c r="G43" s="13">
        <v>82800</v>
      </c>
      <c r="H43" s="13">
        <v>77500</v>
      </c>
      <c r="I43" s="13">
        <v>78700</v>
      </c>
      <c r="J43" s="13">
        <v>78200</v>
      </c>
      <c r="K43" s="13">
        <v>76700</v>
      </c>
    </row>
    <row r="44" spans="2:11" x14ac:dyDescent="0.2">
      <c r="C44" s="11" t="s">
        <v>52</v>
      </c>
      <c r="D44" s="13">
        <v>124900</v>
      </c>
      <c r="E44" s="13">
        <v>103700</v>
      </c>
      <c r="F44" s="13">
        <v>95700</v>
      </c>
      <c r="G44" s="13">
        <v>101000</v>
      </c>
      <c r="H44" s="13">
        <v>90200</v>
      </c>
      <c r="I44" s="13">
        <v>85100</v>
      </c>
      <c r="J44" s="13">
        <v>73800</v>
      </c>
      <c r="K44" s="13">
        <v>71400</v>
      </c>
    </row>
    <row r="45" spans="2:11" x14ac:dyDescent="0.2">
      <c r="C45" s="11" t="s">
        <v>53</v>
      </c>
      <c r="D45" s="13">
        <v>57200</v>
      </c>
      <c r="E45" s="13">
        <v>62500</v>
      </c>
      <c r="F45" s="13">
        <v>46800</v>
      </c>
      <c r="G45" s="13">
        <v>34000</v>
      </c>
      <c r="H45" s="13">
        <v>23400</v>
      </c>
      <c r="I45" s="13">
        <v>25200</v>
      </c>
      <c r="J45" s="13">
        <v>28000</v>
      </c>
      <c r="K45" s="13">
        <v>24300</v>
      </c>
    </row>
    <row r="46" spans="2:11" x14ac:dyDescent="0.2">
      <c r="C46" s="11" t="s">
        <v>54</v>
      </c>
      <c r="D46" s="13">
        <v>1160400</v>
      </c>
      <c r="E46" s="13">
        <v>1085700</v>
      </c>
      <c r="F46" s="13">
        <v>541300</v>
      </c>
      <c r="G46" s="13">
        <v>591000</v>
      </c>
      <c r="H46" s="13">
        <v>793900</v>
      </c>
      <c r="I46" s="13">
        <v>498800</v>
      </c>
      <c r="J46" s="13">
        <v>496400</v>
      </c>
      <c r="K46" s="13">
        <v>461300</v>
      </c>
    </row>
    <row r="47" spans="2:11" x14ac:dyDescent="0.2">
      <c r="C47" s="11" t="s">
        <v>55</v>
      </c>
      <c r="D47" s="13">
        <v>500</v>
      </c>
      <c r="E47" s="13">
        <v>23500</v>
      </c>
      <c r="F47" s="13">
        <v>60800</v>
      </c>
      <c r="G47" s="13">
        <v>58400</v>
      </c>
      <c r="H47" s="13">
        <v>31000</v>
      </c>
      <c r="I47" s="13">
        <v>62700</v>
      </c>
      <c r="J47" s="13">
        <v>76800</v>
      </c>
      <c r="K47" s="13">
        <v>140800</v>
      </c>
    </row>
    <row r="48" spans="2:11" x14ac:dyDescent="0.2">
      <c r="C48" s="11" t="s">
        <v>56</v>
      </c>
      <c r="D48" s="13">
        <v>449200</v>
      </c>
      <c r="E48" s="13">
        <v>423200</v>
      </c>
      <c r="F48" s="13">
        <v>412400</v>
      </c>
      <c r="G48" s="13">
        <v>415500</v>
      </c>
      <c r="H48" s="13">
        <v>368100</v>
      </c>
      <c r="I48" s="13">
        <v>342000</v>
      </c>
      <c r="J48" s="13">
        <v>307900</v>
      </c>
      <c r="K48" s="13">
        <v>258400</v>
      </c>
    </row>
    <row r="49" spans="3:11" x14ac:dyDescent="0.2">
      <c r="C49" s="11" t="s">
        <v>57</v>
      </c>
      <c r="D49" s="13">
        <v>50100</v>
      </c>
      <c r="E49" s="13">
        <v>50500</v>
      </c>
      <c r="F49" s="13">
        <v>52000</v>
      </c>
      <c r="G49" s="13">
        <v>53000</v>
      </c>
      <c r="H49" s="13">
        <v>52500</v>
      </c>
      <c r="I49" s="13">
        <v>52800</v>
      </c>
      <c r="J49" s="13">
        <v>51200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43800</v>
      </c>
      <c r="F52" s="13">
        <v>41700</v>
      </c>
      <c r="G52" s="13">
        <v>25000</v>
      </c>
      <c r="H52" s="13">
        <v>22900</v>
      </c>
      <c r="I52" s="13">
        <v>21400</v>
      </c>
      <c r="J52" s="13">
        <v>20400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1710600</v>
      </c>
      <c r="E54" s="13">
        <v>1626700</v>
      </c>
      <c r="F54" s="13">
        <v>1108200</v>
      </c>
      <c r="G54" s="13">
        <v>1142900</v>
      </c>
      <c r="H54" s="13">
        <v>1268400</v>
      </c>
      <c r="I54" s="13">
        <v>977700</v>
      </c>
      <c r="J54" s="13">
        <v>952600</v>
      </c>
      <c r="K54" s="13">
        <v>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35600</v>
      </c>
      <c r="F57" s="13">
        <v>36400</v>
      </c>
      <c r="G57" s="13">
        <v>54500</v>
      </c>
      <c r="H57" s="13">
        <v>21200</v>
      </c>
      <c r="I57" s="13">
        <v>24800</v>
      </c>
      <c r="J57" s="13">
        <v>26800</v>
      </c>
      <c r="K57" s="13">
        <v>25500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98800</v>
      </c>
      <c r="F59" s="13">
        <v>94000</v>
      </c>
      <c r="G59" s="13">
        <v>103200</v>
      </c>
      <c r="H59" s="13">
        <v>92000</v>
      </c>
      <c r="I59" s="13">
        <v>81000</v>
      </c>
      <c r="J59" s="13">
        <v>87100</v>
      </c>
      <c r="K59" s="13">
        <v>90200</v>
      </c>
    </row>
    <row r="60" spans="3:11" x14ac:dyDescent="0.2">
      <c r="C60" s="11" t="s">
        <v>68</v>
      </c>
      <c r="D60" s="13">
        <v>175200</v>
      </c>
      <c r="E60" s="13">
        <v>134400</v>
      </c>
      <c r="F60" s="13">
        <v>130400</v>
      </c>
      <c r="G60" s="13">
        <v>157700</v>
      </c>
      <c r="H60" s="13">
        <v>113300</v>
      </c>
      <c r="I60" s="13">
        <v>105800</v>
      </c>
      <c r="J60" s="13">
        <v>114000</v>
      </c>
      <c r="K60" s="13">
        <v>115700</v>
      </c>
    </row>
    <row r="61" spans="3:11" x14ac:dyDescent="0.2">
      <c r="C61" s="11" t="s">
        <v>69</v>
      </c>
      <c r="D61" s="13">
        <v>921500</v>
      </c>
      <c r="E61" s="13">
        <v>910200</v>
      </c>
      <c r="F61" s="13">
        <v>899000</v>
      </c>
      <c r="G61" s="13">
        <v>887900</v>
      </c>
      <c r="H61" s="13">
        <v>985800</v>
      </c>
      <c r="I61" s="13">
        <v>607400</v>
      </c>
      <c r="J61" s="13">
        <v>599600</v>
      </c>
      <c r="K61" s="13">
        <v>592000</v>
      </c>
    </row>
    <row r="62" spans="3:11" x14ac:dyDescent="0.2">
      <c r="C62" s="11" t="s">
        <v>70</v>
      </c>
      <c r="D62" s="13">
        <v>18900</v>
      </c>
      <c r="E62" s="13">
        <v>18800</v>
      </c>
      <c r="F62" s="13">
        <v>19800</v>
      </c>
      <c r="G62" s="13">
        <v>21400</v>
      </c>
      <c r="H62" s="13">
        <v>18800</v>
      </c>
      <c r="I62" s="13">
        <v>14800</v>
      </c>
      <c r="J62" s="13">
        <v>15400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1115600</v>
      </c>
      <c r="E66" s="13">
        <v>1063400</v>
      </c>
      <c r="F66" s="13">
        <v>1049200</v>
      </c>
      <c r="G66" s="13">
        <v>1067000</v>
      </c>
      <c r="H66" s="13">
        <v>1117800</v>
      </c>
      <c r="I66" s="13">
        <v>727900</v>
      </c>
      <c r="J66" s="13">
        <v>729000</v>
      </c>
      <c r="K66" s="13">
        <v>716600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-649200</v>
      </c>
      <c r="E72" s="13">
        <v>-660800</v>
      </c>
      <c r="F72" s="13">
        <v>-675200</v>
      </c>
      <c r="G72" s="13">
        <v>-672000</v>
      </c>
      <c r="H72" s="13">
        <v>-677000</v>
      </c>
      <c r="I72" s="13">
        <v>-677800</v>
      </c>
      <c r="J72" s="13">
        <v>-679200</v>
      </c>
      <c r="K72" s="13">
        <v>-683600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595000</v>
      </c>
      <c r="E76" s="13">
        <v>563300</v>
      </c>
      <c r="F76" s="13">
        <v>59000</v>
      </c>
      <c r="G76" s="13">
        <v>75900</v>
      </c>
      <c r="H76" s="13">
        <v>150600</v>
      </c>
      <c r="I76" s="13">
        <v>249800</v>
      </c>
      <c r="J76" s="13">
        <v>223600</v>
      </c>
      <c r="K76" s="13">
        <v>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11600</v>
      </c>
      <c r="E81" s="13">
        <v>14400</v>
      </c>
      <c r="F81" s="13">
        <v>-2100</v>
      </c>
      <c r="G81" s="13">
        <v>5000</v>
      </c>
      <c r="H81" s="13">
        <v>900</v>
      </c>
      <c r="I81" s="13">
        <v>1400</v>
      </c>
      <c r="J81" s="13">
        <v>4400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8900</v>
      </c>
      <c r="G83" s="13">
        <v>9100</v>
      </c>
      <c r="H83" s="13">
        <v>7800</v>
      </c>
      <c r="I83" s="13">
        <v>5900</v>
      </c>
      <c r="J83" s="13">
        <v>5100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26400</v>
      </c>
      <c r="F89" s="13">
        <v>-3600</v>
      </c>
      <c r="G89" s="13">
        <v>46900</v>
      </c>
      <c r="H89" s="13">
        <v>31200</v>
      </c>
      <c r="I89" s="13">
        <v>13900</v>
      </c>
      <c r="J89" s="13">
        <v>6400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-24800</v>
      </c>
      <c r="F91" s="13">
        <v>-26900</v>
      </c>
      <c r="G91" s="13">
        <v>-49100</v>
      </c>
      <c r="H91" s="13">
        <v>-22600</v>
      </c>
      <c r="I91" s="13">
        <v>-46700</v>
      </c>
      <c r="J91" s="13">
        <v>-45300</v>
      </c>
      <c r="K91" s="13">
        <v>-37500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67200</v>
      </c>
      <c r="F94" s="13">
        <v>13400</v>
      </c>
      <c r="G94" s="13">
        <v>-54000</v>
      </c>
      <c r="H94" s="13">
        <v>12200</v>
      </c>
      <c r="I94" s="13">
        <v>-39400</v>
      </c>
      <c r="J94" s="13">
        <v>7600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483900</v>
      </c>
      <c r="F100" s="13">
        <v>-19000</v>
      </c>
      <c r="G100" s="13">
        <v>-202400</v>
      </c>
      <c r="H100" s="13">
        <v>258200</v>
      </c>
      <c r="I100" s="13">
        <v>16200</v>
      </c>
      <c r="J100" s="13">
        <v>1500</v>
      </c>
      <c r="K100" s="13">
        <v>-1600</v>
      </c>
    </row>
    <row r="101" spans="3:11" x14ac:dyDescent="0.2">
      <c r="C101" s="11" t="s">
        <v>19</v>
      </c>
      <c r="D101" s="13">
        <v>1600</v>
      </c>
      <c r="E101" s="13">
        <v>200</v>
      </c>
      <c r="F101" s="13">
        <v>-3100</v>
      </c>
      <c r="G101" s="13">
        <v>3300</v>
      </c>
      <c r="H101" s="13">
        <v>-1600</v>
      </c>
      <c r="I101" s="13">
        <v>-100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59000</v>
      </c>
      <c r="E102" s="13">
        <v>577700</v>
      </c>
      <c r="F102" s="13">
        <v>-12300</v>
      </c>
      <c r="G102" s="13">
        <v>-206200</v>
      </c>
      <c r="H102" s="13">
        <v>300000</v>
      </c>
      <c r="I102" s="13">
        <v>-9400</v>
      </c>
      <c r="J102" s="13">
        <v>15300</v>
      </c>
      <c r="K102" s="13">
        <v>-12700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1100</v>
      </c>
      <c r="F8" s="13">
        <v>2900</v>
      </c>
      <c r="G8" s="13">
        <v>900</v>
      </c>
      <c r="H8" s="13">
        <v>6900</v>
      </c>
      <c r="I8" s="13">
        <v>9200</v>
      </c>
      <c r="J8" s="13">
        <v>7700</v>
      </c>
      <c r="K8" s="13">
        <v>8300</v>
      </c>
    </row>
    <row r="9" spans="1:11" x14ac:dyDescent="0.2">
      <c r="C9" s="11" t="s">
        <v>22</v>
      </c>
      <c r="D9" s="13">
        <v>5200</v>
      </c>
      <c r="E9" s="13">
        <v>1800</v>
      </c>
      <c r="F9" s="13">
        <v>3000</v>
      </c>
      <c r="G9" s="13">
        <v>3500</v>
      </c>
      <c r="H9" s="13">
        <v>4700</v>
      </c>
      <c r="I9" s="13">
        <v>6300</v>
      </c>
      <c r="J9" s="13">
        <v>5400</v>
      </c>
      <c r="K9" s="13">
        <v>5900</v>
      </c>
    </row>
    <row r="10" spans="1:11" x14ac:dyDescent="0.2">
      <c r="C10" s="11" t="s">
        <v>23</v>
      </c>
      <c r="D10" s="13">
        <v>-2700</v>
      </c>
      <c r="E10" s="13">
        <v>-700</v>
      </c>
      <c r="F10" s="13">
        <v>-100</v>
      </c>
      <c r="G10" s="13">
        <v>-2600</v>
      </c>
      <c r="H10" s="13">
        <v>2200</v>
      </c>
      <c r="I10" s="13">
        <v>2900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600</v>
      </c>
      <c r="H12" s="13">
        <v>500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3400</v>
      </c>
      <c r="F17" s="13">
        <v>5200</v>
      </c>
      <c r="G17" s="13">
        <v>5600</v>
      </c>
      <c r="H17" s="13">
        <v>6900</v>
      </c>
      <c r="I17" s="13">
        <v>8700</v>
      </c>
      <c r="J17" s="13">
        <v>7700</v>
      </c>
      <c r="K17" s="13">
        <v>8500</v>
      </c>
    </row>
    <row r="18" spans="3:11" x14ac:dyDescent="0.2">
      <c r="C18" s="11" t="s">
        <v>30</v>
      </c>
      <c r="D18" s="13">
        <v>-4700</v>
      </c>
      <c r="E18" s="13">
        <v>-2300</v>
      </c>
      <c r="F18" s="13">
        <v>-2300</v>
      </c>
      <c r="G18" s="13">
        <v>-4700</v>
      </c>
      <c r="H18" s="13">
        <v>0</v>
      </c>
      <c r="I18" s="13">
        <v>500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-2100</v>
      </c>
      <c r="F21" s="13">
        <v>-2200</v>
      </c>
      <c r="G21" s="13">
        <v>-4500</v>
      </c>
      <c r="H21" s="13">
        <v>200</v>
      </c>
      <c r="I21" s="13">
        <v>700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-2300</v>
      </c>
      <c r="F23" s="13">
        <v>-2300</v>
      </c>
      <c r="G23" s="13">
        <v>-4700</v>
      </c>
      <c r="H23" s="13">
        <v>0</v>
      </c>
      <c r="I23" s="13">
        <v>600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-2100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-2300</v>
      </c>
      <c r="F26" s="13">
        <v>-200</v>
      </c>
      <c r="G26" s="13">
        <v>-4700</v>
      </c>
      <c r="H26" s="13">
        <v>0</v>
      </c>
      <c r="I26" s="13">
        <v>600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-4700</v>
      </c>
      <c r="E27" s="13">
        <v>-2300</v>
      </c>
      <c r="F27" s="13">
        <v>-200</v>
      </c>
      <c r="G27" s="13">
        <v>-4700</v>
      </c>
      <c r="H27" s="13">
        <v>0</v>
      </c>
      <c r="I27" s="13">
        <v>600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-2300</v>
      </c>
      <c r="F33" s="13">
        <v>-200</v>
      </c>
      <c r="G33" s="13">
        <v>-4700</v>
      </c>
      <c r="H33" s="13">
        <v>0</v>
      </c>
      <c r="I33" s="13">
        <v>600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-2300</v>
      </c>
      <c r="F35" s="13">
        <v>-200</v>
      </c>
      <c r="G35" s="13">
        <v>-4700</v>
      </c>
      <c r="H35" s="13">
        <v>0</v>
      </c>
      <c r="I35" s="13">
        <v>600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900</v>
      </c>
      <c r="G41" s="13">
        <v>2800</v>
      </c>
      <c r="H41" s="13">
        <v>3700</v>
      </c>
      <c r="I41" s="13">
        <v>5400</v>
      </c>
      <c r="J41" s="13">
        <v>3500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2500</v>
      </c>
      <c r="F43" s="13">
        <v>2700</v>
      </c>
      <c r="G43" s="13">
        <v>1200</v>
      </c>
      <c r="H43" s="13">
        <v>5300</v>
      </c>
      <c r="I43" s="13">
        <v>6100</v>
      </c>
      <c r="J43" s="13">
        <v>9400</v>
      </c>
      <c r="K43" s="13">
        <v>8400</v>
      </c>
    </row>
    <row r="44" spans="2:11" x14ac:dyDescent="0.2">
      <c r="C44" s="11" t="s">
        <v>52</v>
      </c>
      <c r="D44" s="13">
        <v>11400</v>
      </c>
      <c r="E44" s="13">
        <v>13900</v>
      </c>
      <c r="F44" s="13">
        <v>13500</v>
      </c>
      <c r="G44" s="13">
        <v>13900</v>
      </c>
      <c r="H44" s="13">
        <v>14100</v>
      </c>
      <c r="I44" s="13">
        <v>12100</v>
      </c>
      <c r="J44" s="13">
        <v>10100</v>
      </c>
      <c r="K44" s="13">
        <v>8500</v>
      </c>
    </row>
    <row r="45" spans="2:11" x14ac:dyDescent="0.2">
      <c r="C45" s="11" t="s">
        <v>53</v>
      </c>
      <c r="D45" s="13">
        <v>300</v>
      </c>
      <c r="E45" s="13">
        <v>1000</v>
      </c>
      <c r="F45" s="13">
        <v>1500</v>
      </c>
      <c r="G45" s="13">
        <v>1300</v>
      </c>
      <c r="H45" s="13">
        <v>1200</v>
      </c>
      <c r="I45" s="13">
        <v>1200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17300</v>
      </c>
      <c r="E46" s="13">
        <v>18100</v>
      </c>
      <c r="F46" s="13">
        <v>18500</v>
      </c>
      <c r="G46" s="13">
        <v>19200</v>
      </c>
      <c r="H46" s="13">
        <v>24300</v>
      </c>
      <c r="I46" s="13">
        <v>24900</v>
      </c>
      <c r="J46" s="13">
        <v>24400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4000</v>
      </c>
      <c r="G48" s="13">
        <v>4300</v>
      </c>
      <c r="H48" s="13">
        <v>4600</v>
      </c>
      <c r="I48" s="13">
        <v>4600</v>
      </c>
      <c r="J48" s="13">
        <v>4800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22500</v>
      </c>
      <c r="F54" s="13">
        <v>23300</v>
      </c>
      <c r="G54" s="13">
        <v>23600</v>
      </c>
      <c r="H54" s="13">
        <v>28900</v>
      </c>
      <c r="I54" s="13">
        <v>29600</v>
      </c>
      <c r="J54" s="13">
        <v>29300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600</v>
      </c>
      <c r="H57" s="13">
        <v>900</v>
      </c>
      <c r="I57" s="13">
        <v>1400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2000</v>
      </c>
      <c r="G59" s="13">
        <v>1800</v>
      </c>
      <c r="H59" s="13">
        <v>1800</v>
      </c>
      <c r="I59" s="13">
        <v>1900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2900</v>
      </c>
      <c r="G60" s="13">
        <v>2700</v>
      </c>
      <c r="H60" s="13">
        <v>2900</v>
      </c>
      <c r="I60" s="13">
        <v>3600</v>
      </c>
      <c r="J60" s="13">
        <v>3700</v>
      </c>
      <c r="K60" s="13">
        <v>1900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700</v>
      </c>
      <c r="G61" s="13">
        <v>800</v>
      </c>
      <c r="H61" s="13">
        <v>900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1700</v>
      </c>
      <c r="H62" s="13">
        <v>1800</v>
      </c>
      <c r="I62" s="13">
        <v>2000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5100</v>
      </c>
      <c r="G66" s="13">
        <v>5200</v>
      </c>
      <c r="H66" s="13">
        <v>5600</v>
      </c>
      <c r="I66" s="13">
        <v>6400</v>
      </c>
      <c r="J66" s="13">
        <v>6700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-3700</v>
      </c>
      <c r="F72" s="13">
        <v>-1400</v>
      </c>
      <c r="G72" s="13">
        <v>-1200</v>
      </c>
      <c r="H72" s="13">
        <v>3500</v>
      </c>
      <c r="I72" s="13">
        <v>3400</v>
      </c>
      <c r="J72" s="13">
        <v>2900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15900</v>
      </c>
      <c r="F76" s="13">
        <v>18200</v>
      </c>
      <c r="G76" s="13">
        <v>18400</v>
      </c>
      <c r="H76" s="13">
        <v>23300</v>
      </c>
      <c r="I76" s="13">
        <v>23200</v>
      </c>
      <c r="J76" s="13">
        <v>22500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-2300</v>
      </c>
      <c r="F81" s="13">
        <v>-200</v>
      </c>
      <c r="G81" s="13">
        <v>-4700</v>
      </c>
      <c r="H81" s="13">
        <v>0</v>
      </c>
      <c r="I81" s="13">
        <v>600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-1800</v>
      </c>
      <c r="F89" s="13">
        <v>-1900</v>
      </c>
      <c r="G89" s="13">
        <v>-700</v>
      </c>
      <c r="H89" s="13">
        <v>-1600</v>
      </c>
      <c r="I89" s="13">
        <v>2000</v>
      </c>
      <c r="J89" s="13">
        <v>-2000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1600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-200</v>
      </c>
      <c r="F102" s="13">
        <v>-1900</v>
      </c>
      <c r="G102" s="13">
        <v>-800</v>
      </c>
      <c r="H102" s="13">
        <v>-1800</v>
      </c>
      <c r="I102" s="13">
        <v>1900</v>
      </c>
      <c r="J102" s="13">
        <v>-2100</v>
      </c>
      <c r="K102" s="13">
        <v>-5000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1500</v>
      </c>
      <c r="G8" s="13">
        <v>1200</v>
      </c>
      <c r="H8" s="13">
        <v>1200</v>
      </c>
      <c r="I8" s="13">
        <v>1200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1300</v>
      </c>
      <c r="G9" s="13">
        <v>1000</v>
      </c>
      <c r="H9" s="13">
        <v>900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1600</v>
      </c>
      <c r="G17" s="13">
        <v>1100</v>
      </c>
      <c r="H17" s="13">
        <v>1100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100</v>
      </c>
      <c r="H18" s="13">
        <v>100</v>
      </c>
      <c r="I18" s="13">
        <v>200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-100</v>
      </c>
      <c r="G21" s="13">
        <v>100</v>
      </c>
      <c r="H21" s="13">
        <v>200</v>
      </c>
      <c r="I21" s="13">
        <v>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100</v>
      </c>
      <c r="H23" s="13">
        <v>100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100</v>
      </c>
      <c r="H26" s="13">
        <v>100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100</v>
      </c>
      <c r="H27" s="13">
        <v>100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100</v>
      </c>
      <c r="H33" s="13">
        <v>100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100</v>
      </c>
      <c r="H35" s="13">
        <v>100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400</v>
      </c>
      <c r="G41" s="13">
        <v>1100</v>
      </c>
      <c r="H41" s="13">
        <v>1300</v>
      </c>
      <c r="I41" s="13">
        <v>900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600</v>
      </c>
      <c r="H42" s="13">
        <v>600</v>
      </c>
      <c r="I42" s="13">
        <v>600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1300</v>
      </c>
      <c r="G43" s="13">
        <v>1000</v>
      </c>
      <c r="H43" s="13">
        <v>900</v>
      </c>
      <c r="I43" s="13">
        <v>1300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1400</v>
      </c>
      <c r="H44" s="13">
        <v>1300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3000</v>
      </c>
      <c r="F46" s="13">
        <v>3000</v>
      </c>
      <c r="G46" s="13">
        <v>4200</v>
      </c>
      <c r="H46" s="13">
        <v>4100</v>
      </c>
      <c r="I46" s="13">
        <v>4000</v>
      </c>
      <c r="J46" s="13">
        <v>3800</v>
      </c>
      <c r="K46" s="13">
        <v>3900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3300</v>
      </c>
      <c r="G48" s="13">
        <v>3300</v>
      </c>
      <c r="H48" s="13">
        <v>3300</v>
      </c>
      <c r="I48" s="13">
        <v>3200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6900</v>
      </c>
      <c r="F54" s="13">
        <v>7200</v>
      </c>
      <c r="G54" s="13">
        <v>7600</v>
      </c>
      <c r="H54" s="13">
        <v>7500</v>
      </c>
      <c r="I54" s="13">
        <v>7300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600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1000</v>
      </c>
      <c r="H60" s="13">
        <v>1000</v>
      </c>
      <c r="I60" s="13">
        <v>1000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1500</v>
      </c>
      <c r="H66" s="13">
        <v>1500</v>
      </c>
      <c r="I66" s="13">
        <v>1500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-18200</v>
      </c>
      <c r="F72" s="13">
        <v>-18300</v>
      </c>
      <c r="G72" s="13">
        <v>-18200</v>
      </c>
      <c r="H72" s="13">
        <v>-18200</v>
      </c>
      <c r="I72" s="13">
        <v>-18300</v>
      </c>
      <c r="J72" s="13">
        <v>-18500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5700</v>
      </c>
      <c r="F76" s="13">
        <v>6000</v>
      </c>
      <c r="G76" s="13">
        <v>6100</v>
      </c>
      <c r="H76" s="13">
        <v>6000</v>
      </c>
      <c r="I76" s="13">
        <v>5800</v>
      </c>
      <c r="J76" s="13">
        <v>5700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100</v>
      </c>
      <c r="H81" s="13">
        <v>100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-300</v>
      </c>
      <c r="G89" s="13">
        <v>0</v>
      </c>
      <c r="H89" s="13">
        <v>500</v>
      </c>
      <c r="I89" s="13">
        <v>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-100</v>
      </c>
      <c r="H94" s="13">
        <v>-100</v>
      </c>
      <c r="I94" s="13">
        <v>-700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-700</v>
      </c>
      <c r="G102" s="13">
        <v>-100</v>
      </c>
      <c r="H102" s="13">
        <v>300</v>
      </c>
      <c r="I102" s="13">
        <v>-700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1139200</v>
      </c>
      <c r="E8" s="13">
        <v>1280800</v>
      </c>
      <c r="F8" s="13">
        <v>677300</v>
      </c>
      <c r="G8" s="13">
        <v>582200</v>
      </c>
      <c r="H8" s="13">
        <v>898500</v>
      </c>
      <c r="I8" s="13">
        <v>1121300</v>
      </c>
      <c r="J8" s="13">
        <v>597500</v>
      </c>
      <c r="K8" s="13">
        <v>543100</v>
      </c>
    </row>
    <row r="9" spans="1:11" x14ac:dyDescent="0.2">
      <c r="C9" s="11" t="s">
        <v>22</v>
      </c>
      <c r="D9" s="13">
        <v>810500</v>
      </c>
      <c r="E9" s="13">
        <v>907400</v>
      </c>
      <c r="F9" s="13">
        <v>487700</v>
      </c>
      <c r="G9" s="13">
        <v>420200</v>
      </c>
      <c r="H9" s="13">
        <v>640600</v>
      </c>
      <c r="I9" s="13">
        <v>791000</v>
      </c>
      <c r="J9" s="13">
        <v>422800</v>
      </c>
      <c r="K9" s="13">
        <v>382600</v>
      </c>
    </row>
    <row r="10" spans="1:11" x14ac:dyDescent="0.2">
      <c r="C10" s="11" t="s">
        <v>23</v>
      </c>
      <c r="D10" s="13">
        <v>328700</v>
      </c>
      <c r="E10" s="13">
        <v>373400</v>
      </c>
      <c r="F10" s="13">
        <v>189600</v>
      </c>
      <c r="G10" s="13">
        <v>162000</v>
      </c>
      <c r="H10" s="13">
        <v>257900</v>
      </c>
      <c r="I10" s="13">
        <v>330300</v>
      </c>
      <c r="J10" s="13">
        <v>174700</v>
      </c>
      <c r="K10" s="13">
        <v>160500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991000</v>
      </c>
      <c r="E17" s="13">
        <v>1075000</v>
      </c>
      <c r="F17" s="13">
        <v>641700</v>
      </c>
      <c r="G17" s="13">
        <v>556400</v>
      </c>
      <c r="H17" s="13">
        <v>794000</v>
      </c>
      <c r="I17" s="13">
        <v>948800</v>
      </c>
      <c r="J17" s="13">
        <v>559100</v>
      </c>
      <c r="K17" s="13">
        <v>517100</v>
      </c>
    </row>
    <row r="18" spans="3:11" x14ac:dyDescent="0.2">
      <c r="C18" s="11" t="s">
        <v>30</v>
      </c>
      <c r="D18" s="13">
        <v>148200</v>
      </c>
      <c r="E18" s="13">
        <v>205800</v>
      </c>
      <c r="F18" s="13">
        <v>35600</v>
      </c>
      <c r="G18" s="13">
        <v>25800</v>
      </c>
      <c r="H18" s="13">
        <v>104500</v>
      </c>
      <c r="I18" s="13">
        <v>172500</v>
      </c>
      <c r="J18" s="13">
        <v>38400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-2600</v>
      </c>
      <c r="F20" s="13">
        <v>-4800</v>
      </c>
      <c r="G20" s="13">
        <v>-5200</v>
      </c>
      <c r="H20" s="13">
        <v>-5500</v>
      </c>
      <c r="I20" s="13">
        <v>-6400</v>
      </c>
      <c r="J20" s="13">
        <v>-6700</v>
      </c>
      <c r="K20" s="13">
        <v>-6500</v>
      </c>
    </row>
    <row r="21" spans="3:11" x14ac:dyDescent="0.2">
      <c r="C21" s="11" t="s">
        <v>33</v>
      </c>
      <c r="D21" s="13">
        <v>153700</v>
      </c>
      <c r="E21" s="13">
        <v>210500</v>
      </c>
      <c r="F21" s="13">
        <v>38100</v>
      </c>
      <c r="G21" s="13">
        <v>28100</v>
      </c>
      <c r="H21" s="13">
        <v>106500</v>
      </c>
      <c r="I21" s="13">
        <v>173300</v>
      </c>
      <c r="J21" s="13">
        <v>38800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146400</v>
      </c>
      <c r="E23" s="13">
        <v>203200</v>
      </c>
      <c r="F23" s="13">
        <v>30800</v>
      </c>
      <c r="G23" s="13">
        <v>20600</v>
      </c>
      <c r="H23" s="13">
        <v>99000</v>
      </c>
      <c r="I23" s="13">
        <v>166100</v>
      </c>
      <c r="J23" s="13">
        <v>31800</v>
      </c>
      <c r="K23" s="13">
        <v>19500</v>
      </c>
    </row>
    <row r="24" spans="3:11" x14ac:dyDescent="0.2">
      <c r="C24" s="11" t="s">
        <v>36</v>
      </c>
      <c r="D24" s="13">
        <v>27400</v>
      </c>
      <c r="E24" s="13">
        <v>45700</v>
      </c>
      <c r="F24" s="13">
        <v>0</v>
      </c>
      <c r="G24" s="13">
        <v>2600</v>
      </c>
      <c r="H24" s="13">
        <v>19600</v>
      </c>
      <c r="I24" s="13">
        <v>34800</v>
      </c>
      <c r="J24" s="13">
        <v>-800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157500</v>
      </c>
      <c r="F26" s="13">
        <v>30800</v>
      </c>
      <c r="G26" s="13">
        <v>18000</v>
      </c>
      <c r="H26" s="13">
        <v>79400</v>
      </c>
      <c r="I26" s="13">
        <v>131300</v>
      </c>
      <c r="J26" s="13">
        <v>32600</v>
      </c>
      <c r="K26" s="13">
        <v>16700</v>
      </c>
    </row>
    <row r="27" spans="3:11" x14ac:dyDescent="0.2">
      <c r="C27" s="11" t="s">
        <v>38</v>
      </c>
      <c r="D27" s="13">
        <v>119100</v>
      </c>
      <c r="E27" s="13">
        <v>157600</v>
      </c>
      <c r="F27" s="13">
        <v>30900</v>
      </c>
      <c r="G27" s="13">
        <v>18000</v>
      </c>
      <c r="H27" s="13">
        <v>79500</v>
      </c>
      <c r="I27" s="13">
        <v>131400</v>
      </c>
      <c r="J27" s="13">
        <v>32600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2600</v>
      </c>
      <c r="F32" s="13">
        <v>4800</v>
      </c>
      <c r="G32" s="13">
        <v>5200</v>
      </c>
      <c r="H32" s="13">
        <v>5500</v>
      </c>
      <c r="I32" s="13">
        <v>6400</v>
      </c>
      <c r="J32" s="13">
        <v>6700</v>
      </c>
      <c r="K32" s="13">
        <v>6500</v>
      </c>
    </row>
    <row r="33" spans="2:11" x14ac:dyDescent="0.2">
      <c r="C33" s="11" t="s">
        <v>44</v>
      </c>
      <c r="D33" s="13">
        <v>119100</v>
      </c>
      <c r="E33" s="13">
        <v>157600</v>
      </c>
      <c r="F33" s="13">
        <v>30900</v>
      </c>
      <c r="G33" s="13">
        <v>18000</v>
      </c>
      <c r="H33" s="13">
        <v>79500</v>
      </c>
      <c r="I33" s="13">
        <v>131400</v>
      </c>
      <c r="J33" s="13">
        <v>32600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</v>
      </c>
      <c r="E35" s="13">
        <v>157600</v>
      </c>
      <c r="F35" s="13">
        <v>30900</v>
      </c>
      <c r="G35" s="13">
        <v>18000</v>
      </c>
      <c r="H35" s="13">
        <v>79500</v>
      </c>
      <c r="I35" s="13">
        <v>131400</v>
      </c>
      <c r="J35" s="13">
        <v>32600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44200</v>
      </c>
      <c r="F41" s="13">
        <v>17800</v>
      </c>
      <c r="G41" s="13">
        <v>28600</v>
      </c>
      <c r="H41" s="13">
        <v>36700</v>
      </c>
      <c r="I41" s="13">
        <v>60700</v>
      </c>
      <c r="J41" s="13">
        <v>28600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366400</v>
      </c>
      <c r="E43" s="13">
        <v>453400</v>
      </c>
      <c r="F43" s="13">
        <v>345900</v>
      </c>
      <c r="G43" s="13">
        <v>226500</v>
      </c>
      <c r="H43" s="13">
        <v>307800</v>
      </c>
      <c r="I43" s="13">
        <v>417100</v>
      </c>
      <c r="J43" s="13">
        <v>313100</v>
      </c>
      <c r="K43" s="13">
        <v>207800</v>
      </c>
    </row>
    <row r="44" spans="2:11" x14ac:dyDescent="0.2">
      <c r="C44" s="11" t="s">
        <v>52</v>
      </c>
      <c r="D44" s="13">
        <v>612800</v>
      </c>
      <c r="E44" s="13">
        <v>628400</v>
      </c>
      <c r="F44" s="13">
        <v>858200</v>
      </c>
      <c r="G44" s="13">
        <v>702300</v>
      </c>
      <c r="H44" s="13">
        <v>616200</v>
      </c>
      <c r="I44" s="13">
        <v>694400</v>
      </c>
      <c r="J44" s="13">
        <v>815700</v>
      </c>
      <c r="K44" s="13">
        <v>672600</v>
      </c>
    </row>
    <row r="45" spans="2:11" x14ac:dyDescent="0.2">
      <c r="C45" s="11" t="s">
        <v>53</v>
      </c>
      <c r="D45" s="13">
        <v>12700</v>
      </c>
      <c r="E45" s="13">
        <v>11100</v>
      </c>
      <c r="F45" s="13">
        <v>16500</v>
      </c>
      <c r="G45" s="13">
        <v>16200</v>
      </c>
      <c r="H45" s="13">
        <v>12400</v>
      </c>
      <c r="I45" s="13">
        <v>10900</v>
      </c>
      <c r="J45" s="13">
        <v>16100</v>
      </c>
      <c r="K45" s="13">
        <v>18500</v>
      </c>
    </row>
    <row r="46" spans="2:11" x14ac:dyDescent="0.2">
      <c r="C46" s="11" t="s">
        <v>54</v>
      </c>
      <c r="D46" s="13">
        <v>1066700</v>
      </c>
      <c r="E46" s="13">
        <v>1137100</v>
      </c>
      <c r="F46" s="13">
        <v>1238400</v>
      </c>
      <c r="G46" s="13">
        <v>973600</v>
      </c>
      <c r="H46" s="13">
        <v>973100</v>
      </c>
      <c r="I46" s="13">
        <v>1183200</v>
      </c>
      <c r="J46" s="13">
        <v>1173600</v>
      </c>
      <c r="K46" s="13">
        <v>915200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289300</v>
      </c>
      <c r="E48" s="13">
        <v>294400</v>
      </c>
      <c r="F48" s="13">
        <v>288600</v>
      </c>
      <c r="G48" s="13">
        <v>288900</v>
      </c>
      <c r="H48" s="13">
        <v>288700</v>
      </c>
      <c r="I48" s="13">
        <v>287200</v>
      </c>
      <c r="J48" s="13">
        <v>285000</v>
      </c>
      <c r="K48" s="13">
        <v>107000</v>
      </c>
    </row>
    <row r="49" spans="3:11" x14ac:dyDescent="0.2">
      <c r="C49" s="11" t="s">
        <v>57</v>
      </c>
      <c r="D49" s="13">
        <v>209900</v>
      </c>
      <c r="E49" s="13">
        <v>203400</v>
      </c>
      <c r="F49" s="13">
        <v>203200</v>
      </c>
      <c r="G49" s="13">
        <v>199600</v>
      </c>
      <c r="H49" s="13">
        <v>199400</v>
      </c>
      <c r="I49" s="13">
        <v>200200</v>
      </c>
      <c r="J49" s="13">
        <v>200200</v>
      </c>
      <c r="K49" s="13">
        <v>200500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18600</v>
      </c>
      <c r="F52" s="13">
        <v>16300</v>
      </c>
      <c r="G52" s="13">
        <v>19900</v>
      </c>
      <c r="H52" s="13">
        <v>19000</v>
      </c>
      <c r="I52" s="13">
        <v>18800</v>
      </c>
      <c r="J52" s="13">
        <v>18400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1587600</v>
      </c>
      <c r="E54" s="13">
        <v>1654800</v>
      </c>
      <c r="F54" s="13">
        <v>1747800</v>
      </c>
      <c r="G54" s="13">
        <v>1483300</v>
      </c>
      <c r="H54" s="13">
        <v>1481400</v>
      </c>
      <c r="I54" s="13">
        <v>1690600</v>
      </c>
      <c r="J54" s="13">
        <v>1678400</v>
      </c>
      <c r="K54" s="13">
        <v>1240900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</v>
      </c>
      <c r="E57" s="13">
        <v>346300</v>
      </c>
      <c r="F57" s="13">
        <v>517600</v>
      </c>
      <c r="G57" s="13">
        <v>262000</v>
      </c>
      <c r="H57" s="13">
        <v>214300</v>
      </c>
      <c r="I57" s="13">
        <v>342300</v>
      </c>
      <c r="J57" s="13">
        <v>472500</v>
      </c>
      <c r="K57" s="13">
        <v>237800</v>
      </c>
    </row>
    <row r="58" spans="3:11" x14ac:dyDescent="0.2">
      <c r="C58" s="11" t="s">
        <v>66</v>
      </c>
      <c r="D58" s="13">
        <v>11700</v>
      </c>
      <c r="E58" s="13">
        <v>9600</v>
      </c>
      <c r="F58" s="13">
        <v>16400</v>
      </c>
      <c r="G58" s="13">
        <v>11700</v>
      </c>
      <c r="H58" s="13">
        <v>11800</v>
      </c>
      <c r="I58" s="13">
        <v>24000</v>
      </c>
      <c r="J58" s="13">
        <v>21700</v>
      </c>
      <c r="K58" s="13">
        <v>9200</v>
      </c>
    </row>
    <row r="59" spans="3:11" x14ac:dyDescent="0.2">
      <c r="C59" s="11" t="s">
        <v>67</v>
      </c>
      <c r="D59" s="13">
        <v>202400</v>
      </c>
      <c r="E59" s="13">
        <v>196300</v>
      </c>
      <c r="F59" s="13">
        <v>118300</v>
      </c>
      <c r="G59" s="13">
        <v>117100</v>
      </c>
      <c r="H59" s="13">
        <v>137500</v>
      </c>
      <c r="I59" s="13">
        <v>137300</v>
      </c>
      <c r="J59" s="13">
        <v>103400</v>
      </c>
      <c r="K59" s="13">
        <v>58600</v>
      </c>
    </row>
    <row r="60" spans="3:11" x14ac:dyDescent="0.2">
      <c r="C60" s="11" t="s">
        <v>68</v>
      </c>
      <c r="D60" s="13">
        <v>482500</v>
      </c>
      <c r="E60" s="13">
        <v>552100</v>
      </c>
      <c r="F60" s="13">
        <v>652300</v>
      </c>
      <c r="G60" s="13">
        <v>390800</v>
      </c>
      <c r="H60" s="13">
        <v>363600</v>
      </c>
      <c r="I60" s="13">
        <v>503600</v>
      </c>
      <c r="J60" s="13">
        <v>597600</v>
      </c>
      <c r="K60" s="13">
        <v>305600</v>
      </c>
    </row>
    <row r="61" spans="3:11" x14ac:dyDescent="0.2">
      <c r="C61" s="11" t="s">
        <v>69</v>
      </c>
      <c r="D61" s="13">
        <v>328200</v>
      </c>
      <c r="E61" s="13">
        <v>429200</v>
      </c>
      <c r="F61" s="13">
        <v>569700</v>
      </c>
      <c r="G61" s="13">
        <v>499700</v>
      </c>
      <c r="H61" s="13">
        <v>535700</v>
      </c>
      <c r="I61" s="13">
        <v>668400</v>
      </c>
      <c r="J61" s="13">
        <v>677200</v>
      </c>
      <c r="K61" s="13">
        <v>657600</v>
      </c>
    </row>
    <row r="62" spans="3:11" x14ac:dyDescent="0.2">
      <c r="C62" s="11" t="s">
        <v>70</v>
      </c>
      <c r="D62" s="13">
        <v>187300</v>
      </c>
      <c r="E62" s="13">
        <v>186600</v>
      </c>
      <c r="F62" s="13">
        <v>177400</v>
      </c>
      <c r="G62" s="13">
        <v>182600</v>
      </c>
      <c r="H62" s="13">
        <v>176100</v>
      </c>
      <c r="I62" s="13">
        <v>175400</v>
      </c>
      <c r="J62" s="13">
        <v>178600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998100</v>
      </c>
      <c r="E66" s="13">
        <v>1168000</v>
      </c>
      <c r="F66" s="13">
        <v>1399400</v>
      </c>
      <c r="G66" s="13">
        <v>1073100</v>
      </c>
      <c r="H66" s="13">
        <v>1075400</v>
      </c>
      <c r="I66" s="13">
        <v>1347400</v>
      </c>
      <c r="J66" s="13">
        <v>1453500</v>
      </c>
      <c r="K66" s="13">
        <v>1017300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98000</v>
      </c>
      <c r="E72" s="13">
        <v>8200</v>
      </c>
      <c r="F72" s="13">
        <v>-122600</v>
      </c>
      <c r="G72" s="13">
        <v>-64700</v>
      </c>
      <c r="H72" s="13">
        <v>-60700</v>
      </c>
      <c r="I72" s="13">
        <v>-118200</v>
      </c>
      <c r="J72" s="13">
        <v>-227600</v>
      </c>
      <c r="K72" s="13">
        <v>-218600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589500</v>
      </c>
      <c r="E76" s="13">
        <v>486800</v>
      </c>
      <c r="F76" s="13">
        <v>348400</v>
      </c>
      <c r="G76" s="13">
        <v>410200</v>
      </c>
      <c r="H76" s="13">
        <v>406000</v>
      </c>
      <c r="I76" s="13">
        <v>343200</v>
      </c>
      <c r="J76" s="13">
        <v>224900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119100</v>
      </c>
      <c r="E81" s="13">
        <v>157600</v>
      </c>
      <c r="F81" s="13">
        <v>30900</v>
      </c>
      <c r="G81" s="13">
        <v>18000</v>
      </c>
      <c r="H81" s="13">
        <v>79500</v>
      </c>
      <c r="I81" s="13">
        <v>131400</v>
      </c>
      <c r="J81" s="13">
        <v>32600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7300</v>
      </c>
      <c r="G83" s="13">
        <v>7600</v>
      </c>
      <c r="H83" s="13">
        <v>7400</v>
      </c>
      <c r="I83" s="13">
        <v>7200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</v>
      </c>
      <c r="E89" s="13">
        <v>201500</v>
      </c>
      <c r="F89" s="13">
        <v>19700</v>
      </c>
      <c r="G89" s="13">
        <v>55500</v>
      </c>
      <c r="H89" s="13">
        <v>145800</v>
      </c>
      <c r="I89" s="13">
        <v>68600</v>
      </c>
      <c r="J89" s="13">
        <v>28800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-4700</v>
      </c>
      <c r="F91" s="13">
        <v>-8300</v>
      </c>
      <c r="G91" s="13">
        <v>-6400</v>
      </c>
      <c r="H91" s="13">
        <v>-7700</v>
      </c>
      <c r="I91" s="13">
        <v>-12500</v>
      </c>
      <c r="J91" s="13">
        <v>-6700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-4800</v>
      </c>
      <c r="F94" s="13">
        <v>-22000</v>
      </c>
      <c r="G94" s="13">
        <v>-6400</v>
      </c>
      <c r="H94" s="13">
        <v>-7300</v>
      </c>
      <c r="I94" s="13">
        <v>-12400</v>
      </c>
      <c r="J94" s="13">
        <v>-16100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-23200</v>
      </c>
      <c r="F96" s="13">
        <v>-22100</v>
      </c>
      <c r="G96" s="13">
        <v>-22000</v>
      </c>
      <c r="H96" s="13">
        <v>-22000</v>
      </c>
      <c r="I96" s="13">
        <v>-21900</v>
      </c>
      <c r="J96" s="13">
        <v>-17800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-122400</v>
      </c>
      <c r="E100" s="13">
        <v>-169600</v>
      </c>
      <c r="F100" s="13">
        <v>-8100</v>
      </c>
      <c r="G100" s="13">
        <v>-56800</v>
      </c>
      <c r="H100" s="13">
        <v>-162500</v>
      </c>
      <c r="I100" s="13">
        <v>-23100</v>
      </c>
      <c r="J100" s="13">
        <v>-2100</v>
      </c>
      <c r="K100" s="13">
        <v>-80200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-400</v>
      </c>
      <c r="G101" s="13">
        <v>-500</v>
      </c>
      <c r="H101" s="13">
        <v>0</v>
      </c>
      <c r="I101" s="13">
        <v>-900</v>
      </c>
      <c r="J101" s="13">
        <v>1600</v>
      </c>
      <c r="K101" s="13">
        <v>-900</v>
      </c>
    </row>
    <row r="102" spans="3:11" x14ac:dyDescent="0.2">
      <c r="C102" s="11" t="s">
        <v>20</v>
      </c>
      <c r="D102" s="13">
        <v>30600</v>
      </c>
      <c r="E102" s="13">
        <v>26400</v>
      </c>
      <c r="F102" s="13">
        <v>-10800</v>
      </c>
      <c r="G102" s="13">
        <v>-8100</v>
      </c>
      <c r="H102" s="13">
        <v>-24000</v>
      </c>
      <c r="I102" s="13">
        <v>32100</v>
      </c>
      <c r="J102" s="13">
        <v>12200</v>
      </c>
      <c r="K102" s="13">
        <v>-19300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547000</v>
      </c>
      <c r="E8" s="13">
        <v>469000</v>
      </c>
      <c r="F8" s="13">
        <v>573000</v>
      </c>
      <c r="G8" s="13">
        <v>548000</v>
      </c>
      <c r="H8" s="13">
        <v>542000</v>
      </c>
      <c r="I8" s="13">
        <v>460000</v>
      </c>
      <c r="J8" s="13">
        <v>573000</v>
      </c>
      <c r="K8" s="13">
        <v>524000</v>
      </c>
    </row>
    <row r="9" spans="1:11" x14ac:dyDescent="0.2">
      <c r="C9" s="11" t="s">
        <v>22</v>
      </c>
      <c r="D9" s="13">
        <v>357000</v>
      </c>
      <c r="E9" s="13">
        <v>186000</v>
      </c>
      <c r="F9" s="13">
        <v>184000</v>
      </c>
      <c r="G9" s="13">
        <v>241000</v>
      </c>
      <c r="H9" s="13">
        <v>216000</v>
      </c>
      <c r="I9" s="13">
        <v>164000</v>
      </c>
      <c r="J9" s="13">
        <v>305000</v>
      </c>
      <c r="K9" s="13">
        <v>250000</v>
      </c>
    </row>
    <row r="10" spans="1:11" x14ac:dyDescent="0.2">
      <c r="C10" s="11" t="s">
        <v>23</v>
      </c>
      <c r="D10" s="13">
        <v>190000</v>
      </c>
      <c r="E10" s="13">
        <v>283000</v>
      </c>
      <c r="F10" s="13">
        <v>389000</v>
      </c>
      <c r="G10" s="13">
        <v>307000</v>
      </c>
      <c r="H10" s="13">
        <v>326000</v>
      </c>
      <c r="I10" s="13">
        <v>296000</v>
      </c>
      <c r="J10" s="13">
        <v>268000</v>
      </c>
      <c r="K10" s="13">
        <v>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108000</v>
      </c>
      <c r="E15" s="13">
        <v>104000</v>
      </c>
      <c r="F15" s="13">
        <v>108000</v>
      </c>
      <c r="G15" s="13">
        <v>104000</v>
      </c>
      <c r="H15" s="13">
        <v>103000</v>
      </c>
      <c r="I15" s="13">
        <v>101000</v>
      </c>
      <c r="J15" s="13">
        <v>101000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563000</v>
      </c>
      <c r="E17" s="13">
        <v>398000</v>
      </c>
      <c r="F17" s="13">
        <v>440000</v>
      </c>
      <c r="G17" s="13">
        <v>451000</v>
      </c>
      <c r="H17" s="13">
        <v>454000</v>
      </c>
      <c r="I17" s="13">
        <v>403000</v>
      </c>
      <c r="J17" s="13">
        <v>462000</v>
      </c>
      <c r="K17" s="13">
        <v>449000</v>
      </c>
    </row>
    <row r="18" spans="3:11" x14ac:dyDescent="0.2">
      <c r="C18" s="11" t="s">
        <v>30</v>
      </c>
      <c r="D18" s="13">
        <v>-16000</v>
      </c>
      <c r="E18" s="13">
        <v>71000</v>
      </c>
      <c r="F18" s="13">
        <v>133000</v>
      </c>
      <c r="G18" s="13">
        <v>97000</v>
      </c>
      <c r="H18" s="13">
        <v>88000</v>
      </c>
      <c r="I18" s="13">
        <v>57000</v>
      </c>
      <c r="J18" s="13">
        <v>111000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-4000</v>
      </c>
      <c r="G20" s="13">
        <v>1000</v>
      </c>
      <c r="H20" s="13">
        <v>3000</v>
      </c>
      <c r="I20" s="13">
        <v>0</v>
      </c>
      <c r="J20" s="13">
        <v>2000</v>
      </c>
      <c r="K20" s="13">
        <v>-4000</v>
      </c>
    </row>
    <row r="21" spans="3:11" x14ac:dyDescent="0.2">
      <c r="C21" s="11" t="s">
        <v>33</v>
      </c>
      <c r="D21" s="13">
        <v>95000</v>
      </c>
      <c r="E21" s="13">
        <v>178000</v>
      </c>
      <c r="F21" s="13">
        <v>237000</v>
      </c>
      <c r="G21" s="13">
        <v>202000</v>
      </c>
      <c r="H21" s="13">
        <v>194000</v>
      </c>
      <c r="I21" s="13">
        <v>158000</v>
      </c>
      <c r="J21" s="13">
        <v>214000</v>
      </c>
      <c r="K21" s="13">
        <v>172000</v>
      </c>
    </row>
    <row r="22" spans="3:11" x14ac:dyDescent="0.2">
      <c r="C22" s="11" t="s">
        <v>34</v>
      </c>
      <c r="D22" s="13">
        <v>31000</v>
      </c>
      <c r="E22" s="13">
        <v>30000</v>
      </c>
      <c r="F22" s="13">
        <v>30000</v>
      </c>
      <c r="G22" s="13">
        <v>30000</v>
      </c>
      <c r="H22" s="13">
        <v>30000</v>
      </c>
      <c r="I22" s="13">
        <v>29000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-44000</v>
      </c>
      <c r="E23" s="13">
        <v>44000</v>
      </c>
      <c r="F23" s="13">
        <v>99000</v>
      </c>
      <c r="G23" s="13">
        <v>68000</v>
      </c>
      <c r="H23" s="13">
        <v>61000</v>
      </c>
      <c r="I23" s="13">
        <v>28000</v>
      </c>
      <c r="J23" s="13">
        <v>84000</v>
      </c>
      <c r="K23" s="13">
        <v>43000</v>
      </c>
    </row>
    <row r="24" spans="3:11" x14ac:dyDescent="0.2">
      <c r="C24" s="11" t="s">
        <v>36</v>
      </c>
      <c r="D24" s="13">
        <v>-27000</v>
      </c>
      <c r="E24" s="13">
        <v>5000</v>
      </c>
      <c r="F24" s="13">
        <v>18000</v>
      </c>
      <c r="G24" s="13">
        <v>7000</v>
      </c>
      <c r="H24" s="13">
        <v>6000</v>
      </c>
      <c r="I24" s="13">
        <v>3000</v>
      </c>
      <c r="J24" s="13">
        <v>11000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39000</v>
      </c>
      <c r="F26" s="13">
        <v>81000</v>
      </c>
      <c r="G26" s="13">
        <v>61000</v>
      </c>
      <c r="H26" s="13">
        <v>55000</v>
      </c>
      <c r="I26" s="13">
        <v>25000</v>
      </c>
      <c r="J26" s="13">
        <v>73000</v>
      </c>
      <c r="K26" s="13">
        <v>49000</v>
      </c>
    </row>
    <row r="27" spans="3:11" x14ac:dyDescent="0.2">
      <c r="C27" s="11" t="s">
        <v>38</v>
      </c>
      <c r="D27" s="13">
        <v>-17000</v>
      </c>
      <c r="E27" s="13">
        <v>39000</v>
      </c>
      <c r="F27" s="13">
        <v>81000</v>
      </c>
      <c r="G27" s="13">
        <v>61000</v>
      </c>
      <c r="H27" s="13">
        <v>55000</v>
      </c>
      <c r="I27" s="13">
        <v>25000</v>
      </c>
      <c r="J27" s="13">
        <v>73000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4000</v>
      </c>
      <c r="G32" s="13">
        <v>-1000</v>
      </c>
      <c r="H32" s="13">
        <v>-3000</v>
      </c>
      <c r="I32" s="13">
        <v>0</v>
      </c>
      <c r="J32" s="13">
        <v>-2000</v>
      </c>
      <c r="K32" s="13">
        <v>4000</v>
      </c>
    </row>
    <row r="33" spans="2:11" x14ac:dyDescent="0.2">
      <c r="C33" s="11" t="s">
        <v>44</v>
      </c>
      <c r="D33" s="13">
        <v>-17000</v>
      </c>
      <c r="E33" s="13">
        <v>39000</v>
      </c>
      <c r="F33" s="13">
        <v>81000</v>
      </c>
      <c r="G33" s="13">
        <v>61000</v>
      </c>
      <c r="H33" s="13">
        <v>55000</v>
      </c>
      <c r="I33" s="13">
        <v>25000</v>
      </c>
      <c r="J33" s="13">
        <v>73000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39000</v>
      </c>
      <c r="F35" s="13">
        <v>81000</v>
      </c>
      <c r="G35" s="13">
        <v>61000</v>
      </c>
      <c r="H35" s="13">
        <v>55000</v>
      </c>
      <c r="I35" s="13">
        <v>25000</v>
      </c>
      <c r="J35" s="13">
        <v>73000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303000</v>
      </c>
      <c r="F41" s="13">
        <v>30000</v>
      </c>
      <c r="G41" s="13">
        <v>30000</v>
      </c>
      <c r="H41" s="13">
        <v>11000</v>
      </c>
      <c r="I41" s="13">
        <v>11000</v>
      </c>
      <c r="J41" s="13">
        <v>89000</v>
      </c>
      <c r="K41" s="13">
        <v>119000</v>
      </c>
    </row>
    <row r="42" spans="2:11" x14ac:dyDescent="0.2">
      <c r="C42" s="11" t="s">
        <v>50</v>
      </c>
      <c r="D42" s="13">
        <v>22000</v>
      </c>
      <c r="E42" s="13">
        <v>25000</v>
      </c>
      <c r="F42" s="13">
        <v>35000</v>
      </c>
      <c r="G42" s="13">
        <v>16000</v>
      </c>
      <c r="H42" s="13">
        <v>12000</v>
      </c>
      <c r="I42" s="13">
        <v>5000</v>
      </c>
      <c r="J42" s="13">
        <v>15000</v>
      </c>
      <c r="K42" s="13">
        <v>16000</v>
      </c>
    </row>
    <row r="43" spans="2:11" x14ac:dyDescent="0.2">
      <c r="C43" s="11" t="s">
        <v>51</v>
      </c>
      <c r="D43" s="13">
        <v>250000</v>
      </c>
      <c r="E43" s="13">
        <v>204000</v>
      </c>
      <c r="F43" s="13">
        <v>233000</v>
      </c>
      <c r="G43" s="13">
        <v>167000</v>
      </c>
      <c r="H43" s="13">
        <v>161000</v>
      </c>
      <c r="I43" s="13">
        <v>150000</v>
      </c>
      <c r="J43" s="13">
        <v>226000</v>
      </c>
      <c r="K43" s="13">
        <v>193000</v>
      </c>
    </row>
    <row r="44" spans="2:11" x14ac:dyDescent="0.2">
      <c r="C44" s="11" t="s">
        <v>52</v>
      </c>
      <c r="D44" s="13">
        <v>86000</v>
      </c>
      <c r="E44" s="13">
        <v>109000</v>
      </c>
      <c r="F44" s="13">
        <v>97000</v>
      </c>
      <c r="G44" s="13">
        <v>96000</v>
      </c>
      <c r="H44" s="13">
        <v>91000</v>
      </c>
      <c r="I44" s="13">
        <v>101000</v>
      </c>
      <c r="J44" s="13">
        <v>81000</v>
      </c>
      <c r="K44" s="13">
        <v>84000</v>
      </c>
    </row>
    <row r="45" spans="2:11" x14ac:dyDescent="0.2">
      <c r="C45" s="11" t="s">
        <v>53</v>
      </c>
      <c r="D45" s="13">
        <v>109000</v>
      </c>
      <c r="E45" s="13">
        <v>95000</v>
      </c>
      <c r="F45" s="13">
        <v>110000</v>
      </c>
      <c r="G45" s="13">
        <v>191000</v>
      </c>
      <c r="H45" s="13">
        <v>141000</v>
      </c>
      <c r="I45" s="13">
        <v>173000</v>
      </c>
      <c r="J45" s="13">
        <v>185000</v>
      </c>
      <c r="K45" s="13">
        <v>231000</v>
      </c>
    </row>
    <row r="46" spans="2:11" x14ac:dyDescent="0.2">
      <c r="C46" s="11" t="s">
        <v>54</v>
      </c>
      <c r="D46" s="13">
        <v>720000</v>
      </c>
      <c r="E46" s="13">
        <v>736000</v>
      </c>
      <c r="F46" s="13">
        <v>505000</v>
      </c>
      <c r="G46" s="13">
        <v>500000</v>
      </c>
      <c r="H46" s="13">
        <v>416000</v>
      </c>
      <c r="I46" s="13">
        <v>440000</v>
      </c>
      <c r="J46" s="13">
        <v>596000</v>
      </c>
      <c r="K46" s="13">
        <v>643000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7371000</v>
      </c>
      <c r="E48" s="13">
        <v>7301000</v>
      </c>
      <c r="F48" s="13">
        <v>7217000</v>
      </c>
      <c r="G48" s="13">
        <v>7212000</v>
      </c>
      <c r="H48" s="13">
        <v>7066000</v>
      </c>
      <c r="I48" s="13">
        <v>6992000</v>
      </c>
      <c r="J48" s="13">
        <v>6788000</v>
      </c>
      <c r="K48" s="13">
        <v>6172000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778000</v>
      </c>
      <c r="E52" s="13">
        <v>768000</v>
      </c>
      <c r="F52" s="13">
        <v>748000</v>
      </c>
      <c r="G52" s="13">
        <v>682000</v>
      </c>
      <c r="H52" s="13">
        <v>672000</v>
      </c>
      <c r="I52" s="13">
        <v>565000</v>
      </c>
      <c r="J52" s="13">
        <v>564000</v>
      </c>
      <c r="K52" s="13">
        <v>580000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8869000</v>
      </c>
      <c r="E54" s="13">
        <v>8805000</v>
      </c>
      <c r="F54" s="13">
        <v>8470000</v>
      </c>
      <c r="G54" s="13">
        <v>8394000</v>
      </c>
      <c r="H54" s="13">
        <v>8154000</v>
      </c>
      <c r="I54" s="13">
        <v>7997000</v>
      </c>
      <c r="J54" s="13">
        <v>7948000</v>
      </c>
      <c r="K54" s="13">
        <v>8110000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134000</v>
      </c>
      <c r="F57" s="13">
        <v>128000</v>
      </c>
      <c r="G57" s="13">
        <v>165000</v>
      </c>
      <c r="H57" s="13">
        <v>128000</v>
      </c>
      <c r="I57" s="13">
        <v>119000</v>
      </c>
      <c r="J57" s="13">
        <v>136000</v>
      </c>
      <c r="K57" s="13">
        <v>168000</v>
      </c>
    </row>
    <row r="58" spans="3:11" x14ac:dyDescent="0.2">
      <c r="C58" s="11" t="s">
        <v>66</v>
      </c>
      <c r="D58" s="13">
        <v>401000</v>
      </c>
      <c r="E58" s="13">
        <v>306000</v>
      </c>
      <c r="F58" s="13">
        <v>176000</v>
      </c>
      <c r="G58" s="13">
        <v>16000</v>
      </c>
      <c r="H58" s="13">
        <v>67000</v>
      </c>
      <c r="I58" s="13">
        <v>34000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384000</v>
      </c>
      <c r="E59" s="13">
        <v>329000</v>
      </c>
      <c r="F59" s="13">
        <v>328000</v>
      </c>
      <c r="G59" s="13">
        <v>338000</v>
      </c>
      <c r="H59" s="13">
        <v>319000</v>
      </c>
      <c r="I59" s="13">
        <v>287000</v>
      </c>
      <c r="J59" s="13">
        <v>295000</v>
      </c>
      <c r="K59" s="13">
        <v>323000</v>
      </c>
    </row>
    <row r="60" spans="3:11" x14ac:dyDescent="0.2">
      <c r="C60" s="11" t="s">
        <v>68</v>
      </c>
      <c r="D60" s="13">
        <v>924000</v>
      </c>
      <c r="E60" s="13">
        <v>769000</v>
      </c>
      <c r="F60" s="13">
        <v>632000</v>
      </c>
      <c r="G60" s="13">
        <v>519000</v>
      </c>
      <c r="H60" s="13">
        <v>514000</v>
      </c>
      <c r="I60" s="13">
        <v>440000</v>
      </c>
      <c r="J60" s="13">
        <v>731000</v>
      </c>
      <c r="K60" s="13">
        <v>791000</v>
      </c>
    </row>
    <row r="61" spans="3:11" x14ac:dyDescent="0.2">
      <c r="C61" s="11" t="s">
        <v>69</v>
      </c>
      <c r="D61" s="13">
        <v>2788000</v>
      </c>
      <c r="E61" s="13">
        <v>2808000</v>
      </c>
      <c r="F61" s="13">
        <v>2611000</v>
      </c>
      <c r="G61" s="13">
        <v>2732000</v>
      </c>
      <c r="H61" s="13">
        <v>2464000</v>
      </c>
      <c r="I61" s="13">
        <v>2514000</v>
      </c>
      <c r="J61" s="13">
        <v>2178000</v>
      </c>
      <c r="K61" s="13">
        <v>2178000</v>
      </c>
    </row>
    <row r="62" spans="3:11" x14ac:dyDescent="0.2">
      <c r="C62" s="11" t="s">
        <v>70</v>
      </c>
      <c r="D62" s="13">
        <v>2562000</v>
      </c>
      <c r="E62" s="13">
        <v>2582000</v>
      </c>
      <c r="F62" s="13">
        <v>2589000</v>
      </c>
      <c r="G62" s="13">
        <v>2552000</v>
      </c>
      <c r="H62" s="13">
        <v>2612000</v>
      </c>
      <c r="I62" s="13">
        <v>2501000</v>
      </c>
      <c r="J62" s="13">
        <v>2491000</v>
      </c>
      <c r="K62" s="13">
        <v>2635000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6274000</v>
      </c>
      <c r="E66" s="13">
        <v>6159000</v>
      </c>
      <c r="F66" s="13">
        <v>5832000</v>
      </c>
      <c r="G66" s="13">
        <v>5803000</v>
      </c>
      <c r="H66" s="13">
        <v>5590000</v>
      </c>
      <c r="I66" s="13">
        <v>5455000</v>
      </c>
      <c r="J66" s="13">
        <v>5400000</v>
      </c>
      <c r="K66" s="13">
        <v>5604000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1378000</v>
      </c>
      <c r="E72" s="13">
        <v>1431000</v>
      </c>
      <c r="F72" s="13">
        <v>1427000</v>
      </c>
      <c r="G72" s="13">
        <v>1381000</v>
      </c>
      <c r="H72" s="13">
        <v>1354000</v>
      </c>
      <c r="I72" s="13">
        <v>1334000</v>
      </c>
      <c r="J72" s="13">
        <v>1344000</v>
      </c>
      <c r="K72" s="13">
        <v>1301000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2595000</v>
      </c>
      <c r="E76" s="13">
        <v>2646000</v>
      </c>
      <c r="F76" s="13">
        <v>2638000</v>
      </c>
      <c r="G76" s="13">
        <v>2591000</v>
      </c>
      <c r="H76" s="13">
        <v>2564000</v>
      </c>
      <c r="I76" s="13">
        <v>2542000</v>
      </c>
      <c r="J76" s="13">
        <v>2548000</v>
      </c>
      <c r="K76" s="13">
        <v>2506000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-17000</v>
      </c>
      <c r="E81" s="13">
        <v>39000</v>
      </c>
      <c r="F81" s="13">
        <v>81000</v>
      </c>
      <c r="G81" s="13">
        <v>61000</v>
      </c>
      <c r="H81" s="13">
        <v>55000</v>
      </c>
      <c r="I81" s="13">
        <v>25000</v>
      </c>
      <c r="J81" s="13">
        <v>73000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104000</v>
      </c>
      <c r="F83" s="13">
        <v>108000</v>
      </c>
      <c r="G83" s="13">
        <v>104000</v>
      </c>
      <c r="H83" s="13">
        <v>103000</v>
      </c>
      <c r="I83" s="13">
        <v>101000</v>
      </c>
      <c r="J83" s="13">
        <v>101000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201000</v>
      </c>
      <c r="F89" s="13">
        <v>155000</v>
      </c>
      <c r="G89" s="13">
        <v>44000</v>
      </c>
      <c r="H89" s="13">
        <v>188000</v>
      </c>
      <c r="I89" s="13">
        <v>158000</v>
      </c>
      <c r="J89" s="13">
        <v>156000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-208000</v>
      </c>
      <c r="F91" s="13">
        <v>-162000</v>
      </c>
      <c r="G91" s="13">
        <v>-199000</v>
      </c>
      <c r="H91" s="13">
        <v>-136000</v>
      </c>
      <c r="I91" s="13">
        <v>-121000</v>
      </c>
      <c r="J91" s="13">
        <v>-150000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-213000</v>
      </c>
      <c r="F94" s="13">
        <v>-157000</v>
      </c>
      <c r="G94" s="13">
        <v>-198000</v>
      </c>
      <c r="H94" s="13">
        <v>-135000</v>
      </c>
      <c r="I94" s="13">
        <v>-120000</v>
      </c>
      <c r="J94" s="13">
        <v>-151000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-35000</v>
      </c>
      <c r="F96" s="13">
        <v>-34000</v>
      </c>
      <c r="G96" s="13">
        <v>-35000</v>
      </c>
      <c r="H96" s="13">
        <v>-34000</v>
      </c>
      <c r="I96" s="13">
        <v>-33000</v>
      </c>
      <c r="J96" s="13">
        <v>-32000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285000</v>
      </c>
      <c r="F100" s="13">
        <v>2000</v>
      </c>
      <c r="G100" s="13">
        <v>173000</v>
      </c>
      <c r="H100" s="13">
        <v>-53000</v>
      </c>
      <c r="I100" s="13">
        <v>-116000</v>
      </c>
      <c r="J100" s="13">
        <v>-35000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273000</v>
      </c>
      <c r="F102" s="13">
        <v>0</v>
      </c>
      <c r="G102" s="13">
        <v>19000</v>
      </c>
      <c r="H102" s="13">
        <v>0</v>
      </c>
      <c r="I102" s="13">
        <v>-78000</v>
      </c>
      <c r="J102" s="13">
        <v>-30000</v>
      </c>
      <c r="K102" s="13">
        <v>-81000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1411300</v>
      </c>
      <c r="E8" s="13">
        <v>1336400</v>
      </c>
      <c r="F8" s="13">
        <v>1494200</v>
      </c>
      <c r="G8" s="13">
        <v>1456800</v>
      </c>
      <c r="H8" s="13">
        <v>1442800</v>
      </c>
      <c r="I8" s="13">
        <v>1439200</v>
      </c>
      <c r="J8" s="13">
        <v>1387800</v>
      </c>
      <c r="K8" s="13">
        <v>1411300</v>
      </c>
    </row>
    <row r="9" spans="1:11" x14ac:dyDescent="0.2">
      <c r="C9" s="11" t="s">
        <v>22</v>
      </c>
      <c r="D9" s="13">
        <v>971000</v>
      </c>
      <c r="E9" s="13">
        <v>899600</v>
      </c>
      <c r="F9" s="13">
        <v>1055400</v>
      </c>
      <c r="G9" s="13">
        <v>985300</v>
      </c>
      <c r="H9" s="13">
        <v>990600</v>
      </c>
      <c r="I9" s="13">
        <v>977100</v>
      </c>
      <c r="J9" s="13">
        <v>936500</v>
      </c>
      <c r="K9" s="13">
        <v>984800</v>
      </c>
    </row>
    <row r="10" spans="1:11" x14ac:dyDescent="0.2">
      <c r="C10" s="11" t="s">
        <v>23</v>
      </c>
      <c r="D10" s="13">
        <v>440300</v>
      </c>
      <c r="E10" s="13">
        <v>436800</v>
      </c>
      <c r="F10" s="13">
        <v>438800</v>
      </c>
      <c r="G10" s="13">
        <v>471500</v>
      </c>
      <c r="H10" s="13">
        <v>452200</v>
      </c>
      <c r="I10" s="13">
        <v>462100</v>
      </c>
      <c r="J10" s="13">
        <v>451300</v>
      </c>
      <c r="K10" s="13">
        <v>426500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7500</v>
      </c>
      <c r="F14" s="13">
        <v>60300</v>
      </c>
      <c r="G14" s="13">
        <v>15000</v>
      </c>
      <c r="H14" s="13">
        <v>54600</v>
      </c>
      <c r="I14" s="13">
        <v>3800</v>
      </c>
      <c r="J14" s="13">
        <v>1200</v>
      </c>
      <c r="K14" s="13">
        <v>-107900</v>
      </c>
    </row>
    <row r="15" spans="1:11" x14ac:dyDescent="0.2">
      <c r="C15" s="11" t="s">
        <v>28</v>
      </c>
      <c r="D15" s="13">
        <v>40100</v>
      </c>
      <c r="E15" s="13">
        <v>40100</v>
      </c>
      <c r="F15" s="13">
        <v>40000</v>
      </c>
      <c r="G15" s="13">
        <v>40100</v>
      </c>
      <c r="H15" s="13">
        <v>40300</v>
      </c>
      <c r="I15" s="13">
        <v>40300</v>
      </c>
      <c r="J15" s="13">
        <v>40400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1232400</v>
      </c>
      <c r="E17" s="13">
        <v>1164300</v>
      </c>
      <c r="F17" s="13">
        <v>1400700</v>
      </c>
      <c r="G17" s="13">
        <v>1273700</v>
      </c>
      <c r="H17" s="13">
        <v>1340200</v>
      </c>
      <c r="I17" s="13">
        <v>1241000</v>
      </c>
      <c r="J17" s="13">
        <v>1201500</v>
      </c>
      <c r="K17" s="13">
        <v>1123500</v>
      </c>
    </row>
    <row r="18" spans="3:11" x14ac:dyDescent="0.2">
      <c r="C18" s="11" t="s">
        <v>30</v>
      </c>
      <c r="D18" s="13">
        <v>178900</v>
      </c>
      <c r="E18" s="13">
        <v>172100</v>
      </c>
      <c r="F18" s="13">
        <v>93500</v>
      </c>
      <c r="G18" s="13">
        <v>183100</v>
      </c>
      <c r="H18" s="13">
        <v>102600</v>
      </c>
      <c r="I18" s="13">
        <v>198200</v>
      </c>
      <c r="J18" s="13">
        <v>186300</v>
      </c>
      <c r="K18" s="13">
        <v>287800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-30300</v>
      </c>
      <c r="F20" s="13">
        <v>-232400</v>
      </c>
      <c r="G20" s="13">
        <v>57300</v>
      </c>
      <c r="H20" s="13">
        <v>-114900</v>
      </c>
      <c r="I20" s="13">
        <v>-88700</v>
      </c>
      <c r="J20" s="13">
        <v>-68100</v>
      </c>
      <c r="K20" s="13">
        <v>-58700</v>
      </c>
    </row>
    <row r="21" spans="3:11" x14ac:dyDescent="0.2">
      <c r="C21" s="11" t="s">
        <v>33</v>
      </c>
      <c r="D21" s="13">
        <v>273600</v>
      </c>
      <c r="E21" s="13">
        <v>234500</v>
      </c>
      <c r="F21" s="13">
        <v>-47400</v>
      </c>
      <c r="G21" s="13">
        <v>330700</v>
      </c>
      <c r="H21" s="13">
        <v>79200</v>
      </c>
      <c r="I21" s="13">
        <v>206200</v>
      </c>
      <c r="J21" s="13">
        <v>216000</v>
      </c>
      <c r="K21" s="13">
        <v>322700</v>
      </c>
    </row>
    <row r="22" spans="3:11" x14ac:dyDescent="0.2">
      <c r="C22" s="11" t="s">
        <v>34</v>
      </c>
      <c r="D22" s="13">
        <v>95300</v>
      </c>
      <c r="E22" s="13">
        <v>96400</v>
      </c>
      <c r="F22" s="13">
        <v>94000</v>
      </c>
      <c r="G22" s="13">
        <v>102900</v>
      </c>
      <c r="H22" s="13">
        <v>91900</v>
      </c>
      <c r="I22" s="13">
        <v>85600</v>
      </c>
      <c r="J22" s="13">
        <v>85500</v>
      </c>
      <c r="K22" s="13">
        <v>59400</v>
      </c>
    </row>
    <row r="23" spans="3:11" x14ac:dyDescent="0.2">
      <c r="C23" s="11" t="s">
        <v>35</v>
      </c>
      <c r="D23" s="13">
        <v>82500</v>
      </c>
      <c r="E23" s="13">
        <v>45400</v>
      </c>
      <c r="F23" s="13">
        <v>-232900</v>
      </c>
      <c r="G23" s="13">
        <v>137500</v>
      </c>
      <c r="H23" s="13">
        <v>-104200</v>
      </c>
      <c r="I23" s="13">
        <v>23900</v>
      </c>
      <c r="J23" s="13">
        <v>32700</v>
      </c>
      <c r="K23" s="13">
        <v>169700</v>
      </c>
    </row>
    <row r="24" spans="3:11" x14ac:dyDescent="0.2">
      <c r="C24" s="11" t="s">
        <v>36</v>
      </c>
      <c r="D24" s="13">
        <v>15200</v>
      </c>
      <c r="E24" s="13">
        <v>5000</v>
      </c>
      <c r="F24" s="13">
        <v>-47100</v>
      </c>
      <c r="G24" s="13">
        <v>30400</v>
      </c>
      <c r="H24" s="13">
        <v>-38700</v>
      </c>
      <c r="I24" s="13">
        <v>7400</v>
      </c>
      <c r="J24" s="13">
        <v>-11600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40400</v>
      </c>
      <c r="F26" s="13">
        <v>-185800</v>
      </c>
      <c r="G26" s="13">
        <v>107100</v>
      </c>
      <c r="H26" s="13">
        <v>-65500</v>
      </c>
      <c r="I26" s="13">
        <v>16500</v>
      </c>
      <c r="J26" s="13">
        <v>44300</v>
      </c>
      <c r="K26" s="13">
        <v>125900</v>
      </c>
    </row>
    <row r="27" spans="3:11" x14ac:dyDescent="0.2">
      <c r="C27" s="11" t="s">
        <v>38</v>
      </c>
      <c r="D27" s="13">
        <v>57000</v>
      </c>
      <c r="E27" s="13">
        <v>36000</v>
      </c>
      <c r="F27" s="13">
        <v>-191400</v>
      </c>
      <c r="G27" s="13">
        <v>99200</v>
      </c>
      <c r="H27" s="13">
        <v>-65900</v>
      </c>
      <c r="I27" s="13">
        <v>16200</v>
      </c>
      <c r="J27" s="13">
        <v>43000</v>
      </c>
      <c r="K27" s="13">
        <v>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30300</v>
      </c>
      <c r="F32" s="13">
        <v>232400</v>
      </c>
      <c r="G32" s="13">
        <v>-57300</v>
      </c>
      <c r="H32" s="13">
        <v>114900</v>
      </c>
      <c r="I32" s="13">
        <v>88700</v>
      </c>
      <c r="J32" s="13">
        <v>68100</v>
      </c>
      <c r="K32" s="13">
        <v>58700</v>
      </c>
    </row>
    <row r="33" spans="2:11" x14ac:dyDescent="0.2">
      <c r="C33" s="11" t="s">
        <v>44</v>
      </c>
      <c r="D33" s="13">
        <v>57000</v>
      </c>
      <c r="E33" s="13">
        <v>36000</v>
      </c>
      <c r="F33" s="13">
        <v>-191400</v>
      </c>
      <c r="G33" s="13">
        <v>99200</v>
      </c>
      <c r="H33" s="13">
        <v>-61100</v>
      </c>
      <c r="I33" s="13">
        <v>16200</v>
      </c>
      <c r="J33" s="13">
        <v>43000</v>
      </c>
      <c r="K33" s="13">
        <v>123600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36000</v>
      </c>
      <c r="F35" s="13">
        <v>-191400</v>
      </c>
      <c r="G35" s="13">
        <v>99200</v>
      </c>
      <c r="H35" s="13">
        <v>-61100</v>
      </c>
      <c r="I35" s="13">
        <v>16200</v>
      </c>
      <c r="J35" s="13">
        <v>43000</v>
      </c>
      <c r="K35" s="13">
        <v>123600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1187900</v>
      </c>
      <c r="E41" s="13">
        <v>1043600</v>
      </c>
      <c r="F41" s="13">
        <v>1179400</v>
      </c>
      <c r="G41" s="13">
        <v>812600</v>
      </c>
      <c r="H41" s="13">
        <v>1050700</v>
      </c>
      <c r="I41" s="13">
        <v>364700</v>
      </c>
      <c r="J41" s="13">
        <v>149700</v>
      </c>
      <c r="K41" s="13">
        <v>222900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441600</v>
      </c>
      <c r="E43" s="13">
        <v>419500</v>
      </c>
      <c r="F43" s="13">
        <v>551200</v>
      </c>
      <c r="G43" s="13">
        <v>451800</v>
      </c>
      <c r="H43" s="13">
        <v>445100</v>
      </c>
      <c r="I43" s="13">
        <v>473400</v>
      </c>
      <c r="J43" s="13">
        <v>500400</v>
      </c>
      <c r="K43" s="13">
        <v>452500</v>
      </c>
    </row>
    <row r="44" spans="2:11" x14ac:dyDescent="0.2">
      <c r="C44" s="11" t="s">
        <v>52</v>
      </c>
      <c r="D44" s="13">
        <v>599400</v>
      </c>
      <c r="E44" s="13">
        <v>609600</v>
      </c>
      <c r="F44" s="13">
        <v>569000</v>
      </c>
      <c r="G44" s="13">
        <v>588200</v>
      </c>
      <c r="H44" s="13">
        <v>579800</v>
      </c>
      <c r="I44" s="13">
        <v>560600</v>
      </c>
      <c r="J44" s="13">
        <v>555100</v>
      </c>
      <c r="K44" s="13">
        <v>498900</v>
      </c>
    </row>
    <row r="45" spans="2:11" x14ac:dyDescent="0.2">
      <c r="C45" s="11" t="s">
        <v>53</v>
      </c>
      <c r="D45" s="13">
        <v>58900</v>
      </c>
      <c r="E45" s="13">
        <v>59600</v>
      </c>
      <c r="F45" s="13">
        <v>84100</v>
      </c>
      <c r="G45" s="13">
        <v>68600</v>
      </c>
      <c r="H45" s="13">
        <v>50700</v>
      </c>
      <c r="I45" s="13">
        <v>44300</v>
      </c>
      <c r="J45" s="13">
        <v>48600</v>
      </c>
      <c r="K45" s="13">
        <v>68100</v>
      </c>
    </row>
    <row r="46" spans="2:11" x14ac:dyDescent="0.2">
      <c r="C46" s="11" t="s">
        <v>54</v>
      </c>
      <c r="D46" s="13">
        <v>2287800</v>
      </c>
      <c r="E46" s="13">
        <v>2132300</v>
      </c>
      <c r="F46" s="13">
        <v>2383700</v>
      </c>
      <c r="G46" s="13">
        <v>1921200</v>
      </c>
      <c r="H46" s="13">
        <v>2126300</v>
      </c>
      <c r="I46" s="13">
        <v>1443000</v>
      </c>
      <c r="J46" s="13">
        <v>1253800</v>
      </c>
      <c r="K46" s="13">
        <v>1242400</v>
      </c>
    </row>
    <row r="47" spans="2:11" x14ac:dyDescent="0.2">
      <c r="C47" s="11" t="s">
        <v>55</v>
      </c>
      <c r="D47" s="13">
        <v>114100</v>
      </c>
      <c r="E47" s="13">
        <v>122300</v>
      </c>
      <c r="F47" s="13">
        <v>126400</v>
      </c>
      <c r="G47" s="13">
        <v>138500</v>
      </c>
      <c r="H47" s="13">
        <v>145500</v>
      </c>
      <c r="I47" s="13">
        <v>157100</v>
      </c>
      <c r="J47" s="13">
        <v>163100</v>
      </c>
      <c r="K47" s="13">
        <v>168100</v>
      </c>
    </row>
    <row r="48" spans="2:11" x14ac:dyDescent="0.2">
      <c r="C48" s="11" t="s">
        <v>56</v>
      </c>
      <c r="D48" s="13">
        <v>1896000</v>
      </c>
      <c r="E48" s="13">
        <v>1841400</v>
      </c>
      <c r="F48" s="13">
        <v>1852400</v>
      </c>
      <c r="G48" s="13">
        <v>1893000</v>
      </c>
      <c r="H48" s="13">
        <v>1736000</v>
      </c>
      <c r="I48" s="13">
        <v>1722000</v>
      </c>
      <c r="J48" s="13">
        <v>1718700</v>
      </c>
      <c r="K48" s="13">
        <v>1715000</v>
      </c>
    </row>
    <row r="49" spans="3:11" x14ac:dyDescent="0.2">
      <c r="C49" s="11" t="s">
        <v>57</v>
      </c>
      <c r="D49" s="13">
        <v>7636100</v>
      </c>
      <c r="E49" s="13">
        <v>7620900</v>
      </c>
      <c r="F49" s="13">
        <v>7665700</v>
      </c>
      <c r="G49" s="13">
        <v>7789000</v>
      </c>
      <c r="H49" s="13">
        <v>7738300</v>
      </c>
      <c r="I49" s="13">
        <v>7882900</v>
      </c>
      <c r="J49" s="13">
        <v>7957500</v>
      </c>
      <c r="K49" s="13">
        <v>7967300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212700</v>
      </c>
      <c r="E52" s="13">
        <v>210800</v>
      </c>
      <c r="F52" s="13">
        <v>209400</v>
      </c>
      <c r="G52" s="13">
        <v>201800</v>
      </c>
      <c r="H52" s="13">
        <v>205500</v>
      </c>
      <c r="I52" s="13">
        <v>192900</v>
      </c>
      <c r="J52" s="13">
        <v>189700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12146700</v>
      </c>
      <c r="E54" s="13">
        <v>11927700</v>
      </c>
      <c r="F54" s="13">
        <v>12237600</v>
      </c>
      <c r="G54" s="13">
        <v>11943500</v>
      </c>
      <c r="H54" s="13">
        <v>11951600</v>
      </c>
      <c r="I54" s="13">
        <v>11397900</v>
      </c>
      <c r="J54" s="13">
        <v>11282800</v>
      </c>
      <c r="K54" s="13">
        <v>11284800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367900</v>
      </c>
      <c r="E57" s="13">
        <v>314600</v>
      </c>
      <c r="F57" s="13">
        <v>317100</v>
      </c>
      <c r="G57" s="13">
        <v>332100</v>
      </c>
      <c r="H57" s="13">
        <v>395600</v>
      </c>
      <c r="I57" s="13">
        <v>325400</v>
      </c>
      <c r="J57" s="13">
        <v>325500</v>
      </c>
      <c r="K57" s="13">
        <v>331600</v>
      </c>
    </row>
    <row r="58" spans="3:11" x14ac:dyDescent="0.2">
      <c r="C58" s="11" t="s">
        <v>66</v>
      </c>
      <c r="D58" s="13">
        <v>64900</v>
      </c>
      <c r="E58" s="13">
        <v>36100</v>
      </c>
      <c r="F58" s="13">
        <v>36100</v>
      </c>
      <c r="G58" s="13">
        <v>156500</v>
      </c>
      <c r="H58" s="13">
        <v>13500</v>
      </c>
      <c r="I58" s="13">
        <v>10100</v>
      </c>
      <c r="J58" s="13">
        <v>6700</v>
      </c>
      <c r="K58" s="13">
        <v>3400</v>
      </c>
    </row>
    <row r="59" spans="3:11" x14ac:dyDescent="0.2">
      <c r="C59" s="11" t="s">
        <v>67</v>
      </c>
      <c r="D59" s="13">
        <v>541600</v>
      </c>
      <c r="E59" s="13">
        <v>397300</v>
      </c>
      <c r="F59" s="13">
        <v>383700</v>
      </c>
      <c r="G59" s="13">
        <v>394500</v>
      </c>
      <c r="H59" s="13">
        <v>393800</v>
      </c>
      <c r="I59" s="13">
        <v>380200</v>
      </c>
      <c r="J59" s="13">
        <v>317200</v>
      </c>
      <c r="K59" s="13">
        <v>462100</v>
      </c>
    </row>
    <row r="60" spans="3:11" x14ac:dyDescent="0.2">
      <c r="C60" s="11" t="s">
        <v>68</v>
      </c>
      <c r="D60" s="13">
        <v>974400</v>
      </c>
      <c r="E60" s="13">
        <v>748000</v>
      </c>
      <c r="F60" s="13">
        <v>736900</v>
      </c>
      <c r="G60" s="13">
        <v>883100</v>
      </c>
      <c r="H60" s="13">
        <v>802900</v>
      </c>
      <c r="I60" s="13">
        <v>715700</v>
      </c>
      <c r="J60" s="13">
        <v>649400</v>
      </c>
      <c r="K60" s="13">
        <v>797100</v>
      </c>
    </row>
    <row r="61" spans="3:11" x14ac:dyDescent="0.2">
      <c r="C61" s="11" t="s">
        <v>69</v>
      </c>
      <c r="D61" s="13">
        <v>6959000</v>
      </c>
      <c r="E61" s="13">
        <v>6776900</v>
      </c>
      <c r="F61" s="13">
        <v>7171300</v>
      </c>
      <c r="G61" s="13">
        <v>6382600</v>
      </c>
      <c r="H61" s="13">
        <v>7066000</v>
      </c>
      <c r="I61" s="13">
        <v>6324500</v>
      </c>
      <c r="J61" s="13">
        <v>6326200</v>
      </c>
      <c r="K61" s="13">
        <v>6336500</v>
      </c>
    </row>
    <row r="62" spans="3:11" x14ac:dyDescent="0.2">
      <c r="C62" s="11" t="s">
        <v>70</v>
      </c>
      <c r="D62" s="13">
        <v>1384300</v>
      </c>
      <c r="E62" s="13">
        <v>1523200</v>
      </c>
      <c r="F62" s="13">
        <v>1464200</v>
      </c>
      <c r="G62" s="13">
        <v>1366200</v>
      </c>
      <c r="H62" s="13">
        <v>1145400</v>
      </c>
      <c r="I62" s="13">
        <v>1140400</v>
      </c>
      <c r="J62" s="13">
        <v>1062300</v>
      </c>
      <c r="K62" s="13">
        <v>994800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9292200</v>
      </c>
      <c r="E66" s="13">
        <v>9011400</v>
      </c>
      <c r="F66" s="13">
        <v>9330500</v>
      </c>
      <c r="G66" s="13">
        <v>8585700</v>
      </c>
      <c r="H66" s="13">
        <v>9025700</v>
      </c>
      <c r="I66" s="13">
        <v>8191800</v>
      </c>
      <c r="J66" s="13">
        <v>8048900</v>
      </c>
      <c r="K66" s="13">
        <v>8138800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208600</v>
      </c>
      <c r="E72" s="13">
        <v>151600</v>
      </c>
      <c r="F72" s="13">
        <v>115600</v>
      </c>
      <c r="G72" s="13">
        <v>307000</v>
      </c>
      <c r="H72" s="13">
        <v>207800</v>
      </c>
      <c r="I72" s="13">
        <v>268900</v>
      </c>
      <c r="J72" s="13">
        <v>252700</v>
      </c>
      <c r="K72" s="13">
        <v>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2854500</v>
      </c>
      <c r="E76" s="13">
        <v>2916300</v>
      </c>
      <c r="F76" s="13">
        <v>2907100</v>
      </c>
      <c r="G76" s="13">
        <v>3357800</v>
      </c>
      <c r="H76" s="13">
        <v>2925900</v>
      </c>
      <c r="I76" s="13">
        <v>3206100</v>
      </c>
      <c r="J76" s="13">
        <v>3233900</v>
      </c>
      <c r="K76" s="13">
        <v>3146000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57000</v>
      </c>
      <c r="E81" s="13">
        <v>36000</v>
      </c>
      <c r="F81" s="13">
        <v>-191400</v>
      </c>
      <c r="G81" s="13">
        <v>99200</v>
      </c>
      <c r="H81" s="13">
        <v>-61100</v>
      </c>
      <c r="I81" s="13">
        <v>16200</v>
      </c>
      <c r="J81" s="13">
        <v>43000</v>
      </c>
      <c r="K81" s="13">
        <v>123600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92700</v>
      </c>
      <c r="F83" s="13">
        <v>91500</v>
      </c>
      <c r="G83" s="13">
        <v>90300</v>
      </c>
      <c r="H83" s="13">
        <v>91500</v>
      </c>
      <c r="I83" s="13">
        <v>96700</v>
      </c>
      <c r="J83" s="13">
        <v>97800</v>
      </c>
      <c r="K83" s="13">
        <v>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217200</v>
      </c>
      <c r="E89" s="13">
        <v>319400</v>
      </c>
      <c r="F89" s="13">
        <v>-19400</v>
      </c>
      <c r="G89" s="13">
        <v>108400</v>
      </c>
      <c r="H89" s="13">
        <v>183200</v>
      </c>
      <c r="I89" s="13">
        <v>300000</v>
      </c>
      <c r="J89" s="13">
        <v>-33900</v>
      </c>
      <c r="K89" s="13">
        <v>238700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-42500</v>
      </c>
      <c r="F91" s="13">
        <v>-40200</v>
      </c>
      <c r="G91" s="13">
        <v>-77300</v>
      </c>
      <c r="H91" s="13">
        <v>-71200</v>
      </c>
      <c r="I91" s="13">
        <v>-67200</v>
      </c>
      <c r="J91" s="13">
        <v>-56700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-32400</v>
      </c>
      <c r="F94" s="13">
        <v>13400</v>
      </c>
      <c r="G94" s="13">
        <v>-75800</v>
      </c>
      <c r="H94" s="13">
        <v>-70000</v>
      </c>
      <c r="I94" s="13">
        <v>-66200</v>
      </c>
      <c r="J94" s="13">
        <v>-38600</v>
      </c>
      <c r="K94" s="13">
        <v>201500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-429800</v>
      </c>
      <c r="F100" s="13">
        <v>390800</v>
      </c>
      <c r="G100" s="13">
        <v>-274900</v>
      </c>
      <c r="H100" s="13">
        <v>575900</v>
      </c>
      <c r="I100" s="13">
        <v>-18900</v>
      </c>
      <c r="J100" s="13">
        <v>-9800</v>
      </c>
      <c r="K100" s="13">
        <v>-1199600</v>
      </c>
    </row>
    <row r="101" spans="3:11" x14ac:dyDescent="0.2">
      <c r="C101" s="11" t="s">
        <v>19</v>
      </c>
      <c r="D101" s="13">
        <v>3300</v>
      </c>
      <c r="E101" s="13">
        <v>900</v>
      </c>
      <c r="F101" s="13">
        <v>-3300</v>
      </c>
      <c r="G101" s="13">
        <v>2900</v>
      </c>
      <c r="H101" s="13">
        <v>-1100</v>
      </c>
      <c r="I101" s="13">
        <v>-300</v>
      </c>
      <c r="J101" s="13">
        <v>700</v>
      </c>
      <c r="K101" s="13">
        <v>-1600</v>
      </c>
    </row>
    <row r="102" spans="3:11" x14ac:dyDescent="0.2">
      <c r="C102" s="11" t="s">
        <v>20</v>
      </c>
      <c r="D102" s="13">
        <v>138700</v>
      </c>
      <c r="E102" s="13">
        <v>-141900</v>
      </c>
      <c r="F102" s="13">
        <v>381500</v>
      </c>
      <c r="G102" s="13">
        <v>-239400</v>
      </c>
      <c r="H102" s="13">
        <v>688000</v>
      </c>
      <c r="I102" s="13">
        <v>214600</v>
      </c>
      <c r="J102" s="13">
        <v>-81600</v>
      </c>
      <c r="K102" s="13">
        <v>-761000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5000</v>
      </c>
      <c r="F8" s="13">
        <v>2300</v>
      </c>
      <c r="G8" s="13">
        <v>900</v>
      </c>
      <c r="H8" s="13">
        <v>3600</v>
      </c>
      <c r="I8" s="13">
        <v>4300</v>
      </c>
      <c r="J8" s="13">
        <v>6200</v>
      </c>
      <c r="K8" s="13">
        <v>7600</v>
      </c>
    </row>
    <row r="9" spans="1:11" x14ac:dyDescent="0.2">
      <c r="C9" s="11" t="s">
        <v>22</v>
      </c>
      <c r="D9" s="13">
        <v>1700</v>
      </c>
      <c r="E9" s="13">
        <v>3000</v>
      </c>
      <c r="F9" s="13">
        <v>1000</v>
      </c>
      <c r="G9" s="13">
        <v>1700</v>
      </c>
      <c r="H9" s="13">
        <v>2200</v>
      </c>
      <c r="I9" s="13">
        <v>2800</v>
      </c>
      <c r="J9" s="13">
        <v>3600</v>
      </c>
      <c r="K9" s="13">
        <v>6400</v>
      </c>
    </row>
    <row r="10" spans="1:11" x14ac:dyDescent="0.2">
      <c r="C10" s="11" t="s">
        <v>23</v>
      </c>
      <c r="D10" s="13">
        <v>800</v>
      </c>
      <c r="E10" s="13">
        <v>2000</v>
      </c>
      <c r="F10" s="13">
        <v>1300</v>
      </c>
      <c r="G10" s="13">
        <v>-800</v>
      </c>
      <c r="H10" s="13">
        <v>1400</v>
      </c>
      <c r="I10" s="13">
        <v>1500</v>
      </c>
      <c r="J10" s="13">
        <v>2600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5400</v>
      </c>
      <c r="F17" s="13">
        <v>2300</v>
      </c>
      <c r="G17" s="13">
        <v>3900</v>
      </c>
      <c r="H17" s="13">
        <v>4100</v>
      </c>
      <c r="I17" s="13">
        <v>4300</v>
      </c>
      <c r="J17" s="13">
        <v>6100</v>
      </c>
      <c r="K17" s="13">
        <v>7700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0</v>
      </c>
      <c r="G18" s="13">
        <v>-3000</v>
      </c>
      <c r="H18" s="13">
        <v>-500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0</v>
      </c>
      <c r="G23" s="13">
        <v>-3000</v>
      </c>
      <c r="H23" s="13">
        <v>-500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>
        <v>-3000</v>
      </c>
      <c r="H26" s="13">
        <v>-500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>
        <v>-3000</v>
      </c>
      <c r="H27" s="13">
        <v>-500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>
        <v>-3000</v>
      </c>
      <c r="H33" s="13">
        <v>-500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>
        <v>-3000</v>
      </c>
      <c r="H35" s="13">
        <v>-500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6000</v>
      </c>
      <c r="F43" s="13">
        <v>5900</v>
      </c>
      <c r="G43" s="13">
        <v>6000</v>
      </c>
      <c r="H43" s="13">
        <v>5400</v>
      </c>
      <c r="I43" s="13">
        <v>6100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800</v>
      </c>
      <c r="I45" s="13">
        <v>300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5400</v>
      </c>
      <c r="E46" s="13">
        <v>6200</v>
      </c>
      <c r="F46" s="13">
        <v>5900</v>
      </c>
      <c r="G46" s="13">
        <v>6100</v>
      </c>
      <c r="H46" s="13">
        <v>6300</v>
      </c>
      <c r="I46" s="13">
        <v>6500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6200</v>
      </c>
      <c r="F54" s="13">
        <v>5900</v>
      </c>
      <c r="G54" s="13">
        <v>6100</v>
      </c>
      <c r="H54" s="13">
        <v>6300</v>
      </c>
      <c r="I54" s="13">
        <v>6500</v>
      </c>
      <c r="J54" s="13">
        <v>5000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1400</v>
      </c>
      <c r="G57" s="13">
        <v>1700</v>
      </c>
      <c r="H57" s="13">
        <v>200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1700</v>
      </c>
      <c r="H60" s="13">
        <v>400</v>
      </c>
      <c r="I60" s="13">
        <v>300</v>
      </c>
      <c r="J60" s="13">
        <v>100</v>
      </c>
      <c r="K60" s="13">
        <v>800</v>
      </c>
    </row>
    <row r="61" spans="3:11" x14ac:dyDescent="0.2">
      <c r="C61" s="11" t="s">
        <v>69</v>
      </c>
      <c r="D61" s="13">
        <v>4400</v>
      </c>
      <c r="E61" s="13">
        <v>4300</v>
      </c>
      <c r="F61" s="13">
        <v>4200</v>
      </c>
      <c r="G61" s="13">
        <v>4200</v>
      </c>
      <c r="H61" s="13">
        <v>4800</v>
      </c>
      <c r="I61" s="13">
        <v>4500</v>
      </c>
      <c r="J61" s="13">
        <v>3700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5600</v>
      </c>
      <c r="G66" s="13">
        <v>5900</v>
      </c>
      <c r="H66" s="13">
        <v>5200</v>
      </c>
      <c r="I66" s="13">
        <v>4800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-5400</v>
      </c>
      <c r="F72" s="13">
        <v>-5400</v>
      </c>
      <c r="G72" s="13">
        <v>-5400</v>
      </c>
      <c r="H72" s="13">
        <v>-2400</v>
      </c>
      <c r="I72" s="13">
        <v>-1900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300</v>
      </c>
      <c r="F76" s="13">
        <v>300</v>
      </c>
      <c r="G76" s="13">
        <v>200</v>
      </c>
      <c r="H76" s="13">
        <v>1100</v>
      </c>
      <c r="I76" s="13">
        <v>1600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>
        <v>-3000</v>
      </c>
      <c r="H81" s="13">
        <v>-500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-100</v>
      </c>
      <c r="G89" s="13">
        <v>-1200</v>
      </c>
      <c r="H89" s="13">
        <v>-400</v>
      </c>
      <c r="I89" s="13">
        <v>-2300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2100</v>
      </c>
      <c r="H94" s="13">
        <v>0</v>
      </c>
      <c r="I94" s="13">
        <v>400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-800</v>
      </c>
      <c r="H100" s="13">
        <v>400</v>
      </c>
      <c r="I100" s="13">
        <v>1100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-800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121100</v>
      </c>
      <c r="E8" s="13">
        <v>106800</v>
      </c>
      <c r="F8" s="13">
        <v>109700</v>
      </c>
      <c r="G8" s="13">
        <v>114500</v>
      </c>
      <c r="H8" s="13">
        <v>114200</v>
      </c>
      <c r="I8" s="13">
        <v>102900</v>
      </c>
      <c r="J8" s="13">
        <v>89200</v>
      </c>
      <c r="K8" s="13">
        <v>93300</v>
      </c>
    </row>
    <row r="9" spans="1:11" x14ac:dyDescent="0.2">
      <c r="C9" s="11" t="s">
        <v>22</v>
      </c>
      <c r="D9" s="13">
        <v>61600</v>
      </c>
      <c r="E9" s="13">
        <v>53300</v>
      </c>
      <c r="F9" s="13">
        <v>53200</v>
      </c>
      <c r="G9" s="13">
        <v>56200</v>
      </c>
      <c r="H9" s="13">
        <v>56000</v>
      </c>
      <c r="I9" s="13">
        <v>51300</v>
      </c>
      <c r="J9" s="13">
        <v>43700</v>
      </c>
      <c r="K9" s="13">
        <v>45300</v>
      </c>
    </row>
    <row r="10" spans="1:11" x14ac:dyDescent="0.2">
      <c r="C10" s="11" t="s">
        <v>23</v>
      </c>
      <c r="D10" s="13">
        <v>59500</v>
      </c>
      <c r="E10" s="13">
        <v>53500</v>
      </c>
      <c r="F10" s="13">
        <v>56500</v>
      </c>
      <c r="G10" s="13">
        <v>58300</v>
      </c>
      <c r="H10" s="13">
        <v>58200</v>
      </c>
      <c r="I10" s="13">
        <v>51600</v>
      </c>
      <c r="J10" s="13">
        <v>45500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19800</v>
      </c>
      <c r="F12" s="13">
        <v>19200</v>
      </c>
      <c r="G12" s="13">
        <v>18300</v>
      </c>
      <c r="H12" s="13">
        <v>18000</v>
      </c>
      <c r="I12" s="13">
        <v>19300</v>
      </c>
      <c r="J12" s="13">
        <v>17900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93900</v>
      </c>
      <c r="F17" s="13">
        <v>94600</v>
      </c>
      <c r="G17" s="13">
        <v>-69200</v>
      </c>
      <c r="H17" s="13">
        <v>96700</v>
      </c>
      <c r="I17" s="13">
        <v>93100</v>
      </c>
      <c r="J17" s="13">
        <v>83100</v>
      </c>
      <c r="K17" s="13">
        <v>85300</v>
      </c>
    </row>
    <row r="18" spans="3:11" x14ac:dyDescent="0.2">
      <c r="C18" s="11" t="s">
        <v>30</v>
      </c>
      <c r="D18" s="13">
        <v>14700</v>
      </c>
      <c r="E18" s="13">
        <v>12900</v>
      </c>
      <c r="F18" s="13">
        <v>15100</v>
      </c>
      <c r="G18" s="13">
        <v>183700</v>
      </c>
      <c r="H18" s="13">
        <v>17500</v>
      </c>
      <c r="I18" s="13">
        <v>9800</v>
      </c>
      <c r="J18" s="13">
        <v>6100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1700</v>
      </c>
      <c r="G20" s="13">
        <v>1800</v>
      </c>
      <c r="H20" s="13">
        <v>1000</v>
      </c>
      <c r="I20" s="13">
        <v>1300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22700</v>
      </c>
      <c r="E21" s="13">
        <v>21100</v>
      </c>
      <c r="F21" s="13">
        <v>23500</v>
      </c>
      <c r="G21" s="13">
        <v>191800</v>
      </c>
      <c r="H21" s="13">
        <v>24800</v>
      </c>
      <c r="I21" s="13">
        <v>17100</v>
      </c>
      <c r="J21" s="13">
        <v>13100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14400</v>
      </c>
      <c r="F23" s="13">
        <v>16900</v>
      </c>
      <c r="G23" s="13">
        <v>185500</v>
      </c>
      <c r="H23" s="13">
        <v>18600</v>
      </c>
      <c r="I23" s="13">
        <v>11100</v>
      </c>
      <c r="J23" s="13">
        <v>7300</v>
      </c>
      <c r="K23" s="13">
        <v>9300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1000</v>
      </c>
      <c r="G24" s="13">
        <v>27200</v>
      </c>
      <c r="H24" s="13">
        <v>1500</v>
      </c>
      <c r="I24" s="13">
        <v>200</v>
      </c>
      <c r="J24" s="13">
        <v>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13200</v>
      </c>
      <c r="F26" s="13">
        <v>15900</v>
      </c>
      <c r="G26" s="13">
        <v>158300</v>
      </c>
      <c r="H26" s="13">
        <v>17100</v>
      </c>
      <c r="I26" s="13">
        <v>10800</v>
      </c>
      <c r="J26" s="13">
        <v>7200</v>
      </c>
      <c r="K26" s="13">
        <v>13000</v>
      </c>
    </row>
    <row r="27" spans="3:11" x14ac:dyDescent="0.2">
      <c r="C27" s="11" t="s">
        <v>38</v>
      </c>
      <c r="D27" s="13">
        <v>14800</v>
      </c>
      <c r="E27" s="13">
        <v>13200</v>
      </c>
      <c r="F27" s="13">
        <v>15900</v>
      </c>
      <c r="G27" s="13">
        <v>158300</v>
      </c>
      <c r="H27" s="13">
        <v>17100</v>
      </c>
      <c r="I27" s="13">
        <v>10800</v>
      </c>
      <c r="J27" s="13">
        <v>7200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-1500</v>
      </c>
      <c r="F32" s="13">
        <v>-1700</v>
      </c>
      <c r="G32" s="13">
        <v>-1800</v>
      </c>
      <c r="H32" s="13">
        <v>-1000</v>
      </c>
      <c r="I32" s="13">
        <v>-1300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14800</v>
      </c>
      <c r="E33" s="13">
        <v>13200</v>
      </c>
      <c r="F33" s="13">
        <v>15900</v>
      </c>
      <c r="G33" s="13">
        <v>158300</v>
      </c>
      <c r="H33" s="13">
        <v>17100</v>
      </c>
      <c r="I33" s="13">
        <v>10800</v>
      </c>
      <c r="J33" s="13">
        <v>7200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13200</v>
      </c>
      <c r="F35" s="13">
        <v>15900</v>
      </c>
      <c r="G35" s="13">
        <v>158300</v>
      </c>
      <c r="H35" s="13">
        <v>17100</v>
      </c>
      <c r="I35" s="13">
        <v>10800</v>
      </c>
      <c r="J35" s="13">
        <v>7200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251300</v>
      </c>
      <c r="F41" s="13">
        <v>190500</v>
      </c>
      <c r="G41" s="13">
        <v>178700</v>
      </c>
      <c r="H41" s="13">
        <v>80200</v>
      </c>
      <c r="I41" s="13">
        <v>99500</v>
      </c>
      <c r="J41" s="13">
        <v>125800</v>
      </c>
      <c r="K41" s="13">
        <v>134100</v>
      </c>
    </row>
    <row r="42" spans="2:11" x14ac:dyDescent="0.2">
      <c r="C42" s="11" t="s">
        <v>50</v>
      </c>
      <c r="D42" s="13">
        <v>211900</v>
      </c>
      <c r="E42" s="13">
        <v>194600</v>
      </c>
      <c r="F42" s="13">
        <v>232200</v>
      </c>
      <c r="G42" s="13">
        <v>232400</v>
      </c>
      <c r="H42" s="13">
        <v>164600</v>
      </c>
      <c r="I42" s="13">
        <v>130300</v>
      </c>
      <c r="J42" s="13">
        <v>92900</v>
      </c>
      <c r="K42" s="13">
        <v>94500</v>
      </c>
    </row>
    <row r="43" spans="2:11" x14ac:dyDescent="0.2">
      <c r="C43" s="11" t="s">
        <v>51</v>
      </c>
      <c r="D43" s="13">
        <v>32300</v>
      </c>
      <c r="E43" s="13">
        <v>17000</v>
      </c>
      <c r="F43" s="13">
        <v>28500</v>
      </c>
      <c r="G43" s="13">
        <v>31200</v>
      </c>
      <c r="H43" s="13">
        <v>31100</v>
      </c>
      <c r="I43" s="13">
        <v>31600</v>
      </c>
      <c r="J43" s="13">
        <v>25500</v>
      </c>
      <c r="K43" s="13">
        <v>14700</v>
      </c>
    </row>
    <row r="44" spans="2:11" x14ac:dyDescent="0.2">
      <c r="C44" s="11" t="s">
        <v>52</v>
      </c>
      <c r="D44" s="13">
        <v>104800</v>
      </c>
      <c r="E44" s="13">
        <v>104000</v>
      </c>
      <c r="F44" s="13">
        <v>96600</v>
      </c>
      <c r="G44" s="13">
        <v>90400</v>
      </c>
      <c r="H44" s="13">
        <v>88700</v>
      </c>
      <c r="I44" s="13">
        <v>89200</v>
      </c>
      <c r="J44" s="13">
        <v>85100</v>
      </c>
      <c r="K44" s="13">
        <v>80900</v>
      </c>
    </row>
    <row r="45" spans="2:11" x14ac:dyDescent="0.2">
      <c r="C45" s="11" t="s">
        <v>53</v>
      </c>
      <c r="D45" s="13">
        <v>11900</v>
      </c>
      <c r="E45" s="13">
        <v>10400</v>
      </c>
      <c r="F45" s="13">
        <v>12600</v>
      </c>
      <c r="G45" s="13">
        <v>8700</v>
      </c>
      <c r="H45" s="13">
        <v>10000</v>
      </c>
      <c r="I45" s="13">
        <v>9400</v>
      </c>
      <c r="J45" s="13">
        <v>11900</v>
      </c>
      <c r="K45" s="13">
        <v>8200</v>
      </c>
    </row>
    <row r="46" spans="2:11" x14ac:dyDescent="0.2">
      <c r="C46" s="11" t="s">
        <v>54</v>
      </c>
      <c r="D46" s="13">
        <v>592900</v>
      </c>
      <c r="E46" s="13">
        <v>577200</v>
      </c>
      <c r="F46" s="13">
        <v>560400</v>
      </c>
      <c r="G46" s="13">
        <v>541300</v>
      </c>
      <c r="H46" s="13">
        <v>374700</v>
      </c>
      <c r="I46" s="13">
        <v>360000</v>
      </c>
      <c r="J46" s="13">
        <v>341100</v>
      </c>
      <c r="K46" s="13">
        <v>332400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147700</v>
      </c>
      <c r="E48" s="13">
        <v>138600</v>
      </c>
      <c r="F48" s="13">
        <v>123400</v>
      </c>
      <c r="G48" s="13">
        <v>126100</v>
      </c>
      <c r="H48" s="13">
        <v>124800</v>
      </c>
      <c r="I48" s="13">
        <v>122900</v>
      </c>
      <c r="J48" s="13">
        <v>120500</v>
      </c>
      <c r="K48" s="13">
        <v>114100</v>
      </c>
    </row>
    <row r="49" spans="3:11" x14ac:dyDescent="0.2">
      <c r="C49" s="11" t="s">
        <v>57</v>
      </c>
      <c r="D49" s="13">
        <v>105400</v>
      </c>
      <c r="E49" s="13">
        <v>106500</v>
      </c>
      <c r="F49" s="13">
        <v>107600</v>
      </c>
      <c r="G49" s="13">
        <v>108700</v>
      </c>
      <c r="H49" s="13">
        <v>110100</v>
      </c>
      <c r="I49" s="13">
        <v>110800</v>
      </c>
      <c r="J49" s="13">
        <v>111900</v>
      </c>
      <c r="K49" s="13">
        <v>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31500</v>
      </c>
      <c r="F52" s="13">
        <v>36000</v>
      </c>
      <c r="G52" s="13">
        <v>27700</v>
      </c>
      <c r="H52" s="13">
        <v>26900</v>
      </c>
      <c r="I52" s="13">
        <v>26700</v>
      </c>
      <c r="J52" s="13">
        <v>27000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876100</v>
      </c>
      <c r="E54" s="13">
        <v>853800</v>
      </c>
      <c r="F54" s="13">
        <v>827400</v>
      </c>
      <c r="G54" s="13">
        <v>803900</v>
      </c>
      <c r="H54" s="13">
        <v>636400</v>
      </c>
      <c r="I54" s="13">
        <v>620400</v>
      </c>
      <c r="J54" s="13">
        <v>600500</v>
      </c>
      <c r="K54" s="13">
        <v>588700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42900</v>
      </c>
      <c r="F57" s="13">
        <v>37200</v>
      </c>
      <c r="G57" s="13">
        <v>27400</v>
      </c>
      <c r="H57" s="13">
        <v>30500</v>
      </c>
      <c r="I57" s="13">
        <v>36000</v>
      </c>
      <c r="J57" s="13">
        <v>33400</v>
      </c>
      <c r="K57" s="13">
        <v>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22600</v>
      </c>
      <c r="E59" s="13">
        <v>21900</v>
      </c>
      <c r="F59" s="13">
        <v>17300</v>
      </c>
      <c r="G59" s="13">
        <v>23000</v>
      </c>
      <c r="H59" s="13">
        <v>19100</v>
      </c>
      <c r="I59" s="13">
        <v>19300</v>
      </c>
      <c r="J59" s="13">
        <v>17500</v>
      </c>
      <c r="K59" s="13">
        <v>16800</v>
      </c>
    </row>
    <row r="60" spans="3:11" x14ac:dyDescent="0.2">
      <c r="C60" s="11" t="s">
        <v>68</v>
      </c>
      <c r="D60" s="13">
        <v>66300</v>
      </c>
      <c r="E60" s="13">
        <v>64800</v>
      </c>
      <c r="F60" s="13">
        <v>54500</v>
      </c>
      <c r="G60" s="13">
        <v>50500</v>
      </c>
      <c r="H60" s="13">
        <v>49700</v>
      </c>
      <c r="I60" s="13">
        <v>55300</v>
      </c>
      <c r="J60" s="13">
        <v>50900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29600</v>
      </c>
      <c r="F62" s="13">
        <v>29100</v>
      </c>
      <c r="G62" s="13">
        <v>28900</v>
      </c>
      <c r="H62" s="13">
        <v>21400</v>
      </c>
      <c r="I62" s="13">
        <v>21200</v>
      </c>
      <c r="J62" s="13">
        <v>18300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94300</v>
      </c>
      <c r="F66" s="13">
        <v>83600</v>
      </c>
      <c r="G66" s="13">
        <v>79400</v>
      </c>
      <c r="H66" s="13">
        <v>71100</v>
      </c>
      <c r="I66" s="13">
        <v>76500</v>
      </c>
      <c r="J66" s="13">
        <v>69200</v>
      </c>
      <c r="K66" s="13">
        <v>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600900</v>
      </c>
      <c r="E72" s="13">
        <v>592700</v>
      </c>
      <c r="F72" s="13">
        <v>585800</v>
      </c>
      <c r="G72" s="13">
        <v>575500</v>
      </c>
      <c r="H72" s="13">
        <v>422800</v>
      </c>
      <c r="I72" s="13">
        <v>410700</v>
      </c>
      <c r="J72" s="13">
        <v>404900</v>
      </c>
      <c r="K72" s="13">
        <v>402600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779800</v>
      </c>
      <c r="E76" s="13">
        <v>759500</v>
      </c>
      <c r="F76" s="13">
        <v>743800</v>
      </c>
      <c r="G76" s="13">
        <v>724500</v>
      </c>
      <c r="H76" s="13">
        <v>565300</v>
      </c>
      <c r="I76" s="13">
        <v>543900</v>
      </c>
      <c r="J76" s="13">
        <v>531300</v>
      </c>
      <c r="K76" s="13">
        <v>527100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14800</v>
      </c>
      <c r="E81" s="13">
        <v>13200</v>
      </c>
      <c r="F81" s="13">
        <v>15900</v>
      </c>
      <c r="G81" s="13">
        <v>158300</v>
      </c>
      <c r="H81" s="13">
        <v>17100</v>
      </c>
      <c r="I81" s="13">
        <v>10800</v>
      </c>
      <c r="J81" s="13">
        <v>7200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6700</v>
      </c>
      <c r="F83" s="13">
        <v>6600</v>
      </c>
      <c r="G83" s="13">
        <v>6300</v>
      </c>
      <c r="H83" s="13">
        <v>6200</v>
      </c>
      <c r="I83" s="13">
        <v>6000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36700</v>
      </c>
      <c r="F89" s="13">
        <v>26400</v>
      </c>
      <c r="G89" s="13">
        <v>182200</v>
      </c>
      <c r="H89" s="13">
        <v>21800</v>
      </c>
      <c r="I89" s="13">
        <v>19400</v>
      </c>
      <c r="J89" s="13">
        <v>1100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-10000</v>
      </c>
      <c r="F91" s="13">
        <v>-11600</v>
      </c>
      <c r="G91" s="13">
        <v>-9800</v>
      </c>
      <c r="H91" s="13">
        <v>-6000</v>
      </c>
      <c r="I91" s="13">
        <v>-4900</v>
      </c>
      <c r="J91" s="13">
        <v>-3500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30300</v>
      </c>
      <c r="F94" s="13">
        <v>-12500</v>
      </c>
      <c r="G94" s="13">
        <v>-78300</v>
      </c>
      <c r="H94" s="13">
        <v>-40200</v>
      </c>
      <c r="I94" s="13">
        <v>-41900</v>
      </c>
      <c r="J94" s="13">
        <v>-1700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-6300</v>
      </c>
      <c r="F96" s="13">
        <v>-5600</v>
      </c>
      <c r="G96" s="13">
        <v>-5600</v>
      </c>
      <c r="H96" s="13">
        <v>-5000</v>
      </c>
      <c r="I96" s="13">
        <v>-5000</v>
      </c>
      <c r="J96" s="13">
        <v>-4900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-6100</v>
      </c>
      <c r="F100" s="13">
        <v>-2100</v>
      </c>
      <c r="G100" s="13">
        <v>-5400</v>
      </c>
      <c r="H100" s="13">
        <v>-1000</v>
      </c>
      <c r="I100" s="13">
        <v>-3800</v>
      </c>
      <c r="J100" s="13">
        <v>-7700</v>
      </c>
      <c r="K100" s="13">
        <v>-32600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60900</v>
      </c>
      <c r="F102" s="13">
        <v>11800</v>
      </c>
      <c r="G102" s="13">
        <v>98500</v>
      </c>
      <c r="H102" s="13">
        <v>-19300</v>
      </c>
      <c r="I102" s="13">
        <v>-26300</v>
      </c>
      <c r="J102" s="13">
        <v>-8300</v>
      </c>
      <c r="K102" s="13">
        <v>-14400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118100</v>
      </c>
      <c r="E8" s="13">
        <v>151600</v>
      </c>
      <c r="F8" s="13">
        <v>134200</v>
      </c>
      <c r="G8" s="13">
        <v>148500</v>
      </c>
      <c r="H8" s="13">
        <v>135600</v>
      </c>
      <c r="I8" s="13">
        <v>123700</v>
      </c>
      <c r="J8" s="13">
        <v>109400</v>
      </c>
      <c r="K8" s="13">
        <v>134900</v>
      </c>
    </row>
    <row r="9" spans="1:11" x14ac:dyDescent="0.2">
      <c r="C9" s="11" t="s">
        <v>22</v>
      </c>
      <c r="D9" s="13">
        <v>96700</v>
      </c>
      <c r="E9" s="13">
        <v>121900</v>
      </c>
      <c r="F9" s="13">
        <v>112300</v>
      </c>
      <c r="G9" s="13">
        <v>119900</v>
      </c>
      <c r="H9" s="13">
        <v>111900</v>
      </c>
      <c r="I9" s="13">
        <v>103700</v>
      </c>
      <c r="J9" s="13">
        <v>94700</v>
      </c>
      <c r="K9" s="13">
        <v>110900</v>
      </c>
    </row>
    <row r="10" spans="1:11" x14ac:dyDescent="0.2">
      <c r="C10" s="11" t="s">
        <v>23</v>
      </c>
      <c r="D10" s="13">
        <v>21400</v>
      </c>
      <c r="E10" s="13">
        <v>29700</v>
      </c>
      <c r="F10" s="13">
        <v>21900</v>
      </c>
      <c r="G10" s="13">
        <v>28600</v>
      </c>
      <c r="H10" s="13">
        <v>23700</v>
      </c>
      <c r="I10" s="13">
        <v>20000</v>
      </c>
      <c r="J10" s="13">
        <v>14700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1500</v>
      </c>
      <c r="G12" s="13">
        <v>1300</v>
      </c>
      <c r="H12" s="13">
        <v>1600</v>
      </c>
      <c r="I12" s="13">
        <v>1700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-200</v>
      </c>
      <c r="H14" s="13">
        <v>-700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142300</v>
      </c>
      <c r="F17" s="13">
        <v>131100</v>
      </c>
      <c r="G17" s="13">
        <v>140800</v>
      </c>
      <c r="H17" s="13">
        <v>129900</v>
      </c>
      <c r="I17" s="13">
        <v>122600</v>
      </c>
      <c r="J17" s="13">
        <v>112400</v>
      </c>
      <c r="K17" s="13">
        <v>131800</v>
      </c>
    </row>
    <row r="18" spans="3:11" x14ac:dyDescent="0.2">
      <c r="C18" s="11" t="s">
        <v>30</v>
      </c>
      <c r="D18" s="13">
        <v>2800</v>
      </c>
      <c r="E18" s="13">
        <v>9300</v>
      </c>
      <c r="F18" s="13">
        <v>3100</v>
      </c>
      <c r="G18" s="13">
        <v>7700</v>
      </c>
      <c r="H18" s="13">
        <v>5700</v>
      </c>
      <c r="I18" s="13">
        <v>1100</v>
      </c>
      <c r="J18" s="13">
        <v>-3000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400</v>
      </c>
      <c r="H20" s="13">
        <v>300</v>
      </c>
      <c r="I20" s="13">
        <v>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5600</v>
      </c>
      <c r="E21" s="13">
        <v>12300</v>
      </c>
      <c r="F21" s="13">
        <v>6000</v>
      </c>
      <c r="G21" s="13">
        <v>10700</v>
      </c>
      <c r="H21" s="13">
        <v>8900</v>
      </c>
      <c r="I21" s="13">
        <v>4700</v>
      </c>
      <c r="J21" s="13">
        <v>300</v>
      </c>
      <c r="K21" s="13">
        <v>6700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9600</v>
      </c>
      <c r="F23" s="13">
        <v>3300</v>
      </c>
      <c r="G23" s="13">
        <v>8000</v>
      </c>
      <c r="H23" s="13">
        <v>5900</v>
      </c>
      <c r="I23" s="13">
        <v>1400</v>
      </c>
      <c r="J23" s="13">
        <v>-2900</v>
      </c>
      <c r="K23" s="13">
        <v>3400</v>
      </c>
    </row>
    <row r="24" spans="3:11" x14ac:dyDescent="0.2">
      <c r="C24" s="11" t="s">
        <v>36</v>
      </c>
      <c r="D24" s="13">
        <v>-600</v>
      </c>
      <c r="E24" s="13">
        <v>2100</v>
      </c>
      <c r="F24" s="13">
        <v>600</v>
      </c>
      <c r="G24" s="13">
        <v>1500</v>
      </c>
      <c r="H24" s="13">
        <v>800</v>
      </c>
      <c r="I24" s="13">
        <v>400</v>
      </c>
      <c r="J24" s="13">
        <v>-200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7400</v>
      </c>
      <c r="F26" s="13">
        <v>2800</v>
      </c>
      <c r="G26" s="13">
        <v>6500</v>
      </c>
      <c r="H26" s="13">
        <v>5100</v>
      </c>
      <c r="I26" s="13">
        <v>1000</v>
      </c>
      <c r="J26" s="13">
        <v>-2700</v>
      </c>
      <c r="K26" s="13">
        <v>1300</v>
      </c>
    </row>
    <row r="27" spans="3:11" x14ac:dyDescent="0.2">
      <c r="C27" s="11" t="s">
        <v>38</v>
      </c>
      <c r="D27" s="13">
        <v>3500</v>
      </c>
      <c r="E27" s="13">
        <v>7400</v>
      </c>
      <c r="F27" s="13">
        <v>2800</v>
      </c>
      <c r="G27" s="13">
        <v>6500</v>
      </c>
      <c r="H27" s="13">
        <v>5100</v>
      </c>
      <c r="I27" s="13">
        <v>1000</v>
      </c>
      <c r="J27" s="13">
        <v>-2700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-400</v>
      </c>
      <c r="H32" s="13">
        <v>-300</v>
      </c>
      <c r="I32" s="13">
        <v>-300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3500</v>
      </c>
      <c r="E33" s="13">
        <v>7400</v>
      </c>
      <c r="F33" s="13">
        <v>2800</v>
      </c>
      <c r="G33" s="13">
        <v>6500</v>
      </c>
      <c r="H33" s="13">
        <v>5100</v>
      </c>
      <c r="I33" s="13">
        <v>1000</v>
      </c>
      <c r="J33" s="13">
        <v>-2700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7400</v>
      </c>
      <c r="F35" s="13">
        <v>2800</v>
      </c>
      <c r="G35" s="13">
        <v>6500</v>
      </c>
      <c r="H35" s="13">
        <v>5100</v>
      </c>
      <c r="I35" s="13">
        <v>1000</v>
      </c>
      <c r="J35" s="13">
        <v>-2700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120600</v>
      </c>
      <c r="F41" s="13">
        <v>121000</v>
      </c>
      <c r="G41" s="13">
        <v>118600</v>
      </c>
      <c r="H41" s="13">
        <v>71900</v>
      </c>
      <c r="I41" s="13">
        <v>66400</v>
      </c>
      <c r="J41" s="13">
        <v>55000</v>
      </c>
      <c r="K41" s="13">
        <v>36600</v>
      </c>
    </row>
    <row r="42" spans="2:11" x14ac:dyDescent="0.2">
      <c r="C42" s="11" t="s">
        <v>50</v>
      </c>
      <c r="D42" s="13">
        <v>7300</v>
      </c>
      <c r="E42" s="13">
        <v>0</v>
      </c>
      <c r="F42" s="13">
        <v>0</v>
      </c>
      <c r="G42" s="13">
        <v>6000</v>
      </c>
      <c r="H42" s="13">
        <v>6100</v>
      </c>
      <c r="I42" s="13">
        <v>6000</v>
      </c>
      <c r="J42" s="13">
        <v>7300</v>
      </c>
      <c r="K42" s="13">
        <v>13200</v>
      </c>
    </row>
    <row r="43" spans="2:11" x14ac:dyDescent="0.2">
      <c r="C43" s="11" t="s">
        <v>51</v>
      </c>
      <c r="D43" s="13">
        <v>149200</v>
      </c>
      <c r="E43" s="13">
        <v>151900</v>
      </c>
      <c r="F43" s="13">
        <v>161300</v>
      </c>
      <c r="G43" s="13">
        <v>167700</v>
      </c>
      <c r="H43" s="13">
        <v>165900</v>
      </c>
      <c r="I43" s="13">
        <v>152100</v>
      </c>
      <c r="J43" s="13">
        <v>159300</v>
      </c>
      <c r="K43" s="13">
        <v>99500</v>
      </c>
    </row>
    <row r="44" spans="2:11" x14ac:dyDescent="0.2">
      <c r="C44" s="11" t="s">
        <v>52</v>
      </c>
      <c r="D44" s="13">
        <v>31700</v>
      </c>
      <c r="E44" s="13">
        <v>31100</v>
      </c>
      <c r="F44" s="13">
        <v>32400</v>
      </c>
      <c r="G44" s="13">
        <v>29200</v>
      </c>
      <c r="H44" s="13">
        <v>29500</v>
      </c>
      <c r="I44" s="13">
        <v>24700</v>
      </c>
      <c r="J44" s="13">
        <v>25000</v>
      </c>
      <c r="K44" s="13">
        <v>103900</v>
      </c>
    </row>
    <row r="45" spans="2:11" x14ac:dyDescent="0.2">
      <c r="C45" s="11" t="s">
        <v>53</v>
      </c>
      <c r="D45" s="13">
        <v>5900</v>
      </c>
      <c r="E45" s="13">
        <v>4100</v>
      </c>
      <c r="F45" s="13">
        <v>6600</v>
      </c>
      <c r="G45" s="13">
        <v>7000</v>
      </c>
      <c r="H45" s="13">
        <v>13900</v>
      </c>
      <c r="I45" s="13">
        <v>15200</v>
      </c>
      <c r="J45" s="13">
        <v>13900</v>
      </c>
      <c r="K45" s="13">
        <v>23600</v>
      </c>
    </row>
    <row r="46" spans="2:11" x14ac:dyDescent="0.2">
      <c r="C46" s="11" t="s">
        <v>54</v>
      </c>
      <c r="D46" s="13">
        <v>350200</v>
      </c>
      <c r="E46" s="13">
        <v>307700</v>
      </c>
      <c r="F46" s="13">
        <v>321300</v>
      </c>
      <c r="G46" s="13">
        <v>328600</v>
      </c>
      <c r="H46" s="13">
        <v>287300</v>
      </c>
      <c r="I46" s="13">
        <v>264400</v>
      </c>
      <c r="J46" s="13">
        <v>260500</v>
      </c>
      <c r="K46" s="13">
        <v>276700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120400</v>
      </c>
      <c r="E48" s="13">
        <v>120800</v>
      </c>
      <c r="F48" s="13">
        <v>127000</v>
      </c>
      <c r="G48" s="13">
        <v>120800</v>
      </c>
      <c r="H48" s="13">
        <v>121900</v>
      </c>
      <c r="I48" s="13">
        <v>122800</v>
      </c>
      <c r="J48" s="13">
        <v>123800</v>
      </c>
      <c r="K48" s="13">
        <v>128800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16800</v>
      </c>
      <c r="F52" s="13">
        <v>16800</v>
      </c>
      <c r="G52" s="13">
        <v>16700</v>
      </c>
      <c r="H52" s="13">
        <v>26500</v>
      </c>
      <c r="I52" s="13">
        <v>25000</v>
      </c>
      <c r="J52" s="13">
        <v>24200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</v>
      </c>
      <c r="E54" s="13">
        <v>446600</v>
      </c>
      <c r="F54" s="13">
        <v>466500</v>
      </c>
      <c r="G54" s="13">
        <v>467400</v>
      </c>
      <c r="H54" s="13">
        <v>437100</v>
      </c>
      <c r="I54" s="13">
        <v>413600</v>
      </c>
      <c r="J54" s="13">
        <v>410000</v>
      </c>
      <c r="K54" s="13">
        <v>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44100</v>
      </c>
      <c r="F57" s="13">
        <v>45200</v>
      </c>
      <c r="G57" s="13">
        <v>51200</v>
      </c>
      <c r="H57" s="13">
        <v>38500</v>
      </c>
      <c r="I57" s="13">
        <v>33600</v>
      </c>
      <c r="J57" s="13">
        <v>32000</v>
      </c>
      <c r="K57" s="13">
        <v>40700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131600</v>
      </c>
      <c r="E59" s="13">
        <v>88500</v>
      </c>
      <c r="F59" s="13">
        <v>104000</v>
      </c>
      <c r="G59" s="13">
        <v>106300</v>
      </c>
      <c r="H59" s="13">
        <v>90900</v>
      </c>
      <c r="I59" s="13">
        <v>76300</v>
      </c>
      <c r="J59" s="13">
        <v>74400</v>
      </c>
      <c r="K59" s="13">
        <v>76700</v>
      </c>
    </row>
    <row r="60" spans="3:11" x14ac:dyDescent="0.2">
      <c r="C60" s="11" t="s">
        <v>68</v>
      </c>
      <c r="D60" s="13">
        <v>170500</v>
      </c>
      <c r="E60" s="13">
        <v>133000</v>
      </c>
      <c r="F60" s="13">
        <v>149500</v>
      </c>
      <c r="G60" s="13">
        <v>157900</v>
      </c>
      <c r="H60" s="13">
        <v>129800</v>
      </c>
      <c r="I60" s="13">
        <v>110300</v>
      </c>
      <c r="J60" s="13">
        <v>106800</v>
      </c>
      <c r="K60" s="13">
        <v>117800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800</v>
      </c>
      <c r="H61" s="13">
        <v>800</v>
      </c>
      <c r="I61" s="13">
        <v>800</v>
      </c>
      <c r="J61" s="13">
        <v>800</v>
      </c>
      <c r="K61" s="13">
        <v>1200</v>
      </c>
    </row>
    <row r="62" spans="3:11" x14ac:dyDescent="0.2">
      <c r="C62" s="11" t="s">
        <v>70</v>
      </c>
      <c r="D62" s="13">
        <v>12700</v>
      </c>
      <c r="E62" s="13">
        <v>13100</v>
      </c>
      <c r="F62" s="13">
        <v>14800</v>
      </c>
      <c r="G62" s="13">
        <v>9600</v>
      </c>
      <c r="H62" s="13">
        <v>10800</v>
      </c>
      <c r="I62" s="13">
        <v>10200</v>
      </c>
      <c r="J62" s="13">
        <v>10100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146500</v>
      </c>
      <c r="F66" s="13">
        <v>164800</v>
      </c>
      <c r="G66" s="13">
        <v>168300</v>
      </c>
      <c r="H66" s="13">
        <v>141400</v>
      </c>
      <c r="I66" s="13">
        <v>121300</v>
      </c>
      <c r="J66" s="13">
        <v>117700</v>
      </c>
      <c r="K66" s="13">
        <v>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294100</v>
      </c>
      <c r="E72" s="13">
        <v>293600</v>
      </c>
      <c r="F72" s="13">
        <v>289200</v>
      </c>
      <c r="G72" s="13">
        <v>289400</v>
      </c>
      <c r="H72" s="13">
        <v>285900</v>
      </c>
      <c r="I72" s="13">
        <v>283800</v>
      </c>
      <c r="J72" s="13">
        <v>285800</v>
      </c>
      <c r="K72" s="13">
        <v>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300100</v>
      </c>
      <c r="F76" s="13">
        <v>301700</v>
      </c>
      <c r="G76" s="13">
        <v>299200</v>
      </c>
      <c r="H76" s="13">
        <v>295700</v>
      </c>
      <c r="I76" s="13">
        <v>292300</v>
      </c>
      <c r="J76" s="13">
        <v>292400</v>
      </c>
      <c r="K76" s="13">
        <v>301600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</v>
      </c>
      <c r="E81" s="13">
        <v>7400</v>
      </c>
      <c r="F81" s="13">
        <v>2800</v>
      </c>
      <c r="G81" s="13">
        <v>6500</v>
      </c>
      <c r="H81" s="13">
        <v>5100</v>
      </c>
      <c r="I81" s="13">
        <v>1000</v>
      </c>
      <c r="J81" s="13">
        <v>-2700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2900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5300</v>
      </c>
      <c r="F89" s="13">
        <v>2100</v>
      </c>
      <c r="G89" s="13">
        <v>34800</v>
      </c>
      <c r="H89" s="13">
        <v>7900</v>
      </c>
      <c r="I89" s="13">
        <v>16900</v>
      </c>
      <c r="J89" s="13">
        <v>9100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-2400</v>
      </c>
      <c r="G91" s="13">
        <v>-1000</v>
      </c>
      <c r="H91" s="13">
        <v>-1200</v>
      </c>
      <c r="I91" s="13">
        <v>-1200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-1100</v>
      </c>
      <c r="F94" s="13">
        <v>3700</v>
      </c>
      <c r="G94" s="13">
        <v>-1000</v>
      </c>
      <c r="H94" s="13">
        <v>-1200</v>
      </c>
      <c r="I94" s="13">
        <v>300</v>
      </c>
      <c r="J94" s="13">
        <v>5000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-4000</v>
      </c>
      <c r="G100" s="13">
        <v>-3300</v>
      </c>
      <c r="H100" s="13">
        <v>-3000</v>
      </c>
      <c r="I100" s="13">
        <v>-3400</v>
      </c>
      <c r="J100" s="13">
        <v>-4100</v>
      </c>
      <c r="K100" s="13">
        <v>-3100</v>
      </c>
    </row>
    <row r="101" spans="3:11" x14ac:dyDescent="0.2">
      <c r="C101" s="11" t="s">
        <v>19</v>
      </c>
      <c r="D101" s="13">
        <v>600</v>
      </c>
      <c r="E101" s="13">
        <v>-1600</v>
      </c>
      <c r="F101" s="13">
        <v>500</v>
      </c>
      <c r="G101" s="13">
        <v>-400</v>
      </c>
      <c r="H101" s="13">
        <v>-100</v>
      </c>
      <c r="I101" s="13">
        <v>300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-400</v>
      </c>
      <c r="F102" s="13">
        <v>2300</v>
      </c>
      <c r="G102" s="13">
        <v>30100</v>
      </c>
      <c r="H102" s="13">
        <v>3600</v>
      </c>
      <c r="I102" s="13">
        <v>14100</v>
      </c>
      <c r="J102" s="13">
        <v>9200</v>
      </c>
      <c r="K102" s="13">
        <v>-3200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12000</v>
      </c>
      <c r="E8" s="13">
        <v>9700</v>
      </c>
      <c r="F8" s="13">
        <v>4800</v>
      </c>
      <c r="G8" s="13">
        <v>2800</v>
      </c>
      <c r="H8" s="13">
        <v>3000</v>
      </c>
      <c r="I8" s="13">
        <v>4300</v>
      </c>
      <c r="J8" s="13">
        <v>1400</v>
      </c>
      <c r="K8" s="13">
        <v>500</v>
      </c>
    </row>
    <row r="9" spans="1:11" x14ac:dyDescent="0.2">
      <c r="C9" s="11" t="s">
        <v>22</v>
      </c>
      <c r="D9" s="13">
        <v>10700</v>
      </c>
      <c r="E9" s="13">
        <v>8600</v>
      </c>
      <c r="F9" s="13">
        <v>6200</v>
      </c>
      <c r="G9" s="13">
        <v>3700</v>
      </c>
      <c r="H9" s="13">
        <v>3700</v>
      </c>
      <c r="I9" s="13">
        <v>5000</v>
      </c>
      <c r="J9" s="13">
        <v>1800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-1400</v>
      </c>
      <c r="G10" s="13">
        <v>-900</v>
      </c>
      <c r="H10" s="13">
        <v>-700</v>
      </c>
      <c r="I10" s="13">
        <v>-700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 t="s">
        <v>92</v>
      </c>
      <c r="H15" s="13">
        <v>500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12400</v>
      </c>
      <c r="F17" s="13">
        <v>9100</v>
      </c>
      <c r="G17" s="13">
        <v>5400</v>
      </c>
      <c r="H17" s="13">
        <v>6200</v>
      </c>
      <c r="I17" s="13">
        <v>7900</v>
      </c>
      <c r="J17" s="13">
        <v>4800</v>
      </c>
      <c r="K17" s="13">
        <v>2700</v>
      </c>
    </row>
    <row r="18" spans="3:11" x14ac:dyDescent="0.2">
      <c r="C18" s="11" t="s">
        <v>30</v>
      </c>
      <c r="D18" s="13">
        <v>-1700</v>
      </c>
      <c r="E18" s="13">
        <v>-2700</v>
      </c>
      <c r="F18" s="13">
        <v>-4300</v>
      </c>
      <c r="G18" s="13">
        <v>-2600</v>
      </c>
      <c r="H18" s="13">
        <v>-3200</v>
      </c>
      <c r="I18" s="13">
        <v>-3600</v>
      </c>
      <c r="J18" s="13">
        <v>-3400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-3800</v>
      </c>
      <c r="K20" s="13">
        <v>1600</v>
      </c>
    </row>
    <row r="21" spans="3:11" x14ac:dyDescent="0.2">
      <c r="C21" s="11" t="s">
        <v>33</v>
      </c>
      <c r="D21" s="13">
        <v>-700</v>
      </c>
      <c r="E21" s="13">
        <v>-1600</v>
      </c>
      <c r="F21" s="13">
        <v>-2800</v>
      </c>
      <c r="G21" s="13">
        <v>-1900</v>
      </c>
      <c r="H21" s="13">
        <v>-2100</v>
      </c>
      <c r="I21" s="13">
        <v>-2600</v>
      </c>
      <c r="J21" s="13">
        <v>-6900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200</v>
      </c>
      <c r="I22" s="13">
        <v>200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-3100</v>
      </c>
      <c r="F23" s="13">
        <v>-4400</v>
      </c>
      <c r="G23" s="13">
        <v>-2900</v>
      </c>
      <c r="H23" s="13">
        <v>-3400</v>
      </c>
      <c r="I23" s="13">
        <v>-3800</v>
      </c>
      <c r="J23" s="13">
        <v>-7700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-3100</v>
      </c>
      <c r="F26" s="13">
        <v>-4400</v>
      </c>
      <c r="G26" s="13">
        <v>-2900</v>
      </c>
      <c r="H26" s="13">
        <v>-3400</v>
      </c>
      <c r="I26" s="13">
        <v>-3800</v>
      </c>
      <c r="J26" s="13">
        <v>-7700</v>
      </c>
      <c r="K26" s="13">
        <v>-600</v>
      </c>
    </row>
    <row r="27" spans="3:11" x14ac:dyDescent="0.2">
      <c r="C27" s="11" t="s">
        <v>38</v>
      </c>
      <c r="D27" s="13">
        <v>-2300</v>
      </c>
      <c r="E27" s="13">
        <v>-3100</v>
      </c>
      <c r="F27" s="13">
        <v>-4400</v>
      </c>
      <c r="G27" s="13">
        <v>-2900</v>
      </c>
      <c r="H27" s="13">
        <v>-3400</v>
      </c>
      <c r="I27" s="13">
        <v>-3800</v>
      </c>
      <c r="J27" s="13">
        <v>-7700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3800</v>
      </c>
      <c r="K32" s="13">
        <v>-1600</v>
      </c>
    </row>
    <row r="33" spans="2:11" x14ac:dyDescent="0.2">
      <c r="C33" s="11" t="s">
        <v>44</v>
      </c>
      <c r="D33" s="13">
        <v>-2300</v>
      </c>
      <c r="E33" s="13">
        <v>-3100</v>
      </c>
      <c r="F33" s="13">
        <v>-4400</v>
      </c>
      <c r="G33" s="13">
        <v>-2900</v>
      </c>
      <c r="H33" s="13">
        <v>-3400</v>
      </c>
      <c r="I33" s="13">
        <v>-3800</v>
      </c>
      <c r="J33" s="13">
        <v>-7700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-3100</v>
      </c>
      <c r="F35" s="13">
        <v>-4400</v>
      </c>
      <c r="G35" s="13">
        <v>-2900</v>
      </c>
      <c r="H35" s="13">
        <v>-3400</v>
      </c>
      <c r="I35" s="13">
        <v>-3800</v>
      </c>
      <c r="J35" s="13">
        <v>-7700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1000</v>
      </c>
      <c r="F41" s="13">
        <v>900</v>
      </c>
      <c r="G41" s="13">
        <v>100</v>
      </c>
      <c r="H41" s="13">
        <v>500</v>
      </c>
      <c r="I41" s="13">
        <v>500</v>
      </c>
      <c r="J41" s="13">
        <v>2200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6000</v>
      </c>
      <c r="F43" s="13">
        <v>3000</v>
      </c>
      <c r="G43" s="13">
        <v>1300</v>
      </c>
      <c r="H43" s="13">
        <v>2600</v>
      </c>
      <c r="I43" s="13">
        <v>3000</v>
      </c>
      <c r="J43" s="13">
        <v>1200</v>
      </c>
      <c r="K43" s="13">
        <v>600</v>
      </c>
    </row>
    <row r="44" spans="2:11" x14ac:dyDescent="0.2">
      <c r="C44" s="11" t="s">
        <v>52</v>
      </c>
      <c r="D44" s="13">
        <v>7600</v>
      </c>
      <c r="E44" s="13">
        <v>6500</v>
      </c>
      <c r="F44" s="13">
        <v>4400</v>
      </c>
      <c r="G44" s="13">
        <v>5000</v>
      </c>
      <c r="H44" s="13">
        <v>5000</v>
      </c>
      <c r="I44" s="13">
        <v>5600</v>
      </c>
      <c r="J44" s="13">
        <v>4800</v>
      </c>
      <c r="K44" s="13">
        <v>4000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800</v>
      </c>
      <c r="H45" s="13">
        <v>1000</v>
      </c>
      <c r="I45" s="13">
        <v>800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17400</v>
      </c>
      <c r="E46" s="13">
        <v>14200</v>
      </c>
      <c r="F46" s="13">
        <v>9200</v>
      </c>
      <c r="G46" s="13">
        <v>7200</v>
      </c>
      <c r="H46" s="13">
        <v>9100</v>
      </c>
      <c r="I46" s="13">
        <v>9800</v>
      </c>
      <c r="J46" s="13">
        <v>8600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19400</v>
      </c>
      <c r="F48" s="13">
        <v>21500</v>
      </c>
      <c r="G48" s="13">
        <v>23700</v>
      </c>
      <c r="H48" s="13">
        <v>25000</v>
      </c>
      <c r="I48" s="13">
        <v>25600</v>
      </c>
      <c r="J48" s="13">
        <v>22000</v>
      </c>
      <c r="K48" s="13">
        <v>2600</v>
      </c>
    </row>
    <row r="49" spans="3:11" x14ac:dyDescent="0.2">
      <c r="C49" s="11" t="s">
        <v>57</v>
      </c>
      <c r="D49" s="13">
        <v>9300</v>
      </c>
      <c r="E49" s="13">
        <v>9800</v>
      </c>
      <c r="F49" s="13">
        <v>10300</v>
      </c>
      <c r="G49" s="13">
        <v>9500</v>
      </c>
      <c r="H49" s="13">
        <v>11900</v>
      </c>
      <c r="I49" s="13">
        <v>12400</v>
      </c>
      <c r="J49" s="13">
        <v>12900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43700</v>
      </c>
      <c r="F54" s="13">
        <v>41100</v>
      </c>
      <c r="G54" s="13">
        <v>40700</v>
      </c>
      <c r="H54" s="13">
        <v>46000</v>
      </c>
      <c r="I54" s="13">
        <v>47900</v>
      </c>
      <c r="J54" s="13">
        <v>43600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3700</v>
      </c>
      <c r="F57" s="13">
        <v>5200</v>
      </c>
      <c r="G57" s="13">
        <v>4300</v>
      </c>
      <c r="H57" s="13">
        <v>4300</v>
      </c>
      <c r="I57" s="13">
        <v>4400</v>
      </c>
      <c r="J57" s="13">
        <v>1900</v>
      </c>
      <c r="K57" s="13">
        <v>400</v>
      </c>
    </row>
    <row r="58" spans="3:11" x14ac:dyDescent="0.2">
      <c r="C58" s="11" t="s">
        <v>66</v>
      </c>
      <c r="D58" s="13">
        <v>4700</v>
      </c>
      <c r="E58" s="13">
        <v>4500</v>
      </c>
      <c r="F58" s="13">
        <v>2700</v>
      </c>
      <c r="G58" s="13">
        <v>6200</v>
      </c>
      <c r="H58" s="13">
        <v>8800</v>
      </c>
      <c r="I58" s="13">
        <v>8800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5600</v>
      </c>
      <c r="E59" s="13">
        <v>5100</v>
      </c>
      <c r="F59" s="13">
        <v>4300</v>
      </c>
      <c r="G59" s="13">
        <v>2300</v>
      </c>
      <c r="H59" s="13">
        <v>2500</v>
      </c>
      <c r="I59" s="13">
        <v>1600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14800</v>
      </c>
      <c r="E60" s="13">
        <v>13200</v>
      </c>
      <c r="F60" s="13">
        <v>12200</v>
      </c>
      <c r="G60" s="13">
        <v>12800</v>
      </c>
      <c r="H60" s="13">
        <v>15500</v>
      </c>
      <c r="I60" s="13">
        <v>14800</v>
      </c>
      <c r="J60" s="13">
        <v>4500</v>
      </c>
      <c r="K60" s="13">
        <v>3600</v>
      </c>
    </row>
    <row r="61" spans="3:11" x14ac:dyDescent="0.2">
      <c r="C61" s="11" t="s">
        <v>69</v>
      </c>
      <c r="D61" s="13">
        <v>12300</v>
      </c>
      <c r="E61" s="13">
        <v>9300</v>
      </c>
      <c r="F61" s="13">
        <v>5800</v>
      </c>
      <c r="G61" s="13">
        <v>0</v>
      </c>
      <c r="H61" s="13">
        <v>0</v>
      </c>
      <c r="I61" s="13">
        <v>0</v>
      </c>
      <c r="J61" s="13">
        <v>8700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3800</v>
      </c>
      <c r="G62" s="13">
        <v>4600</v>
      </c>
      <c r="H62" s="13">
        <v>4700</v>
      </c>
      <c r="I62" s="13">
        <v>4800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25400</v>
      </c>
      <c r="F66" s="13">
        <v>21800</v>
      </c>
      <c r="G66" s="13">
        <v>17400</v>
      </c>
      <c r="H66" s="13">
        <v>20200</v>
      </c>
      <c r="I66" s="13">
        <v>19600</v>
      </c>
      <c r="J66" s="13">
        <v>14100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-37100</v>
      </c>
      <c r="F72" s="13">
        <v>-34000</v>
      </c>
      <c r="G72" s="13">
        <v>-29600</v>
      </c>
      <c r="H72" s="13">
        <v>-26700</v>
      </c>
      <c r="I72" s="13">
        <v>-23300</v>
      </c>
      <c r="J72" s="13">
        <v>-19500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18400</v>
      </c>
      <c r="F76" s="13">
        <v>19300</v>
      </c>
      <c r="G76" s="13">
        <v>23400</v>
      </c>
      <c r="H76" s="13">
        <v>25800</v>
      </c>
      <c r="I76" s="13">
        <v>28300</v>
      </c>
      <c r="J76" s="13">
        <v>29500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-3100</v>
      </c>
      <c r="F81" s="13">
        <v>-4400</v>
      </c>
      <c r="G81" s="13">
        <v>-2900</v>
      </c>
      <c r="H81" s="13">
        <v>-3400</v>
      </c>
      <c r="I81" s="13">
        <v>-3800</v>
      </c>
      <c r="J81" s="13">
        <v>-7700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700</v>
      </c>
      <c r="H83" s="13">
        <v>1200</v>
      </c>
      <c r="I83" s="13">
        <v>1100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-2300</v>
      </c>
      <c r="G89" s="13">
        <v>-100</v>
      </c>
      <c r="H89" s="13">
        <v>-1200</v>
      </c>
      <c r="I89" s="13">
        <v>-1700</v>
      </c>
      <c r="J89" s="13">
        <v>-2100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-100</v>
      </c>
      <c r="G91" s="13">
        <v>100</v>
      </c>
      <c r="H91" s="13">
        <v>-200</v>
      </c>
      <c r="I91" s="13">
        <v>-300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-500</v>
      </c>
      <c r="F94" s="13">
        <v>-100</v>
      </c>
      <c r="G94" s="13">
        <v>100</v>
      </c>
      <c r="H94" s="13">
        <v>-200</v>
      </c>
      <c r="I94" s="13">
        <v>-300</v>
      </c>
      <c r="J94" s="13">
        <v>-7700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2400</v>
      </c>
      <c r="F100" s="13">
        <v>3100</v>
      </c>
      <c r="G100" s="13">
        <v>-300</v>
      </c>
      <c r="H100" s="13">
        <v>1400</v>
      </c>
      <c r="I100" s="13">
        <v>400</v>
      </c>
      <c r="J100" s="13">
        <v>5900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100</v>
      </c>
      <c r="F102" s="13">
        <v>800</v>
      </c>
      <c r="G102" s="13">
        <v>-400</v>
      </c>
      <c r="H102" s="13">
        <v>0</v>
      </c>
      <c r="I102" s="13">
        <v>-1600</v>
      </c>
      <c r="J102" s="13">
        <v>-3900</v>
      </c>
      <c r="K102" s="13">
        <v>-700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182000</v>
      </c>
      <c r="E8" s="13">
        <v>267900</v>
      </c>
      <c r="F8" s="13">
        <v>123800</v>
      </c>
      <c r="G8" s="13">
        <v>129800</v>
      </c>
      <c r="H8" s="13">
        <v>132600</v>
      </c>
      <c r="I8" s="13">
        <v>132400</v>
      </c>
      <c r="J8" s="13">
        <v>131200</v>
      </c>
      <c r="K8" s="13">
        <v>136000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-4500</v>
      </c>
      <c r="E15" s="13">
        <v>-8000</v>
      </c>
      <c r="F15" s="13">
        <v>-4000</v>
      </c>
      <c r="G15" s="13">
        <v>-4200</v>
      </c>
      <c r="H15" s="13">
        <v>-4300</v>
      </c>
      <c r="I15" s="13">
        <v>-4300</v>
      </c>
      <c r="J15" s="13">
        <v>-4400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214500</v>
      </c>
      <c r="F17" s="13">
        <v>14600</v>
      </c>
      <c r="G17" s="13">
        <v>19200</v>
      </c>
      <c r="H17" s="13">
        <v>21800</v>
      </c>
      <c r="I17" s="13">
        <v>22100</v>
      </c>
      <c r="J17" s="13">
        <v>21400</v>
      </c>
      <c r="K17" s="13">
        <v>20700</v>
      </c>
    </row>
    <row r="18" spans="3:11" x14ac:dyDescent="0.2">
      <c r="C18" s="11" t="s">
        <v>30</v>
      </c>
      <c r="D18" s="13">
        <v>162300</v>
      </c>
      <c r="E18" s="13">
        <v>53400</v>
      </c>
      <c r="F18" s="13">
        <v>109200</v>
      </c>
      <c r="G18" s="13">
        <v>110600</v>
      </c>
      <c r="H18" s="13">
        <v>110800</v>
      </c>
      <c r="I18" s="13">
        <v>110300</v>
      </c>
      <c r="J18" s="13">
        <v>109800</v>
      </c>
      <c r="K18" s="13">
        <v>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</v>
      </c>
      <c r="E20" s="13">
        <v>-161200</v>
      </c>
      <c r="F20" s="13">
        <v>-77600</v>
      </c>
      <c r="G20" s="13">
        <v>-56400</v>
      </c>
      <c r="H20" s="13">
        <v>-53900</v>
      </c>
      <c r="I20" s="13">
        <v>-57600</v>
      </c>
      <c r="J20" s="13">
        <v>-55900</v>
      </c>
      <c r="K20" s="13">
        <v>-60200</v>
      </c>
    </row>
    <row r="21" spans="3:11" x14ac:dyDescent="0.2">
      <c r="C21" s="11" t="s">
        <v>33</v>
      </c>
      <c r="D21" s="13">
        <v>98700</v>
      </c>
      <c r="E21" s="13">
        <v>-94300</v>
      </c>
      <c r="F21" s="13">
        <v>38100</v>
      </c>
      <c r="G21" s="13">
        <v>61300</v>
      </c>
      <c r="H21" s="13">
        <v>63500</v>
      </c>
      <c r="I21" s="13">
        <v>59400</v>
      </c>
      <c r="J21" s="13">
        <v>60700</v>
      </c>
      <c r="K21" s="13">
        <v>61900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90500</v>
      </c>
      <c r="E23" s="13">
        <v>-107900</v>
      </c>
      <c r="F23" s="13">
        <v>31600</v>
      </c>
      <c r="G23" s="13">
        <v>54200</v>
      </c>
      <c r="H23" s="13">
        <v>56900</v>
      </c>
      <c r="I23" s="13">
        <v>52700</v>
      </c>
      <c r="J23" s="13">
        <v>54000</v>
      </c>
      <c r="K23" s="13">
        <v>55000</v>
      </c>
    </row>
    <row r="24" spans="3:11" x14ac:dyDescent="0.2">
      <c r="C24" s="11" t="s">
        <v>36</v>
      </c>
      <c r="D24" s="13">
        <v>23900</v>
      </c>
      <c r="E24" s="13">
        <v>-34500</v>
      </c>
      <c r="F24" s="13">
        <v>5800</v>
      </c>
      <c r="G24" s="13">
        <v>13100</v>
      </c>
      <c r="H24" s="13">
        <v>15500</v>
      </c>
      <c r="I24" s="13">
        <v>14200</v>
      </c>
      <c r="J24" s="13">
        <v>15300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-73400</v>
      </c>
      <c r="F26" s="13">
        <v>25700</v>
      </c>
      <c r="G26" s="13">
        <v>41100</v>
      </c>
      <c r="H26" s="13">
        <v>41400</v>
      </c>
      <c r="I26" s="13">
        <v>38500</v>
      </c>
      <c r="J26" s="13">
        <v>38700</v>
      </c>
      <c r="K26" s="13">
        <v>36400</v>
      </c>
    </row>
    <row r="27" spans="3:11" x14ac:dyDescent="0.2">
      <c r="C27" s="11" t="s">
        <v>38</v>
      </c>
      <c r="D27" s="13">
        <v>66000</v>
      </c>
      <c r="E27" s="13">
        <v>-73300</v>
      </c>
      <c r="F27" s="13">
        <v>25600</v>
      </c>
      <c r="G27" s="13">
        <v>40700</v>
      </c>
      <c r="H27" s="13">
        <v>40900</v>
      </c>
      <c r="I27" s="13">
        <v>38100</v>
      </c>
      <c r="J27" s="13">
        <v>38400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71800</v>
      </c>
      <c r="E32" s="13">
        <v>161200</v>
      </c>
      <c r="F32" s="13">
        <v>77600</v>
      </c>
      <c r="G32" s="13">
        <v>56400</v>
      </c>
      <c r="H32" s="13">
        <v>53900</v>
      </c>
      <c r="I32" s="13">
        <v>57600</v>
      </c>
      <c r="J32" s="13">
        <v>55900</v>
      </c>
      <c r="K32" s="13">
        <v>60200</v>
      </c>
    </row>
    <row r="33" spans="2:11" x14ac:dyDescent="0.2">
      <c r="C33" s="11" t="s">
        <v>44</v>
      </c>
      <c r="D33" s="13">
        <v>66000</v>
      </c>
      <c r="E33" s="13">
        <v>-73300</v>
      </c>
      <c r="F33" s="13">
        <v>25600</v>
      </c>
      <c r="G33" s="13">
        <v>40700</v>
      </c>
      <c r="H33" s="13">
        <v>40900</v>
      </c>
      <c r="I33" s="13">
        <v>38100</v>
      </c>
      <c r="J33" s="13">
        <v>38400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-73300</v>
      </c>
      <c r="F35" s="13">
        <v>25600</v>
      </c>
      <c r="G35" s="13">
        <v>40700</v>
      </c>
      <c r="H35" s="13">
        <v>40900</v>
      </c>
      <c r="I35" s="13">
        <v>38100</v>
      </c>
      <c r="J35" s="13">
        <v>38400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641700</v>
      </c>
      <c r="E41" s="13">
        <v>158800</v>
      </c>
      <c r="F41" s="13">
        <v>108300</v>
      </c>
      <c r="G41" s="13">
        <v>135800</v>
      </c>
      <c r="H41" s="13">
        <v>166200</v>
      </c>
      <c r="I41" s="13">
        <v>139900</v>
      </c>
      <c r="J41" s="13">
        <v>122900</v>
      </c>
      <c r="K41" s="13">
        <v>43600</v>
      </c>
    </row>
    <row r="42" spans="2:11" x14ac:dyDescent="0.2">
      <c r="C42" s="11" t="s">
        <v>50</v>
      </c>
      <c r="D42" s="13">
        <v>581000</v>
      </c>
      <c r="E42" s="13">
        <v>1280400</v>
      </c>
      <c r="F42" s="13">
        <v>532300</v>
      </c>
      <c r="G42" s="13">
        <v>288900</v>
      </c>
      <c r="H42" s="13">
        <v>360000</v>
      </c>
      <c r="I42" s="13">
        <v>331500</v>
      </c>
      <c r="J42" s="13">
        <v>157200</v>
      </c>
      <c r="K42" s="13">
        <v>276400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161500</v>
      </c>
      <c r="E48" s="13">
        <v>162700</v>
      </c>
      <c r="F48" s="13">
        <v>114200</v>
      </c>
      <c r="G48" s="13">
        <v>102200</v>
      </c>
      <c r="H48" s="13">
        <v>104900</v>
      </c>
      <c r="I48" s="13">
        <v>97700</v>
      </c>
      <c r="J48" s="13">
        <v>103300</v>
      </c>
      <c r="K48" s="13">
        <v>64700</v>
      </c>
    </row>
    <row r="49" spans="3:11" x14ac:dyDescent="0.2">
      <c r="C49" s="11" t="s">
        <v>57</v>
      </c>
      <c r="D49" s="13">
        <v>988400</v>
      </c>
      <c r="E49" s="13">
        <v>995700</v>
      </c>
      <c r="F49" s="13">
        <v>887700</v>
      </c>
      <c r="G49" s="13">
        <v>891600</v>
      </c>
      <c r="H49" s="13">
        <v>895900</v>
      </c>
      <c r="I49" s="13">
        <v>900200</v>
      </c>
      <c r="J49" s="13">
        <v>904800</v>
      </c>
      <c r="K49" s="13">
        <v>909300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105900</v>
      </c>
      <c r="F52" s="13">
        <v>15200</v>
      </c>
      <c r="G52" s="13">
        <v>0</v>
      </c>
      <c r="H52" s="13">
        <v>0</v>
      </c>
      <c r="I52" s="13">
        <v>2300</v>
      </c>
      <c r="J52" s="13">
        <v>9300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19844200</v>
      </c>
      <c r="E54" s="13">
        <v>20517100</v>
      </c>
      <c r="F54" s="13">
        <v>11976200</v>
      </c>
      <c r="G54" s="13">
        <v>11776000</v>
      </c>
      <c r="H54" s="13">
        <v>11811500</v>
      </c>
      <c r="I54" s="13">
        <v>11783800</v>
      </c>
      <c r="J54" s="13">
        <v>11580500</v>
      </c>
      <c r="K54" s="13">
        <v>11487400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282900</v>
      </c>
      <c r="E59" s="13">
        <v>343400</v>
      </c>
      <c r="F59" s="13">
        <v>132900</v>
      </c>
      <c r="G59" s="13">
        <v>129300</v>
      </c>
      <c r="H59" s="13">
        <v>137700</v>
      </c>
      <c r="I59" s="13">
        <v>132700</v>
      </c>
      <c r="J59" s="13">
        <v>137200</v>
      </c>
      <c r="K59" s="13">
        <v>79700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501400</v>
      </c>
      <c r="E61" s="13">
        <v>501400</v>
      </c>
      <c r="F61" s="13">
        <v>215300</v>
      </c>
      <c r="G61" s="13">
        <v>215100</v>
      </c>
      <c r="H61" s="13">
        <v>217800</v>
      </c>
      <c r="I61" s="13">
        <v>232900</v>
      </c>
      <c r="J61" s="13">
        <v>110400</v>
      </c>
      <c r="K61" s="13">
        <v>110300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1400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17156200</v>
      </c>
      <c r="E66" s="13">
        <v>17862400</v>
      </c>
      <c r="F66" s="13">
        <v>9973300</v>
      </c>
      <c r="G66" s="13">
        <v>9763400</v>
      </c>
      <c r="H66" s="13">
        <v>9822500</v>
      </c>
      <c r="I66" s="13">
        <v>9799300</v>
      </c>
      <c r="J66" s="13">
        <v>9573400</v>
      </c>
      <c r="K66" s="13">
        <v>9517700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290000</v>
      </c>
      <c r="E72" s="13">
        <v>247100</v>
      </c>
      <c r="F72" s="13">
        <v>361200</v>
      </c>
      <c r="G72" s="13">
        <v>396100</v>
      </c>
      <c r="H72" s="13">
        <v>368100</v>
      </c>
      <c r="I72" s="13">
        <v>343400</v>
      </c>
      <c r="J72" s="13">
        <v>325400</v>
      </c>
      <c r="K72" s="13">
        <v>300400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2688100</v>
      </c>
      <c r="E76" s="13">
        <v>2654600</v>
      </c>
      <c r="F76" s="13">
        <v>2002900</v>
      </c>
      <c r="G76" s="13">
        <v>2012600</v>
      </c>
      <c r="H76" s="13">
        <v>1989000</v>
      </c>
      <c r="I76" s="13">
        <v>1984500</v>
      </c>
      <c r="J76" s="13">
        <v>2007100</v>
      </c>
      <c r="K76" s="13">
        <v>1969700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66000</v>
      </c>
      <c r="E81" s="13">
        <v>-73300</v>
      </c>
      <c r="F81" s="13">
        <v>25600</v>
      </c>
      <c r="G81" s="13">
        <v>40700</v>
      </c>
      <c r="H81" s="13">
        <v>40900</v>
      </c>
      <c r="I81" s="13">
        <v>38100</v>
      </c>
      <c r="J81" s="13">
        <v>38400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13500</v>
      </c>
      <c r="F83" s="13">
        <v>6500</v>
      </c>
      <c r="G83" s="13">
        <v>7100</v>
      </c>
      <c r="H83" s="13">
        <v>6700</v>
      </c>
      <c r="I83" s="13">
        <v>6700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97800</v>
      </c>
      <c r="F89" s="13">
        <v>45900</v>
      </c>
      <c r="G89" s="13">
        <v>51700</v>
      </c>
      <c r="H89" s="13">
        <v>31500</v>
      </c>
      <c r="I89" s="13">
        <v>47200</v>
      </c>
      <c r="J89" s="13">
        <v>52300</v>
      </c>
      <c r="K89" s="13">
        <v>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-1200</v>
      </c>
      <c r="F91" s="13">
        <v>-5200</v>
      </c>
      <c r="G91" s="13">
        <v>-2700</v>
      </c>
      <c r="H91" s="13">
        <v>-11100</v>
      </c>
      <c r="I91" s="13">
        <v>-3300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357400</v>
      </c>
      <c r="E94" s="13">
        <v>323600</v>
      </c>
      <c r="F94" s="13">
        <v>-22300</v>
      </c>
      <c r="G94" s="13">
        <v>-89700</v>
      </c>
      <c r="H94" s="13">
        <v>28600</v>
      </c>
      <c r="I94" s="13">
        <v>13400</v>
      </c>
      <c r="J94" s="13">
        <v>-50600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-29900</v>
      </c>
      <c r="F96" s="13">
        <v>-14900</v>
      </c>
      <c r="G96" s="13">
        <v>-13100</v>
      </c>
      <c r="H96" s="13">
        <v>-13300</v>
      </c>
      <c r="I96" s="13">
        <v>-13800</v>
      </c>
      <c r="J96" s="13">
        <v>-13700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-669400</v>
      </c>
      <c r="E100" s="13">
        <v>593400</v>
      </c>
      <c r="F100" s="13">
        <v>183600</v>
      </c>
      <c r="G100" s="13">
        <v>-62800</v>
      </c>
      <c r="H100" s="13">
        <v>-32400</v>
      </c>
      <c r="I100" s="13">
        <v>149900</v>
      </c>
      <c r="J100" s="13">
        <v>-15700</v>
      </c>
      <c r="K100" s="13">
        <v>-38100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-238700</v>
      </c>
      <c r="E102" s="13">
        <v>1014900</v>
      </c>
      <c r="F102" s="13">
        <v>207200</v>
      </c>
      <c r="G102" s="13">
        <v>-100900</v>
      </c>
      <c r="H102" s="13">
        <v>52300</v>
      </c>
      <c r="I102" s="13">
        <v>197000</v>
      </c>
      <c r="J102" s="13">
        <v>-25000</v>
      </c>
      <c r="K102" s="13">
        <v>-59800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72700</v>
      </c>
      <c r="F41" s="13">
        <v>42300</v>
      </c>
      <c r="G41" s="13">
        <v>32900</v>
      </c>
      <c r="H41" s="13">
        <v>14800</v>
      </c>
      <c r="I41" s="13">
        <v>23900</v>
      </c>
      <c r="J41" s="13">
        <v>31000</v>
      </c>
      <c r="K41" s="13">
        <v>15700</v>
      </c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573700</v>
      </c>
      <c r="E54" s="13">
        <v>563900</v>
      </c>
      <c r="F54" s="13">
        <v>502800</v>
      </c>
      <c r="G54" s="13">
        <v>500500</v>
      </c>
      <c r="H54" s="13">
        <v>481600</v>
      </c>
      <c r="I54" s="13">
        <v>481200</v>
      </c>
      <c r="J54" s="13">
        <v>488500</v>
      </c>
      <c r="K54" s="13">
        <v>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526300</v>
      </c>
      <c r="E66" s="13">
        <v>516900</v>
      </c>
      <c r="F66" s="13">
        <v>457500</v>
      </c>
      <c r="G66" s="13">
        <v>455100</v>
      </c>
      <c r="H66" s="13">
        <v>435300</v>
      </c>
      <c r="I66" s="13">
        <v>435900</v>
      </c>
      <c r="J66" s="13">
        <v>444700</v>
      </c>
      <c r="K66" s="13">
        <v>428500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47000</v>
      </c>
      <c r="F76" s="13">
        <v>45300</v>
      </c>
      <c r="G76" s="13">
        <v>45400</v>
      </c>
      <c r="H76" s="13">
        <v>46300</v>
      </c>
      <c r="I76" s="13">
        <v>45300</v>
      </c>
      <c r="J76" s="13">
        <v>43800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3075100</v>
      </c>
      <c r="E8" s="13">
        <v>2824000</v>
      </c>
      <c r="F8" s="13">
        <v>3074900</v>
      </c>
      <c r="G8" s="13">
        <v>3063500</v>
      </c>
      <c r="H8" s="13">
        <v>2778000</v>
      </c>
      <c r="I8" s="13">
        <v>2843100</v>
      </c>
      <c r="J8" s="13">
        <v>2724700</v>
      </c>
      <c r="K8" s="13">
        <v>2656800</v>
      </c>
    </row>
    <row r="9" spans="1:11" x14ac:dyDescent="0.2">
      <c r="C9" s="11" t="s">
        <v>22</v>
      </c>
      <c r="D9" s="13">
        <v>2761300</v>
      </c>
      <c r="E9" s="13">
        <v>2704200</v>
      </c>
      <c r="F9" s="13">
        <v>2897800</v>
      </c>
      <c r="G9" s="13">
        <v>2862100</v>
      </c>
      <c r="H9" s="13">
        <v>2495800</v>
      </c>
      <c r="I9" s="13">
        <v>2475200</v>
      </c>
      <c r="J9" s="13">
        <v>2505700</v>
      </c>
      <c r="K9" s="13">
        <v>2544900</v>
      </c>
    </row>
    <row r="10" spans="1:11" x14ac:dyDescent="0.2">
      <c r="C10" s="11" t="s">
        <v>23</v>
      </c>
      <c r="D10" s="13">
        <v>313800</v>
      </c>
      <c r="E10" s="13">
        <v>119800</v>
      </c>
      <c r="F10" s="13">
        <v>177100</v>
      </c>
      <c r="G10" s="13">
        <v>201400</v>
      </c>
      <c r="H10" s="13">
        <v>282200</v>
      </c>
      <c r="I10" s="13">
        <v>367900</v>
      </c>
      <c r="J10" s="13">
        <v>219000</v>
      </c>
      <c r="K10" s="13">
        <v>111900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2980800</v>
      </c>
      <c r="E17" s="13">
        <v>2796700</v>
      </c>
      <c r="F17" s="13">
        <v>2990500</v>
      </c>
      <c r="G17" s="13">
        <v>2977700</v>
      </c>
      <c r="H17" s="13">
        <v>2589800</v>
      </c>
      <c r="I17" s="13">
        <v>2563500</v>
      </c>
      <c r="J17" s="13">
        <v>2587600</v>
      </c>
      <c r="K17" s="13">
        <v>2633200</v>
      </c>
    </row>
    <row r="18" spans="3:11" x14ac:dyDescent="0.2">
      <c r="C18" s="11" t="s">
        <v>30</v>
      </c>
      <c r="D18" s="13">
        <v>94300</v>
      </c>
      <c r="E18" s="13">
        <v>27300</v>
      </c>
      <c r="F18" s="13">
        <v>84400</v>
      </c>
      <c r="G18" s="13">
        <v>85800</v>
      </c>
      <c r="H18" s="13">
        <v>188200</v>
      </c>
      <c r="I18" s="13">
        <v>279600</v>
      </c>
      <c r="J18" s="13">
        <v>137100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-4300</v>
      </c>
      <c r="F20" s="13">
        <v>54300</v>
      </c>
      <c r="G20" s="13">
        <v>58600</v>
      </c>
      <c r="H20" s="13">
        <v>300</v>
      </c>
      <c r="I20" s="13">
        <v>-300</v>
      </c>
      <c r="J20" s="13">
        <v>1000</v>
      </c>
      <c r="K20" s="13">
        <v>-15900</v>
      </c>
    </row>
    <row r="21" spans="3:11" x14ac:dyDescent="0.2">
      <c r="C21" s="11" t="s">
        <v>33</v>
      </c>
      <c r="D21" s="13">
        <v>170900</v>
      </c>
      <c r="E21" s="13">
        <v>107600</v>
      </c>
      <c r="F21" s="13">
        <v>218400</v>
      </c>
      <c r="G21" s="13">
        <v>221200</v>
      </c>
      <c r="H21" s="13">
        <v>260300</v>
      </c>
      <c r="I21" s="13">
        <v>350600</v>
      </c>
      <c r="J21" s="13">
        <v>205300</v>
      </c>
      <c r="K21" s="13">
        <v>75900</v>
      </c>
    </row>
    <row r="22" spans="3:11" x14ac:dyDescent="0.2">
      <c r="C22" s="11" t="s">
        <v>34</v>
      </c>
      <c r="D22" s="13">
        <v>30600</v>
      </c>
      <c r="E22" s="13">
        <v>32300</v>
      </c>
      <c r="F22" s="13">
        <v>32700</v>
      </c>
      <c r="G22" s="13">
        <v>33400</v>
      </c>
      <c r="H22" s="13">
        <v>32000</v>
      </c>
      <c r="I22" s="13">
        <v>33600</v>
      </c>
      <c r="J22" s="13">
        <v>33600</v>
      </c>
      <c r="K22" s="13">
        <v>36900</v>
      </c>
    </row>
    <row r="23" spans="3:11" x14ac:dyDescent="0.2">
      <c r="C23" s="11" t="s">
        <v>35</v>
      </c>
      <c r="D23" s="13">
        <v>56000</v>
      </c>
      <c r="E23" s="13">
        <v>-9400</v>
      </c>
      <c r="F23" s="13">
        <v>106000</v>
      </c>
      <c r="G23" s="13">
        <v>110900</v>
      </c>
      <c r="H23" s="13">
        <v>156500</v>
      </c>
      <c r="I23" s="13">
        <v>245600</v>
      </c>
      <c r="J23" s="13">
        <v>104500</v>
      </c>
      <c r="K23" s="13">
        <v>-29200</v>
      </c>
    </row>
    <row r="24" spans="3:11" x14ac:dyDescent="0.2">
      <c r="C24" s="11" t="s">
        <v>36</v>
      </c>
      <c r="D24" s="13">
        <v>22300</v>
      </c>
      <c r="E24" s="13">
        <v>-3000</v>
      </c>
      <c r="F24" s="13">
        <v>38500</v>
      </c>
      <c r="G24" s="13">
        <v>18700</v>
      </c>
      <c r="H24" s="13">
        <v>46400</v>
      </c>
      <c r="I24" s="13">
        <v>75500</v>
      </c>
      <c r="J24" s="13">
        <v>20400</v>
      </c>
      <c r="K24" s="13">
        <v>-47300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-6400</v>
      </c>
      <c r="F26" s="13">
        <v>67400</v>
      </c>
      <c r="G26" s="13">
        <v>92200</v>
      </c>
      <c r="H26" s="13">
        <v>110100</v>
      </c>
      <c r="I26" s="13">
        <v>170100</v>
      </c>
      <c r="J26" s="13">
        <v>84100</v>
      </c>
      <c r="K26" s="13">
        <v>18200</v>
      </c>
    </row>
    <row r="27" spans="3:11" x14ac:dyDescent="0.2">
      <c r="C27" s="11" t="s">
        <v>38</v>
      </c>
      <c r="D27" s="13">
        <v>33400</v>
      </c>
      <c r="E27" s="13">
        <v>-6000</v>
      </c>
      <c r="F27" s="13">
        <v>67300</v>
      </c>
      <c r="G27" s="13">
        <v>92100</v>
      </c>
      <c r="H27" s="13">
        <v>109800</v>
      </c>
      <c r="I27" s="13">
        <v>170100</v>
      </c>
      <c r="J27" s="13">
        <v>84000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4300</v>
      </c>
      <c r="F32" s="13">
        <v>-54300</v>
      </c>
      <c r="G32" s="13">
        <v>-58600</v>
      </c>
      <c r="H32" s="13">
        <v>-300</v>
      </c>
      <c r="I32" s="13">
        <v>300</v>
      </c>
      <c r="J32" s="13">
        <v>-1000</v>
      </c>
      <c r="K32" s="13">
        <v>15900</v>
      </c>
    </row>
    <row r="33" spans="2:11" x14ac:dyDescent="0.2">
      <c r="C33" s="11" t="s">
        <v>44</v>
      </c>
      <c r="D33" s="13">
        <v>33400</v>
      </c>
      <c r="E33" s="13">
        <v>-6000</v>
      </c>
      <c r="F33" s="13">
        <v>67300</v>
      </c>
      <c r="G33" s="13">
        <v>92100</v>
      </c>
      <c r="H33" s="13">
        <v>109800</v>
      </c>
      <c r="I33" s="13">
        <v>170100</v>
      </c>
      <c r="J33" s="13">
        <v>84000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-6000</v>
      </c>
      <c r="F35" s="13">
        <v>67300</v>
      </c>
      <c r="G35" s="13">
        <v>92100</v>
      </c>
      <c r="H35" s="13">
        <v>109800</v>
      </c>
      <c r="I35" s="13">
        <v>170100</v>
      </c>
      <c r="J35" s="13">
        <v>84000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507400</v>
      </c>
      <c r="F41" s="13">
        <v>511200</v>
      </c>
      <c r="G41" s="13">
        <v>260600</v>
      </c>
      <c r="H41" s="13">
        <v>598100</v>
      </c>
      <c r="I41" s="13">
        <v>538200</v>
      </c>
      <c r="J41" s="13">
        <v>378500</v>
      </c>
      <c r="K41" s="13">
        <v>338400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784400</v>
      </c>
      <c r="E43" s="13">
        <v>769800</v>
      </c>
      <c r="F43" s="13">
        <v>808500</v>
      </c>
      <c r="G43" s="13">
        <v>802400</v>
      </c>
      <c r="H43" s="13">
        <v>619800</v>
      </c>
      <c r="I43" s="13">
        <v>605500</v>
      </c>
      <c r="J43" s="13">
        <v>596900</v>
      </c>
      <c r="K43" s="13">
        <v>601400</v>
      </c>
    </row>
    <row r="44" spans="2:11" x14ac:dyDescent="0.2">
      <c r="C44" s="11" t="s">
        <v>52</v>
      </c>
      <c r="D44" s="13">
        <v>1328700</v>
      </c>
      <c r="E44" s="13">
        <v>1347100</v>
      </c>
      <c r="F44" s="13">
        <v>1362400</v>
      </c>
      <c r="G44" s="13">
        <v>1383500</v>
      </c>
      <c r="H44" s="13">
        <v>1261400</v>
      </c>
      <c r="I44" s="13">
        <v>1186700</v>
      </c>
      <c r="J44" s="13">
        <v>1166000</v>
      </c>
      <c r="K44" s="13">
        <v>1159500</v>
      </c>
    </row>
    <row r="45" spans="2:11" x14ac:dyDescent="0.2">
      <c r="C45" s="11" t="s">
        <v>53</v>
      </c>
      <c r="D45" s="13">
        <v>176700</v>
      </c>
      <c r="E45" s="13">
        <v>178600</v>
      </c>
      <c r="F45" s="13">
        <v>178200</v>
      </c>
      <c r="G45" s="13">
        <v>151700</v>
      </c>
      <c r="H45" s="13">
        <v>134300</v>
      </c>
      <c r="I45" s="13">
        <v>146900</v>
      </c>
      <c r="J45" s="13">
        <v>144800</v>
      </c>
      <c r="K45" s="13">
        <v>135400</v>
      </c>
    </row>
    <row r="46" spans="2:11" x14ac:dyDescent="0.2">
      <c r="C46" s="11" t="s">
        <v>54</v>
      </c>
      <c r="D46" s="13">
        <v>3057900</v>
      </c>
      <c r="E46" s="13">
        <v>2803000</v>
      </c>
      <c r="F46" s="13">
        <v>2860200</v>
      </c>
      <c r="G46" s="13">
        <v>2598200</v>
      </c>
      <c r="H46" s="13">
        <v>2613500</v>
      </c>
      <c r="I46" s="13">
        <v>2477300</v>
      </c>
      <c r="J46" s="13">
        <v>2286200</v>
      </c>
      <c r="K46" s="13">
        <v>2234700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2870600</v>
      </c>
      <c r="E48" s="13">
        <v>2831100</v>
      </c>
      <c r="F48" s="13">
        <v>2849400</v>
      </c>
      <c r="G48" s="13">
        <v>2893600</v>
      </c>
      <c r="H48" s="13">
        <v>2511600</v>
      </c>
      <c r="I48" s="13">
        <v>2528200</v>
      </c>
      <c r="J48" s="13">
        <v>2525700</v>
      </c>
      <c r="K48" s="13">
        <v>2161700</v>
      </c>
    </row>
    <row r="49" spans="3:11" x14ac:dyDescent="0.2">
      <c r="C49" s="11" t="s">
        <v>57</v>
      </c>
      <c r="D49" s="13">
        <v>1521800</v>
      </c>
      <c r="E49" s="13">
        <v>1488000</v>
      </c>
      <c r="F49" s="13">
        <v>1503400</v>
      </c>
      <c r="G49" s="13">
        <v>1569800</v>
      </c>
      <c r="H49" s="13">
        <v>1458500</v>
      </c>
      <c r="I49" s="13">
        <v>1502800</v>
      </c>
      <c r="J49" s="13">
        <v>1540500</v>
      </c>
      <c r="K49" s="13">
        <v>1513900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34500</v>
      </c>
      <c r="F52" s="13">
        <v>39000</v>
      </c>
      <c r="G52" s="13">
        <v>40800</v>
      </c>
      <c r="H52" s="13">
        <v>19500</v>
      </c>
      <c r="I52" s="13">
        <v>19600</v>
      </c>
      <c r="J52" s="13">
        <v>20400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7469500</v>
      </c>
      <c r="E54" s="13">
        <v>7156600</v>
      </c>
      <c r="F54" s="13">
        <v>7252000</v>
      </c>
      <c r="G54" s="13">
        <v>7102400</v>
      </c>
      <c r="H54" s="13">
        <v>6603100</v>
      </c>
      <c r="I54" s="13">
        <v>6527900</v>
      </c>
      <c r="J54" s="13">
        <v>6372900</v>
      </c>
      <c r="K54" s="13">
        <v>5931200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816200</v>
      </c>
      <c r="E57" s="13">
        <v>811500</v>
      </c>
      <c r="F57" s="13">
        <v>836100</v>
      </c>
      <c r="G57" s="13">
        <v>875400</v>
      </c>
      <c r="H57" s="13">
        <v>753600</v>
      </c>
      <c r="I57" s="13">
        <v>737000</v>
      </c>
      <c r="J57" s="13">
        <v>735000</v>
      </c>
      <c r="K57" s="13">
        <v>744100</v>
      </c>
    </row>
    <row r="58" spans="3:11" x14ac:dyDescent="0.2">
      <c r="C58" s="11" t="s">
        <v>66</v>
      </c>
      <c r="D58" s="13">
        <v>25500</v>
      </c>
      <c r="E58" s="13">
        <v>25600</v>
      </c>
      <c r="F58" s="13">
        <v>25900</v>
      </c>
      <c r="G58" s="13">
        <v>26400</v>
      </c>
      <c r="H58" s="13">
        <v>26600</v>
      </c>
      <c r="I58" s="13">
        <v>30300</v>
      </c>
      <c r="J58" s="13">
        <v>27600</v>
      </c>
      <c r="K58" s="13">
        <v>30400</v>
      </c>
    </row>
    <row r="59" spans="3:11" x14ac:dyDescent="0.2">
      <c r="C59" s="11" t="s">
        <v>67</v>
      </c>
      <c r="D59" s="13">
        <v>853800</v>
      </c>
      <c r="E59" s="13">
        <v>648300</v>
      </c>
      <c r="F59" s="13">
        <v>654200</v>
      </c>
      <c r="G59" s="13">
        <v>746400</v>
      </c>
      <c r="H59" s="13">
        <v>657500</v>
      </c>
      <c r="I59" s="13">
        <v>625400</v>
      </c>
      <c r="J59" s="13">
        <v>595100</v>
      </c>
      <c r="K59" s="13">
        <v>521700</v>
      </c>
    </row>
    <row r="60" spans="3:11" x14ac:dyDescent="0.2">
      <c r="C60" s="11" t="s">
        <v>68</v>
      </c>
      <c r="D60" s="13">
        <v>1695400</v>
      </c>
      <c r="E60" s="13">
        <v>1485400</v>
      </c>
      <c r="F60" s="13">
        <v>1516100</v>
      </c>
      <c r="G60" s="13">
        <v>1648200</v>
      </c>
      <c r="H60" s="13">
        <v>1437700</v>
      </c>
      <c r="I60" s="13">
        <v>1392600</v>
      </c>
      <c r="J60" s="13">
        <v>1357700</v>
      </c>
      <c r="K60" s="13">
        <v>1296200</v>
      </c>
    </row>
    <row r="61" spans="3:11" x14ac:dyDescent="0.2">
      <c r="C61" s="11" t="s">
        <v>69</v>
      </c>
      <c r="D61" s="13">
        <v>2610700</v>
      </c>
      <c r="E61" s="13">
        <v>2616000</v>
      </c>
      <c r="F61" s="13">
        <v>2620900</v>
      </c>
      <c r="G61" s="13">
        <v>2276000</v>
      </c>
      <c r="H61" s="13">
        <v>2279900</v>
      </c>
      <c r="I61" s="13">
        <v>2283800</v>
      </c>
      <c r="J61" s="13">
        <v>2303700</v>
      </c>
      <c r="K61" s="13">
        <v>2295200</v>
      </c>
    </row>
    <row r="62" spans="3:11" x14ac:dyDescent="0.2">
      <c r="C62" s="11" t="s">
        <v>70</v>
      </c>
      <c r="D62" s="13">
        <v>732100</v>
      </c>
      <c r="E62" s="13">
        <v>680900</v>
      </c>
      <c r="F62" s="13">
        <v>638500</v>
      </c>
      <c r="G62" s="13">
        <v>642100</v>
      </c>
      <c r="H62" s="13">
        <v>555400</v>
      </c>
      <c r="I62" s="13">
        <v>578200</v>
      </c>
      <c r="J62" s="13">
        <v>567000</v>
      </c>
      <c r="K62" s="13">
        <v>320200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5048600</v>
      </c>
      <c r="E66" s="13">
        <v>4792400</v>
      </c>
      <c r="F66" s="13">
        <v>4786100</v>
      </c>
      <c r="G66" s="13">
        <v>4576700</v>
      </c>
      <c r="H66" s="13">
        <v>4283300</v>
      </c>
      <c r="I66" s="13">
        <v>4264600</v>
      </c>
      <c r="J66" s="13">
        <v>4238300</v>
      </c>
      <c r="K66" s="13">
        <v>3921400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972500</v>
      </c>
      <c r="E72" s="13">
        <v>939000</v>
      </c>
      <c r="F72" s="13">
        <v>945100</v>
      </c>
      <c r="G72" s="13">
        <v>877800</v>
      </c>
      <c r="H72" s="13">
        <v>785700</v>
      </c>
      <c r="I72" s="13">
        <v>676000</v>
      </c>
      <c r="J72" s="13">
        <v>505900</v>
      </c>
      <c r="K72" s="13">
        <v>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2420900</v>
      </c>
      <c r="E76" s="13">
        <v>2364200</v>
      </c>
      <c r="F76" s="13">
        <v>2465900</v>
      </c>
      <c r="G76" s="13">
        <v>2525700</v>
      </c>
      <c r="H76" s="13">
        <v>2319900</v>
      </c>
      <c r="I76" s="13">
        <v>2263400</v>
      </c>
      <c r="J76" s="13">
        <v>2134600</v>
      </c>
      <c r="K76" s="13">
        <v>2009800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33400</v>
      </c>
      <c r="E81" s="13">
        <v>-6000</v>
      </c>
      <c r="F81" s="13">
        <v>67300</v>
      </c>
      <c r="G81" s="13">
        <v>92100</v>
      </c>
      <c r="H81" s="13">
        <v>109800</v>
      </c>
      <c r="I81" s="13">
        <v>170100</v>
      </c>
      <c r="J81" s="13">
        <v>84000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84600</v>
      </c>
      <c r="F83" s="13">
        <v>79800</v>
      </c>
      <c r="G83" s="13">
        <v>76800</v>
      </c>
      <c r="H83" s="13">
        <v>71900</v>
      </c>
      <c r="I83" s="13">
        <v>71300</v>
      </c>
      <c r="J83" s="13">
        <v>67200</v>
      </c>
      <c r="K83" s="13">
        <v>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367600</v>
      </c>
      <c r="E89" s="13">
        <v>119700</v>
      </c>
      <c r="F89" s="13">
        <v>21100</v>
      </c>
      <c r="G89" s="13">
        <v>131000</v>
      </c>
      <c r="H89" s="13">
        <v>132100</v>
      </c>
      <c r="I89" s="13">
        <v>283000</v>
      </c>
      <c r="J89" s="13">
        <v>120400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-71000</v>
      </c>
      <c r="F91" s="13">
        <v>-77200</v>
      </c>
      <c r="G91" s="13">
        <v>-89400</v>
      </c>
      <c r="H91" s="13">
        <v>-81100</v>
      </c>
      <c r="I91" s="13">
        <v>-89700</v>
      </c>
      <c r="J91" s="13">
        <v>-87900</v>
      </c>
      <c r="K91" s="13">
        <v>-116800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</v>
      </c>
      <c r="E94" s="13">
        <v>-64200</v>
      </c>
      <c r="F94" s="13">
        <v>-78300</v>
      </c>
      <c r="G94" s="13">
        <v>-473500</v>
      </c>
      <c r="H94" s="13">
        <v>-67700</v>
      </c>
      <c r="I94" s="13">
        <v>-88500</v>
      </c>
      <c r="J94" s="13">
        <v>-87400</v>
      </c>
      <c r="K94" s="13">
        <v>-109700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-56700</v>
      </c>
      <c r="F100" s="13">
        <v>315200</v>
      </c>
      <c r="G100" s="13">
        <v>-6800</v>
      </c>
      <c r="H100" s="13">
        <v>-10300</v>
      </c>
      <c r="I100" s="13">
        <v>-21400</v>
      </c>
      <c r="J100" s="13">
        <v>3900</v>
      </c>
      <c r="K100" s="13">
        <v>-10400</v>
      </c>
    </row>
    <row r="101" spans="3:11" x14ac:dyDescent="0.2">
      <c r="C101" s="11" t="s">
        <v>19</v>
      </c>
      <c r="D101" s="13">
        <v>2100</v>
      </c>
      <c r="E101" s="13">
        <v>-700</v>
      </c>
      <c r="F101" s="13">
        <v>-2200</v>
      </c>
      <c r="G101" s="13">
        <v>4900</v>
      </c>
      <c r="H101" s="13">
        <v>-800</v>
      </c>
      <c r="I101" s="13">
        <v>-400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250700</v>
      </c>
      <c r="E102" s="13">
        <v>-1900</v>
      </c>
      <c r="F102" s="13">
        <v>255800</v>
      </c>
      <c r="G102" s="13">
        <v>-344400</v>
      </c>
      <c r="H102" s="13">
        <v>53400</v>
      </c>
      <c r="I102" s="13">
        <v>172700</v>
      </c>
      <c r="J102" s="13">
        <v>37300</v>
      </c>
      <c r="K102" s="13">
        <v>-54300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500</v>
      </c>
      <c r="G17" s="13">
        <v>1400</v>
      </c>
      <c r="H17" s="13">
        <v>900</v>
      </c>
      <c r="I17" s="13">
        <v>800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-1400</v>
      </c>
      <c r="H18" s="13">
        <v>-900</v>
      </c>
      <c r="I18" s="13">
        <v>-800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-1700</v>
      </c>
      <c r="G20" s="13">
        <v>-100</v>
      </c>
      <c r="H20" s="13">
        <v>0</v>
      </c>
      <c r="I20" s="13">
        <v>-800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-2200</v>
      </c>
      <c r="G21" s="13">
        <v>-1400</v>
      </c>
      <c r="H21" s="13">
        <v>-900</v>
      </c>
      <c r="I21" s="13">
        <v>-1600</v>
      </c>
      <c r="J21" s="13">
        <v>-400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>
        <v>700</v>
      </c>
      <c r="I22" s="13">
        <v>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-400</v>
      </c>
      <c r="E23" s="13">
        <v>1200</v>
      </c>
      <c r="F23" s="13">
        <v>-2600</v>
      </c>
      <c r="G23" s="13">
        <v>-1900</v>
      </c>
      <c r="H23" s="13">
        <v>-1600</v>
      </c>
      <c r="I23" s="13">
        <v>-1600</v>
      </c>
      <c r="J23" s="13">
        <v>-600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1200</v>
      </c>
      <c r="F26" s="13">
        <v>-2600</v>
      </c>
      <c r="G26" s="13">
        <v>-1900</v>
      </c>
      <c r="H26" s="13">
        <v>-1500</v>
      </c>
      <c r="I26" s="13">
        <v>-1600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-400</v>
      </c>
      <c r="E27" s="13">
        <v>1200</v>
      </c>
      <c r="F27" s="13">
        <v>-2600</v>
      </c>
      <c r="G27" s="13">
        <v>-1900</v>
      </c>
      <c r="H27" s="13">
        <v>-1500</v>
      </c>
      <c r="I27" s="13">
        <v>-1600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1700</v>
      </c>
      <c r="G32" s="13">
        <v>100</v>
      </c>
      <c r="H32" s="13">
        <v>0</v>
      </c>
      <c r="I32" s="13">
        <v>800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-400</v>
      </c>
      <c r="E33" s="13">
        <v>1200</v>
      </c>
      <c r="F33" s="13">
        <v>-2600</v>
      </c>
      <c r="G33" s="13">
        <v>-1900</v>
      </c>
      <c r="H33" s="13">
        <v>-1500</v>
      </c>
      <c r="I33" s="13">
        <v>-1600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1200</v>
      </c>
      <c r="F35" s="13">
        <v>-2600</v>
      </c>
      <c r="G35" s="13">
        <v>-1900</v>
      </c>
      <c r="H35" s="13">
        <v>-1500</v>
      </c>
      <c r="I35" s="13">
        <v>-1600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800</v>
      </c>
      <c r="H57" s="13">
        <v>1000</v>
      </c>
      <c r="I57" s="13">
        <v>900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2800</v>
      </c>
      <c r="G58" s="13">
        <v>3000</v>
      </c>
      <c r="H58" s="13">
        <v>2600</v>
      </c>
      <c r="I58" s="13">
        <v>1700</v>
      </c>
      <c r="J58" s="13">
        <v>2100</v>
      </c>
      <c r="K58" s="13">
        <v>2900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1100</v>
      </c>
      <c r="G59" s="13">
        <v>1900</v>
      </c>
      <c r="H59" s="13">
        <v>1200</v>
      </c>
      <c r="I59" s="13">
        <v>1800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4900</v>
      </c>
      <c r="G60" s="13">
        <v>5700</v>
      </c>
      <c r="H60" s="13">
        <v>4700</v>
      </c>
      <c r="I60" s="13">
        <v>4400</v>
      </c>
      <c r="J60" s="13">
        <v>3700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4900</v>
      </c>
      <c r="G66" s="13">
        <v>5700</v>
      </c>
      <c r="H66" s="13">
        <v>4700</v>
      </c>
      <c r="I66" s="13">
        <v>4400</v>
      </c>
      <c r="J66" s="13">
        <v>3700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-55800</v>
      </c>
      <c r="F72" s="13">
        <v>-57000</v>
      </c>
      <c r="G72" s="13">
        <v>-54400</v>
      </c>
      <c r="H72" s="13">
        <v>-52500</v>
      </c>
      <c r="I72" s="13">
        <v>-51000</v>
      </c>
      <c r="J72" s="13">
        <v>-49400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-3600</v>
      </c>
      <c r="F76" s="13">
        <v>-4900</v>
      </c>
      <c r="G76" s="13">
        <v>-5700</v>
      </c>
      <c r="H76" s="13">
        <v>-4500</v>
      </c>
      <c r="I76" s="13">
        <v>-4300</v>
      </c>
      <c r="J76" s="13">
        <v>-3400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1200</v>
      </c>
      <c r="F81" s="13">
        <v>-2600</v>
      </c>
      <c r="G81" s="13">
        <v>-1900</v>
      </c>
      <c r="H81" s="13">
        <v>-1500</v>
      </c>
      <c r="I81" s="13">
        <v>-1600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-400</v>
      </c>
      <c r="H89" s="13">
        <v>-700</v>
      </c>
      <c r="I89" s="13">
        <v>-300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300</v>
      </c>
      <c r="G100" s="13">
        <v>300</v>
      </c>
      <c r="H100" s="13">
        <v>900</v>
      </c>
      <c r="I100" s="13">
        <v>200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1010900</v>
      </c>
      <c r="E8" s="13">
        <v>1072500</v>
      </c>
      <c r="F8" s="13">
        <v>1046900</v>
      </c>
      <c r="G8" s="13">
        <v>1023900</v>
      </c>
      <c r="H8" s="13">
        <v>996500</v>
      </c>
      <c r="I8" s="13">
        <v>963700</v>
      </c>
      <c r="J8" s="13">
        <v>978600</v>
      </c>
      <c r="K8" s="13">
        <v>907400</v>
      </c>
    </row>
    <row r="9" spans="1:11" x14ac:dyDescent="0.2">
      <c r="C9" s="11" t="s">
        <v>22</v>
      </c>
      <c r="D9" s="13">
        <v>598600</v>
      </c>
      <c r="E9" s="13">
        <v>665300</v>
      </c>
      <c r="F9" s="13">
        <v>608000</v>
      </c>
      <c r="G9" s="13">
        <v>611300</v>
      </c>
      <c r="H9" s="13">
        <v>597400</v>
      </c>
      <c r="I9" s="13">
        <v>592200</v>
      </c>
      <c r="J9" s="13">
        <v>570300</v>
      </c>
      <c r="K9" s="13">
        <v>565400</v>
      </c>
    </row>
    <row r="10" spans="1:11" x14ac:dyDescent="0.2">
      <c r="C10" s="11" t="s">
        <v>23</v>
      </c>
      <c r="D10" s="13">
        <v>412300</v>
      </c>
      <c r="E10" s="13">
        <v>407200</v>
      </c>
      <c r="F10" s="13">
        <v>438900</v>
      </c>
      <c r="G10" s="13">
        <v>412600</v>
      </c>
      <c r="H10" s="13">
        <v>399100</v>
      </c>
      <c r="I10" s="13">
        <v>371500</v>
      </c>
      <c r="J10" s="13">
        <v>408300</v>
      </c>
      <c r="K10" s="13">
        <v>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43500</v>
      </c>
      <c r="E14" s="13">
        <v>50100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29600</v>
      </c>
      <c r="K14" s="13" t="s">
        <v>92</v>
      </c>
    </row>
    <row r="15" spans="1:11" x14ac:dyDescent="0.2">
      <c r="C15" s="11" t="s">
        <v>28</v>
      </c>
      <c r="D15" s="13">
        <v>68800</v>
      </c>
      <c r="E15" s="13">
        <v>66300</v>
      </c>
      <c r="F15" s="13">
        <v>66900</v>
      </c>
      <c r="G15" s="13">
        <v>66900</v>
      </c>
      <c r="H15" s="13">
        <v>65600</v>
      </c>
      <c r="I15" s="13">
        <v>65400</v>
      </c>
      <c r="J15" s="13">
        <v>63600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948500</v>
      </c>
      <c r="E17" s="13">
        <v>1029400</v>
      </c>
      <c r="F17" s="13">
        <v>933600</v>
      </c>
      <c r="G17" s="13">
        <v>905200</v>
      </c>
      <c r="H17" s="13">
        <v>899000</v>
      </c>
      <c r="I17" s="13">
        <v>876000</v>
      </c>
      <c r="J17" s="13">
        <v>877000</v>
      </c>
      <c r="K17" s="13">
        <v>829500</v>
      </c>
    </row>
    <row r="18" spans="3:11" x14ac:dyDescent="0.2">
      <c r="C18" s="11" t="s">
        <v>30</v>
      </c>
      <c r="D18" s="13">
        <v>62400</v>
      </c>
      <c r="E18" s="13">
        <v>43100</v>
      </c>
      <c r="F18" s="13">
        <v>113300</v>
      </c>
      <c r="G18" s="13">
        <v>118700</v>
      </c>
      <c r="H18" s="13">
        <v>97500</v>
      </c>
      <c r="I18" s="13">
        <v>87700</v>
      </c>
      <c r="J18" s="13">
        <v>101600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3700</v>
      </c>
      <c r="F20" s="13">
        <v>-19500</v>
      </c>
      <c r="G20" s="13">
        <v>-4900</v>
      </c>
      <c r="H20" s="13">
        <v>20300</v>
      </c>
      <c r="I20" s="13">
        <v>-36900</v>
      </c>
      <c r="J20" s="13">
        <v>-1100</v>
      </c>
      <c r="K20" s="13">
        <v>26400</v>
      </c>
    </row>
    <row r="21" spans="3:11" x14ac:dyDescent="0.2">
      <c r="C21" s="11" t="s">
        <v>33</v>
      </c>
      <c r="D21" s="13">
        <v>201900</v>
      </c>
      <c r="E21" s="13">
        <v>113000</v>
      </c>
      <c r="F21" s="13">
        <v>160700</v>
      </c>
      <c r="G21" s="13">
        <v>180700</v>
      </c>
      <c r="H21" s="13">
        <v>183400</v>
      </c>
      <c r="I21" s="13">
        <v>116200</v>
      </c>
      <c r="J21" s="13">
        <v>164100</v>
      </c>
      <c r="K21" s="13">
        <v>168800</v>
      </c>
    </row>
    <row r="22" spans="3:11" x14ac:dyDescent="0.2">
      <c r="C22" s="11" t="s">
        <v>34</v>
      </c>
      <c r="D22" s="13">
        <v>51700</v>
      </c>
      <c r="E22" s="13">
        <v>66000</v>
      </c>
      <c r="F22" s="13">
        <v>83400</v>
      </c>
      <c r="G22" s="13">
        <v>86800</v>
      </c>
      <c r="H22" s="13">
        <v>78700</v>
      </c>
      <c r="I22" s="13">
        <v>68000</v>
      </c>
      <c r="J22" s="13">
        <v>66800</v>
      </c>
      <c r="K22" s="13">
        <v>66500</v>
      </c>
    </row>
    <row r="23" spans="3:11" x14ac:dyDescent="0.2">
      <c r="C23" s="11" t="s">
        <v>35</v>
      </c>
      <c r="D23" s="13">
        <v>81400</v>
      </c>
      <c r="E23" s="13">
        <v>-19300</v>
      </c>
      <c r="F23" s="13">
        <v>10400</v>
      </c>
      <c r="G23" s="13">
        <v>27000</v>
      </c>
      <c r="H23" s="13">
        <v>39100</v>
      </c>
      <c r="I23" s="13">
        <v>-17200</v>
      </c>
      <c r="J23" s="13">
        <v>33700</v>
      </c>
      <c r="K23" s="13">
        <v>37900</v>
      </c>
    </row>
    <row r="24" spans="3:11" x14ac:dyDescent="0.2">
      <c r="C24" s="11" t="s">
        <v>36</v>
      </c>
      <c r="D24" s="13">
        <v>17200</v>
      </c>
      <c r="E24" s="13">
        <v>-7700</v>
      </c>
      <c r="F24" s="13">
        <v>-9400</v>
      </c>
      <c r="G24" s="13">
        <v>9000</v>
      </c>
      <c r="H24" s="13">
        <v>6600</v>
      </c>
      <c r="I24" s="13">
        <v>-3300</v>
      </c>
      <c r="J24" s="13">
        <v>18800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-11600</v>
      </c>
      <c r="F26" s="13">
        <v>19800</v>
      </c>
      <c r="G26" s="13">
        <v>18000</v>
      </c>
      <c r="H26" s="13">
        <v>32500</v>
      </c>
      <c r="I26" s="13">
        <v>-13900</v>
      </c>
      <c r="J26" s="13">
        <v>14900</v>
      </c>
      <c r="K26" s="13">
        <v>32200</v>
      </c>
    </row>
    <row r="27" spans="3:11" x14ac:dyDescent="0.2">
      <c r="C27" s="11" t="s">
        <v>38</v>
      </c>
      <c r="D27" s="13">
        <v>-9100</v>
      </c>
      <c r="E27" s="13">
        <v>4200</v>
      </c>
      <c r="F27" s="13">
        <v>6800</v>
      </c>
      <c r="G27" s="13">
        <v>26700</v>
      </c>
      <c r="H27" s="13">
        <v>25700</v>
      </c>
      <c r="I27" s="13">
        <v>-4500</v>
      </c>
      <c r="J27" s="13">
        <v>36600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-70700</v>
      </c>
      <c r="E32" s="13">
        <v>-3700</v>
      </c>
      <c r="F32" s="13">
        <v>19500</v>
      </c>
      <c r="G32" s="13">
        <v>4900</v>
      </c>
      <c r="H32" s="13">
        <v>-20300</v>
      </c>
      <c r="I32" s="13">
        <v>36900</v>
      </c>
      <c r="J32" s="13">
        <v>1100</v>
      </c>
      <c r="K32" s="13">
        <v>-26400</v>
      </c>
    </row>
    <row r="33" spans="2:11" x14ac:dyDescent="0.2">
      <c r="C33" s="11" t="s">
        <v>44</v>
      </c>
      <c r="D33" s="13">
        <v>-9100</v>
      </c>
      <c r="E33" s="13">
        <v>4200</v>
      </c>
      <c r="F33" s="13">
        <v>6800</v>
      </c>
      <c r="G33" s="13">
        <v>26700</v>
      </c>
      <c r="H33" s="13">
        <v>25700</v>
      </c>
      <c r="I33" s="13">
        <v>-4500</v>
      </c>
      <c r="J33" s="13">
        <v>36600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4200</v>
      </c>
      <c r="F35" s="13">
        <v>6800</v>
      </c>
      <c r="G35" s="13">
        <v>26700</v>
      </c>
      <c r="H35" s="13">
        <v>25700</v>
      </c>
      <c r="I35" s="13">
        <v>-4500</v>
      </c>
      <c r="J35" s="13">
        <v>36600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738400</v>
      </c>
      <c r="F41" s="13">
        <v>345200</v>
      </c>
      <c r="G41" s="13">
        <v>403400</v>
      </c>
      <c r="H41" s="13">
        <v>351300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1429600</v>
      </c>
      <c r="E43" s="13">
        <v>1370700</v>
      </c>
      <c r="F43" s="13">
        <v>1354100</v>
      </c>
      <c r="G43" s="13">
        <v>1380800</v>
      </c>
      <c r="H43" s="13">
        <v>1374900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117100</v>
      </c>
      <c r="E45" s="13">
        <v>115800</v>
      </c>
      <c r="F45" s="13">
        <v>119800</v>
      </c>
      <c r="G45" s="13">
        <v>111100</v>
      </c>
      <c r="H45" s="13">
        <v>99400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2239700</v>
      </c>
      <c r="E46" s="13">
        <v>2224900</v>
      </c>
      <c r="F46" s="13">
        <v>1819000</v>
      </c>
      <c r="G46" s="13">
        <v>1895400</v>
      </c>
      <c r="H46" s="13">
        <v>1825500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348900</v>
      </c>
      <c r="E47" s="13">
        <v>255600</v>
      </c>
      <c r="F47" s="13">
        <v>284400</v>
      </c>
      <c r="G47" s="13">
        <v>281600</v>
      </c>
      <c r="H47" s="13">
        <v>297900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623500</v>
      </c>
      <c r="E48" s="13">
        <v>626900</v>
      </c>
      <c r="F48" s="13">
        <v>640400</v>
      </c>
      <c r="G48" s="13">
        <v>608000</v>
      </c>
      <c r="H48" s="13">
        <v>577000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2549700</v>
      </c>
      <c r="E49" s="13">
        <v>2558600</v>
      </c>
      <c r="F49" s="13">
        <v>2656200</v>
      </c>
      <c r="G49" s="13">
        <v>2662100</v>
      </c>
      <c r="H49" s="13">
        <v>2684000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148700</v>
      </c>
      <c r="F52" s="13">
        <v>156200</v>
      </c>
      <c r="G52" s="13">
        <v>142500</v>
      </c>
      <c r="H52" s="13">
        <v>153800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5906500</v>
      </c>
      <c r="E54" s="13">
        <v>5814800</v>
      </c>
      <c r="F54" s="13">
        <v>5556200</v>
      </c>
      <c r="G54" s="13">
        <v>5589500</v>
      </c>
      <c r="H54" s="13">
        <v>5538300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116600</v>
      </c>
      <c r="F57" s="13">
        <v>130100</v>
      </c>
      <c r="G57" s="13">
        <v>99800</v>
      </c>
      <c r="H57" s="13">
        <v>98300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35900</v>
      </c>
      <c r="E58" s="13">
        <v>35900</v>
      </c>
      <c r="F58" s="13">
        <v>35800</v>
      </c>
      <c r="G58" s="13">
        <v>35500</v>
      </c>
      <c r="H58" s="13">
        <v>35200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1941400</v>
      </c>
      <c r="E59" s="13">
        <v>1860200</v>
      </c>
      <c r="F59" s="13">
        <v>1941200</v>
      </c>
      <c r="G59" s="13">
        <v>1847600</v>
      </c>
      <c r="H59" s="13">
        <v>1766800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2102800</v>
      </c>
      <c r="E60" s="13">
        <v>2012600</v>
      </c>
      <c r="F60" s="13">
        <v>2107100</v>
      </c>
      <c r="G60" s="13">
        <v>1982800</v>
      </c>
      <c r="H60" s="13">
        <v>1900300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4240000</v>
      </c>
      <c r="E61" s="13">
        <v>4336800</v>
      </c>
      <c r="F61" s="13">
        <v>5608100</v>
      </c>
      <c r="G61" s="13">
        <v>5610200</v>
      </c>
      <c r="H61" s="13">
        <v>5615500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598200</v>
      </c>
      <c r="E62" s="13">
        <v>512500</v>
      </c>
      <c r="F62" s="13">
        <v>509200</v>
      </c>
      <c r="G62" s="13">
        <v>571400</v>
      </c>
      <c r="H62" s="13">
        <v>581400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6974600</v>
      </c>
      <c r="E66" s="13">
        <v>6894700</v>
      </c>
      <c r="F66" s="13">
        <v>8254400</v>
      </c>
      <c r="G66" s="13">
        <v>8193400</v>
      </c>
      <c r="H66" s="13">
        <v>8125100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-2397000</v>
      </c>
      <c r="E72" s="13">
        <v>-2387900</v>
      </c>
      <c r="F72" s="13">
        <v>-2391300</v>
      </c>
      <c r="G72" s="13">
        <v>-2245300</v>
      </c>
      <c r="H72" s="13">
        <v>-2271800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-1068100</v>
      </c>
      <c r="E76" s="13">
        <v>-1079900</v>
      </c>
      <c r="F76" s="13">
        <v>-2698100</v>
      </c>
      <c r="G76" s="13">
        <v>-2603900</v>
      </c>
      <c r="H76" s="13">
        <v>-2586900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-9100</v>
      </c>
      <c r="E81" s="13">
        <v>4200</v>
      </c>
      <c r="F81" s="13">
        <v>6800</v>
      </c>
      <c r="G81" s="13">
        <v>26700</v>
      </c>
      <c r="H81" s="13">
        <v>25700</v>
      </c>
      <c r="I81" s="13">
        <v>-4500</v>
      </c>
      <c r="J81" s="13">
        <v>36600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66300</v>
      </c>
      <c r="F83" s="13">
        <v>66900</v>
      </c>
      <c r="G83" s="13">
        <v>66900</v>
      </c>
      <c r="H83" s="13">
        <v>65600</v>
      </c>
      <c r="I83" s="13">
        <v>65400</v>
      </c>
      <c r="J83" s="13">
        <v>63600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19400</v>
      </c>
      <c r="F89" s="13">
        <v>119200</v>
      </c>
      <c r="G89" s="13">
        <v>195800</v>
      </c>
      <c r="H89" s="13">
        <v>104300</v>
      </c>
      <c r="I89" s="13">
        <v>13600</v>
      </c>
      <c r="J89" s="13">
        <v>122300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-42800</v>
      </c>
      <c r="F91" s="13">
        <v>-36500</v>
      </c>
      <c r="G91" s="13">
        <v>-42000</v>
      </c>
      <c r="H91" s="13">
        <v>-22700</v>
      </c>
      <c r="I91" s="13">
        <v>-24800</v>
      </c>
      <c r="J91" s="13">
        <v>-40600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-43200</v>
      </c>
      <c r="F94" s="13">
        <v>-37700</v>
      </c>
      <c r="G94" s="13">
        <v>-111200</v>
      </c>
      <c r="H94" s="13">
        <v>-33000</v>
      </c>
      <c r="I94" s="13">
        <v>-51400</v>
      </c>
      <c r="J94" s="13">
        <v>-31500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-142600</v>
      </c>
      <c r="E100" s="13">
        <v>451900</v>
      </c>
      <c r="F100" s="13">
        <v>-168800</v>
      </c>
      <c r="G100" s="13">
        <v>-14900</v>
      </c>
      <c r="H100" s="13">
        <v>-232300</v>
      </c>
      <c r="I100" s="13">
        <v>-6000</v>
      </c>
      <c r="J100" s="13">
        <v>-26200</v>
      </c>
      <c r="K100" s="13">
        <v>-12500</v>
      </c>
    </row>
    <row r="101" spans="3:11" x14ac:dyDescent="0.2">
      <c r="C101" s="11" t="s">
        <v>19</v>
      </c>
      <c r="D101" s="13">
        <v>11400</v>
      </c>
      <c r="E101" s="13">
        <v>-34800</v>
      </c>
      <c r="F101" s="13">
        <v>29100</v>
      </c>
      <c r="G101" s="13">
        <v>-17600</v>
      </c>
      <c r="H101" s="13">
        <v>-24900</v>
      </c>
      <c r="I101" s="13">
        <v>27800</v>
      </c>
      <c r="J101" s="13">
        <v>-22600</v>
      </c>
      <c r="K101" s="13">
        <v>4400</v>
      </c>
    </row>
    <row r="102" spans="3:11" x14ac:dyDescent="0.2">
      <c r="C102" s="11" t="s">
        <v>20</v>
      </c>
      <c r="D102" s="13">
        <v>-45300</v>
      </c>
      <c r="E102" s="13">
        <v>393200</v>
      </c>
      <c r="F102" s="13">
        <v>-58200</v>
      </c>
      <c r="G102" s="13">
        <v>52100</v>
      </c>
      <c r="H102" s="13">
        <v>-185800</v>
      </c>
      <c r="I102" s="13">
        <v>-16000</v>
      </c>
      <c r="J102" s="13">
        <v>42000</v>
      </c>
      <c r="K102" s="13">
        <v>130800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3685000</v>
      </c>
      <c r="E8" s="13">
        <v>3015000</v>
      </c>
      <c r="F8" s="13">
        <v>3377000</v>
      </c>
      <c r="G8" s="13">
        <v>3672000</v>
      </c>
      <c r="H8" s="13">
        <v>3826000</v>
      </c>
      <c r="I8" s="13">
        <v>4024000</v>
      </c>
      <c r="J8" s="13">
        <v>3624000</v>
      </c>
      <c r="K8" s="13">
        <v>3645000</v>
      </c>
    </row>
    <row r="9" spans="1:11" x14ac:dyDescent="0.2">
      <c r="C9" s="11" t="s">
        <v>22</v>
      </c>
      <c r="D9" s="13">
        <v>2026000</v>
      </c>
      <c r="E9" s="13">
        <v>1703000</v>
      </c>
      <c r="F9" s="13">
        <v>1900000</v>
      </c>
      <c r="G9" s="13">
        <v>2103000</v>
      </c>
      <c r="H9" s="13">
        <v>2173000</v>
      </c>
      <c r="I9" s="13">
        <v>2279000</v>
      </c>
      <c r="J9" s="13">
        <v>2064000</v>
      </c>
      <c r="K9" s="13">
        <v>2188000</v>
      </c>
    </row>
    <row r="10" spans="1:11" x14ac:dyDescent="0.2">
      <c r="C10" s="11" t="s">
        <v>23</v>
      </c>
      <c r="D10" s="13">
        <v>1659000</v>
      </c>
      <c r="E10" s="13">
        <v>1312000</v>
      </c>
      <c r="F10" s="13">
        <v>1477000</v>
      </c>
      <c r="G10" s="13">
        <v>1569000</v>
      </c>
      <c r="H10" s="13">
        <v>1653000</v>
      </c>
      <c r="I10" s="13">
        <v>1745000</v>
      </c>
      <c r="J10" s="13">
        <v>1560000</v>
      </c>
      <c r="K10" s="13">
        <v>1457000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86000</v>
      </c>
      <c r="F12" s="13">
        <v>101000</v>
      </c>
      <c r="G12" s="13">
        <v>109000</v>
      </c>
      <c r="H12" s="13">
        <v>107000</v>
      </c>
      <c r="I12" s="13">
        <v>111000</v>
      </c>
      <c r="J12" s="13">
        <v>105000</v>
      </c>
      <c r="K12" s="13">
        <v>105000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165000</v>
      </c>
      <c r="F14" s="13">
        <v>7000</v>
      </c>
      <c r="G14" s="13">
        <v>1000</v>
      </c>
      <c r="H14" s="13">
        <v>2000</v>
      </c>
      <c r="I14" s="13">
        <v>176000</v>
      </c>
      <c r="J14" s="13">
        <v>-3000</v>
      </c>
      <c r="K14" s="13">
        <v>-5000</v>
      </c>
    </row>
    <row r="15" spans="1:11" x14ac:dyDescent="0.2">
      <c r="C15" s="11" t="s">
        <v>28</v>
      </c>
      <c r="D15" s="13">
        <v>132000</v>
      </c>
      <c r="E15" s="13">
        <v>123000</v>
      </c>
      <c r="F15" s="13">
        <v>129000</v>
      </c>
      <c r="G15" s="13">
        <v>134000</v>
      </c>
      <c r="H15" s="13">
        <v>133000</v>
      </c>
      <c r="I15" s="13">
        <v>126000</v>
      </c>
      <c r="J15" s="13">
        <v>118000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3092000</v>
      </c>
      <c r="E17" s="13">
        <v>2847000</v>
      </c>
      <c r="F17" s="13">
        <v>3061000</v>
      </c>
      <c r="G17" s="13">
        <v>3251000</v>
      </c>
      <c r="H17" s="13">
        <v>3334000</v>
      </c>
      <c r="I17" s="13">
        <v>3670000</v>
      </c>
      <c r="J17" s="13">
        <v>3198000</v>
      </c>
      <c r="K17" s="13">
        <v>3295000</v>
      </c>
    </row>
    <row r="18" spans="3:11" x14ac:dyDescent="0.2">
      <c r="C18" s="11" t="s">
        <v>30</v>
      </c>
      <c r="D18" s="13">
        <v>593000</v>
      </c>
      <c r="E18" s="13">
        <v>168000</v>
      </c>
      <c r="F18" s="13">
        <v>316000</v>
      </c>
      <c r="G18" s="13">
        <v>421000</v>
      </c>
      <c r="H18" s="13">
        <v>492000</v>
      </c>
      <c r="I18" s="13">
        <v>354000</v>
      </c>
      <c r="J18" s="13">
        <v>426000</v>
      </c>
      <c r="K18" s="13">
        <v>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-8000</v>
      </c>
      <c r="F20" s="13">
        <v>28000</v>
      </c>
      <c r="G20" s="13">
        <v>23000</v>
      </c>
      <c r="H20" s="13">
        <v>-6000</v>
      </c>
      <c r="I20" s="13">
        <v>51000</v>
      </c>
      <c r="J20" s="13">
        <v>11000</v>
      </c>
      <c r="K20" s="13">
        <v>17000</v>
      </c>
    </row>
    <row r="21" spans="3:11" x14ac:dyDescent="0.2">
      <c r="C21" s="11" t="s">
        <v>33</v>
      </c>
      <c r="D21" s="13">
        <v>738000</v>
      </c>
      <c r="E21" s="13">
        <v>283000</v>
      </c>
      <c r="F21" s="13">
        <v>473000</v>
      </c>
      <c r="G21" s="13">
        <v>578000</v>
      </c>
      <c r="H21" s="13">
        <v>619000</v>
      </c>
      <c r="I21" s="13">
        <v>531000</v>
      </c>
      <c r="J21" s="13">
        <v>555000</v>
      </c>
      <c r="K21" s="13">
        <v>494000</v>
      </c>
    </row>
    <row r="22" spans="3:11" x14ac:dyDescent="0.2">
      <c r="C22" s="11" t="s">
        <v>34</v>
      </c>
      <c r="D22" s="13">
        <v>34000</v>
      </c>
      <c r="E22" s="13">
        <v>34000</v>
      </c>
      <c r="F22" s="13">
        <v>25000</v>
      </c>
      <c r="G22" s="13">
        <v>46000</v>
      </c>
      <c r="H22" s="13">
        <v>5000</v>
      </c>
      <c r="I22" s="13">
        <v>42000</v>
      </c>
      <c r="J22" s="13">
        <v>18000</v>
      </c>
      <c r="K22" s="13">
        <v>25000</v>
      </c>
    </row>
    <row r="23" spans="3:11" x14ac:dyDescent="0.2">
      <c r="C23" s="11" t="s">
        <v>35</v>
      </c>
      <c r="D23" s="13">
        <v>572000</v>
      </c>
      <c r="E23" s="13">
        <v>126000</v>
      </c>
      <c r="F23" s="13">
        <v>319000</v>
      </c>
      <c r="G23" s="13">
        <v>398000</v>
      </c>
      <c r="H23" s="13">
        <v>481000</v>
      </c>
      <c r="I23" s="13">
        <v>363000</v>
      </c>
      <c r="J23" s="13">
        <v>419000</v>
      </c>
      <c r="K23" s="13">
        <v>342000</v>
      </c>
    </row>
    <row r="24" spans="3:11" x14ac:dyDescent="0.2">
      <c r="C24" s="11" t="s">
        <v>36</v>
      </c>
      <c r="D24" s="13">
        <v>124000</v>
      </c>
      <c r="E24" s="13">
        <v>29000</v>
      </c>
      <c r="F24" s="13">
        <v>71000</v>
      </c>
      <c r="G24" s="13">
        <v>95000</v>
      </c>
      <c r="H24" s="13">
        <v>109000</v>
      </c>
      <c r="I24" s="13">
        <v>86000</v>
      </c>
      <c r="J24" s="13">
        <v>102000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448000</v>
      </c>
      <c r="E26" s="13">
        <v>97000</v>
      </c>
      <c r="F26" s="13">
        <v>248000</v>
      </c>
      <c r="G26" s="13">
        <v>303000</v>
      </c>
      <c r="H26" s="13">
        <v>372000</v>
      </c>
      <c r="I26" s="13">
        <v>277000</v>
      </c>
      <c r="J26" s="13">
        <v>317000</v>
      </c>
      <c r="K26" s="13">
        <v>259000</v>
      </c>
    </row>
    <row r="27" spans="3:11" x14ac:dyDescent="0.2">
      <c r="C27" s="11" t="s">
        <v>38</v>
      </c>
      <c r="D27" s="13">
        <v>442000</v>
      </c>
      <c r="E27" s="13">
        <v>99000</v>
      </c>
      <c r="F27" s="13">
        <v>243000</v>
      </c>
      <c r="G27" s="13">
        <v>295000</v>
      </c>
      <c r="H27" s="13">
        <v>366000</v>
      </c>
      <c r="I27" s="13">
        <v>270000</v>
      </c>
      <c r="J27" s="13">
        <v>312000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3000</v>
      </c>
      <c r="F29" s="13" t="s">
        <v>92</v>
      </c>
      <c r="G29" s="13">
        <v>-3000</v>
      </c>
      <c r="H29" s="13">
        <v>1000</v>
      </c>
      <c r="I29" s="13">
        <v>2000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8000</v>
      </c>
      <c r="F32" s="13">
        <v>-28000</v>
      </c>
      <c r="G32" s="13">
        <v>-23000</v>
      </c>
      <c r="H32" s="13">
        <v>6000</v>
      </c>
      <c r="I32" s="13">
        <v>-51000</v>
      </c>
      <c r="J32" s="13">
        <v>-11000</v>
      </c>
      <c r="K32" s="13">
        <v>-17000</v>
      </c>
    </row>
    <row r="33" spans="2:11" x14ac:dyDescent="0.2">
      <c r="C33" s="11" t="s">
        <v>44</v>
      </c>
      <c r="D33" s="13">
        <v>442000</v>
      </c>
      <c r="E33" s="13">
        <v>102000</v>
      </c>
      <c r="F33" s="13">
        <v>243000</v>
      </c>
      <c r="G33" s="13">
        <v>292000</v>
      </c>
      <c r="H33" s="13">
        <v>367000</v>
      </c>
      <c r="I33" s="13">
        <v>272000</v>
      </c>
      <c r="J33" s="13">
        <v>312000</v>
      </c>
      <c r="K33" s="13">
        <v>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442000</v>
      </c>
      <c r="E35" s="13">
        <v>102000</v>
      </c>
      <c r="F35" s="13">
        <v>243000</v>
      </c>
      <c r="G35" s="13">
        <v>292000</v>
      </c>
      <c r="H35" s="13">
        <v>367000</v>
      </c>
      <c r="I35" s="13">
        <v>272000</v>
      </c>
      <c r="J35" s="13">
        <v>312000</v>
      </c>
      <c r="K35" s="13">
        <v>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2252000</v>
      </c>
      <c r="F41" s="13">
        <v>1886000</v>
      </c>
      <c r="G41" s="13">
        <v>1216000</v>
      </c>
      <c r="H41" s="13">
        <v>1432000</v>
      </c>
      <c r="I41" s="13">
        <v>963000</v>
      </c>
      <c r="J41" s="13">
        <v>784000</v>
      </c>
      <c r="K41" s="13">
        <v>902000</v>
      </c>
    </row>
    <row r="42" spans="2:11" x14ac:dyDescent="0.2">
      <c r="C42" s="11" t="s">
        <v>50</v>
      </c>
      <c r="D42" s="13">
        <v>87000</v>
      </c>
      <c r="E42" s="13">
        <v>45000</v>
      </c>
      <c r="F42" s="13">
        <v>50000</v>
      </c>
      <c r="G42" s="13">
        <v>57000</v>
      </c>
      <c r="H42" s="13">
        <v>58000</v>
      </c>
      <c r="I42" s="13">
        <v>53000</v>
      </c>
      <c r="J42" s="13">
        <v>55000</v>
      </c>
      <c r="K42" s="13">
        <v>61000</v>
      </c>
    </row>
    <row r="43" spans="2:11" x14ac:dyDescent="0.2">
      <c r="C43" s="11" t="s">
        <v>51</v>
      </c>
      <c r="D43" s="13">
        <v>2843000</v>
      </c>
      <c r="E43" s="13">
        <v>2673000</v>
      </c>
      <c r="F43" s="13">
        <v>2804000</v>
      </c>
      <c r="G43" s="13">
        <v>2756000</v>
      </c>
      <c r="H43" s="13">
        <v>3028000</v>
      </c>
      <c r="I43" s="13">
        <v>3332000</v>
      </c>
      <c r="J43" s="13">
        <v>3197000</v>
      </c>
      <c r="K43" s="13">
        <v>2845000</v>
      </c>
    </row>
    <row r="44" spans="2:11" x14ac:dyDescent="0.2">
      <c r="C44" s="11" t="s">
        <v>52</v>
      </c>
      <c r="D44" s="13">
        <v>1672000</v>
      </c>
      <c r="E44" s="13">
        <v>1706000</v>
      </c>
      <c r="F44" s="13">
        <v>1859000</v>
      </c>
      <c r="G44" s="13">
        <v>1710000</v>
      </c>
      <c r="H44" s="13">
        <v>1860000</v>
      </c>
      <c r="I44" s="13">
        <v>1945000</v>
      </c>
      <c r="J44" s="13">
        <v>1965000</v>
      </c>
      <c r="K44" s="13">
        <v>1783000</v>
      </c>
    </row>
    <row r="45" spans="2:11" x14ac:dyDescent="0.2">
      <c r="C45" s="11" t="s">
        <v>53</v>
      </c>
      <c r="D45" s="13">
        <v>392000</v>
      </c>
      <c r="E45" s="13">
        <v>401000</v>
      </c>
      <c r="F45" s="13">
        <v>467000</v>
      </c>
      <c r="G45" s="13">
        <v>431000</v>
      </c>
      <c r="H45" s="13">
        <v>439000</v>
      </c>
      <c r="I45" s="13">
        <v>414000</v>
      </c>
      <c r="J45" s="13">
        <v>408000</v>
      </c>
      <c r="K45" s="13">
        <v>370000</v>
      </c>
    </row>
    <row r="46" spans="2:11" x14ac:dyDescent="0.2">
      <c r="C46" s="11" t="s">
        <v>54</v>
      </c>
      <c r="D46" s="13">
        <v>7002000</v>
      </c>
      <c r="E46" s="13">
        <v>7077000</v>
      </c>
      <c r="F46" s="13">
        <v>7066000</v>
      </c>
      <c r="G46" s="13">
        <v>6170000</v>
      </c>
      <c r="H46" s="13">
        <v>6817000</v>
      </c>
      <c r="I46" s="13">
        <v>6707000</v>
      </c>
      <c r="J46" s="13">
        <v>6409000</v>
      </c>
      <c r="K46" s="13">
        <v>5961000</v>
      </c>
    </row>
    <row r="47" spans="2:11" x14ac:dyDescent="0.2">
      <c r="C47" s="11" t="s">
        <v>55</v>
      </c>
      <c r="D47" s="13">
        <v>267000</v>
      </c>
      <c r="E47" s="13">
        <v>251000</v>
      </c>
      <c r="F47" s="13">
        <v>245000</v>
      </c>
      <c r="G47" s="13">
        <v>387000</v>
      </c>
      <c r="H47" s="13">
        <v>254000</v>
      </c>
      <c r="I47" s="13">
        <v>251000</v>
      </c>
      <c r="J47" s="13">
        <v>261000</v>
      </c>
      <c r="K47" s="13">
        <v>251000</v>
      </c>
    </row>
    <row r="48" spans="2:11" x14ac:dyDescent="0.2">
      <c r="C48" s="11" t="s">
        <v>56</v>
      </c>
      <c r="D48" s="13">
        <v>3726000</v>
      </c>
      <c r="E48" s="13">
        <v>3691000</v>
      </c>
      <c r="F48" s="13">
        <v>3647000</v>
      </c>
      <c r="G48" s="13">
        <v>3765000</v>
      </c>
      <c r="H48" s="13">
        <v>3604000</v>
      </c>
      <c r="I48" s="13">
        <v>3660000</v>
      </c>
      <c r="J48" s="13">
        <v>3592000</v>
      </c>
      <c r="K48" s="13">
        <v>2805000</v>
      </c>
    </row>
    <row r="49" spans="3:11" x14ac:dyDescent="0.2">
      <c r="C49" s="11" t="s">
        <v>57</v>
      </c>
      <c r="D49" s="13">
        <v>6349000</v>
      </c>
      <c r="E49" s="13">
        <v>6223000</v>
      </c>
      <c r="F49" s="13">
        <v>6161000</v>
      </c>
      <c r="G49" s="13">
        <v>6601000</v>
      </c>
      <c r="H49" s="13">
        <v>6418000</v>
      </c>
      <c r="I49" s="13">
        <v>6393000</v>
      </c>
      <c r="J49" s="13">
        <v>6123000</v>
      </c>
      <c r="K49" s="13">
        <v>6042000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956000</v>
      </c>
      <c r="E52" s="13">
        <v>928000</v>
      </c>
      <c r="F52" s="13">
        <v>945000</v>
      </c>
      <c r="G52" s="13">
        <v>785000</v>
      </c>
      <c r="H52" s="13">
        <v>971000</v>
      </c>
      <c r="I52" s="13">
        <v>944000</v>
      </c>
      <c r="J52" s="13">
        <v>986000</v>
      </c>
      <c r="K52" s="13">
        <v>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18300000</v>
      </c>
      <c r="E54" s="13">
        <v>18170000</v>
      </c>
      <c r="F54" s="13">
        <v>18064000</v>
      </c>
      <c r="G54" s="13">
        <v>17708000</v>
      </c>
      <c r="H54" s="13">
        <v>18064000</v>
      </c>
      <c r="I54" s="13">
        <v>17955000</v>
      </c>
      <c r="J54" s="13">
        <v>17371000</v>
      </c>
      <c r="K54" s="13">
        <v>16015000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3482000</v>
      </c>
      <c r="E57" s="13">
        <v>3055000</v>
      </c>
      <c r="F57" s="13">
        <v>3367000</v>
      </c>
      <c r="G57" s="13">
        <v>3496000</v>
      </c>
      <c r="H57" s="13">
        <v>3636000</v>
      </c>
      <c r="I57" s="13">
        <v>3746000</v>
      </c>
      <c r="J57" s="13">
        <v>3668000</v>
      </c>
      <c r="K57" s="13">
        <v>3623000</v>
      </c>
    </row>
    <row r="58" spans="3:11" x14ac:dyDescent="0.2">
      <c r="C58" s="11" t="s">
        <v>66</v>
      </c>
      <c r="D58" s="13">
        <v>675000</v>
      </c>
      <c r="E58" s="13">
        <v>1688000</v>
      </c>
      <c r="F58" s="13">
        <v>1456000</v>
      </c>
      <c r="G58" s="13">
        <v>513000</v>
      </c>
      <c r="H58" s="13">
        <v>639000</v>
      </c>
      <c r="I58" s="13">
        <v>654000</v>
      </c>
      <c r="J58" s="13">
        <v>653000</v>
      </c>
      <c r="K58" s="13">
        <v>651000</v>
      </c>
    </row>
    <row r="59" spans="3:11" x14ac:dyDescent="0.2">
      <c r="C59" s="11" t="s">
        <v>67</v>
      </c>
      <c r="D59" s="13">
        <v>456000</v>
      </c>
      <c r="E59" s="13">
        <v>491000</v>
      </c>
      <c r="F59" s="13">
        <v>372000</v>
      </c>
      <c r="G59" s="13">
        <v>366000</v>
      </c>
      <c r="H59" s="13">
        <v>303000</v>
      </c>
      <c r="I59" s="13">
        <v>306000</v>
      </c>
      <c r="J59" s="13">
        <v>267000</v>
      </c>
      <c r="K59" s="13">
        <v>99000</v>
      </c>
    </row>
    <row r="60" spans="3:11" x14ac:dyDescent="0.2">
      <c r="C60" s="11" t="s">
        <v>68</v>
      </c>
      <c r="D60" s="13">
        <v>4613000</v>
      </c>
      <c r="E60" s="13">
        <v>5234000</v>
      </c>
      <c r="F60" s="13">
        <v>5195000</v>
      </c>
      <c r="G60" s="13">
        <v>4375000</v>
      </c>
      <c r="H60" s="13">
        <v>4578000</v>
      </c>
      <c r="I60" s="13">
        <v>4706000</v>
      </c>
      <c r="J60" s="13">
        <v>4588000</v>
      </c>
      <c r="K60" s="13">
        <v>4373000</v>
      </c>
    </row>
    <row r="61" spans="3:11" x14ac:dyDescent="0.2">
      <c r="C61" s="11" t="s">
        <v>69</v>
      </c>
      <c r="D61" s="13">
        <v>4828000</v>
      </c>
      <c r="E61" s="13">
        <v>4613000</v>
      </c>
      <c r="F61" s="13">
        <v>4751000</v>
      </c>
      <c r="G61" s="13">
        <v>4539000</v>
      </c>
      <c r="H61" s="13">
        <v>4885000</v>
      </c>
      <c r="I61" s="13">
        <v>4845000</v>
      </c>
      <c r="J61" s="13">
        <v>4626000</v>
      </c>
      <c r="K61" s="13">
        <v>4365000</v>
      </c>
    </row>
    <row r="62" spans="3:11" x14ac:dyDescent="0.2">
      <c r="C62" s="11" t="s">
        <v>70</v>
      </c>
      <c r="D62" s="13">
        <v>3435000</v>
      </c>
      <c r="E62" s="13">
        <v>3385000</v>
      </c>
      <c r="F62" s="13">
        <v>3281000</v>
      </c>
      <c r="G62" s="13">
        <v>3391000</v>
      </c>
      <c r="H62" s="13">
        <v>3246000</v>
      </c>
      <c r="I62" s="13">
        <v>3217000</v>
      </c>
      <c r="J62" s="13">
        <v>3147000</v>
      </c>
      <c r="K62" s="13">
        <v>2545000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12990000</v>
      </c>
      <c r="E66" s="13">
        <v>13338000</v>
      </c>
      <c r="F66" s="13">
        <v>13341000</v>
      </c>
      <c r="G66" s="13">
        <v>12424000</v>
      </c>
      <c r="H66" s="13">
        <v>12817000</v>
      </c>
      <c r="I66" s="13">
        <v>12876000</v>
      </c>
      <c r="J66" s="13">
        <v>12467000</v>
      </c>
      <c r="K66" s="13">
        <v>11385000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19325000</v>
      </c>
      <c r="E72" s="13">
        <v>19010000</v>
      </c>
      <c r="F72" s="13">
        <v>19029000</v>
      </c>
      <c r="G72" s="13">
        <v>18906000</v>
      </c>
      <c r="H72" s="13">
        <v>18735000</v>
      </c>
      <c r="I72" s="13">
        <v>18488000</v>
      </c>
      <c r="J72" s="13">
        <v>18330000</v>
      </c>
      <c r="K72" s="13">
        <v>18131000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5310000</v>
      </c>
      <c r="E76" s="13">
        <v>4832000</v>
      </c>
      <c r="F76" s="13">
        <v>4723000</v>
      </c>
      <c r="G76" s="13">
        <v>5284000</v>
      </c>
      <c r="H76" s="13">
        <v>5247000</v>
      </c>
      <c r="I76" s="13">
        <v>5079000</v>
      </c>
      <c r="J76" s="13">
        <v>4904000</v>
      </c>
      <c r="K76" s="13">
        <v>4630000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442000</v>
      </c>
      <c r="E81" s="13">
        <v>102000</v>
      </c>
      <c r="F81" s="13">
        <v>243000</v>
      </c>
      <c r="G81" s="13">
        <v>292000</v>
      </c>
      <c r="H81" s="13">
        <v>367000</v>
      </c>
      <c r="I81" s="13">
        <v>272000</v>
      </c>
      <c r="J81" s="13">
        <v>312000</v>
      </c>
      <c r="K81" s="13">
        <v>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123000</v>
      </c>
      <c r="F83" s="13">
        <v>129000</v>
      </c>
      <c r="G83" s="13">
        <v>134000</v>
      </c>
      <c r="H83" s="13">
        <v>133000</v>
      </c>
      <c r="I83" s="13">
        <v>126000</v>
      </c>
      <c r="J83" s="13">
        <v>118000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842000</v>
      </c>
      <c r="E89" s="13">
        <v>481000</v>
      </c>
      <c r="F89" s="13">
        <v>-159000</v>
      </c>
      <c r="G89" s="13">
        <v>809000</v>
      </c>
      <c r="H89" s="13">
        <v>789000</v>
      </c>
      <c r="I89" s="13">
        <v>548000</v>
      </c>
      <c r="J89" s="13">
        <v>-66000</v>
      </c>
      <c r="K89" s="13">
        <v>800000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-55000</v>
      </c>
      <c r="F91" s="13">
        <v>-37000</v>
      </c>
      <c r="G91" s="13">
        <v>-189000</v>
      </c>
      <c r="H91" s="13">
        <v>-91000</v>
      </c>
      <c r="I91" s="13">
        <v>-86000</v>
      </c>
      <c r="J91" s="13">
        <v>-47000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-52000</v>
      </c>
      <c r="F94" s="13">
        <v>-59000</v>
      </c>
      <c r="G94" s="13">
        <v>-261000</v>
      </c>
      <c r="H94" s="13">
        <v>-291000</v>
      </c>
      <c r="I94" s="13">
        <v>-371000</v>
      </c>
      <c r="J94" s="13">
        <v>-86000</v>
      </c>
      <c r="K94" s="13">
        <v>-453000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-121000</v>
      </c>
      <c r="F96" s="13">
        <v>-120000</v>
      </c>
      <c r="G96" s="13">
        <v>-121000</v>
      </c>
      <c r="H96" s="13">
        <v>-120000</v>
      </c>
      <c r="I96" s="13">
        <v>-114000</v>
      </c>
      <c r="J96" s="13">
        <v>-113000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-1032000</v>
      </c>
      <c r="E100" s="13">
        <v>-85000</v>
      </c>
      <c r="F100" s="13">
        <v>1012000</v>
      </c>
      <c r="G100" s="13">
        <v>-799000</v>
      </c>
      <c r="H100" s="13">
        <v>9000</v>
      </c>
      <c r="I100" s="13">
        <v>0</v>
      </c>
      <c r="J100" s="13">
        <v>32000</v>
      </c>
      <c r="K100" s="13">
        <v>-535000</v>
      </c>
    </row>
    <row r="101" spans="3:11" x14ac:dyDescent="0.2">
      <c r="C101" s="11" t="s">
        <v>19</v>
      </c>
      <c r="D101" s="13">
        <v>26000</v>
      </c>
      <c r="E101" s="13">
        <v>22000</v>
      </c>
      <c r="F101" s="13">
        <v>-124000</v>
      </c>
      <c r="G101" s="13">
        <v>35000</v>
      </c>
      <c r="H101" s="13">
        <v>-38000</v>
      </c>
      <c r="I101" s="13">
        <v>2000</v>
      </c>
      <c r="J101" s="13">
        <v>2000</v>
      </c>
      <c r="K101" s="13">
        <v>-13000</v>
      </c>
    </row>
    <row r="102" spans="3:11" x14ac:dyDescent="0.2">
      <c r="C102" s="11" t="s">
        <v>20</v>
      </c>
      <c r="D102" s="13">
        <v>-244000</v>
      </c>
      <c r="E102" s="13">
        <v>366000</v>
      </c>
      <c r="F102" s="13">
        <v>670000</v>
      </c>
      <c r="G102" s="13">
        <v>-216000</v>
      </c>
      <c r="H102" s="13">
        <v>469000</v>
      </c>
      <c r="I102" s="13">
        <v>179000</v>
      </c>
      <c r="J102" s="13">
        <v>-118000</v>
      </c>
      <c r="K102" s="13">
        <v>-201000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5200</v>
      </c>
      <c r="F8" s="13">
        <v>7200</v>
      </c>
      <c r="G8" s="13">
        <v>7800</v>
      </c>
      <c r="H8" s="13">
        <v>6300</v>
      </c>
      <c r="I8" s="13">
        <v>7000</v>
      </c>
      <c r="J8" s="13">
        <v>7700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6700</v>
      </c>
      <c r="G17" s="13">
        <v>7600</v>
      </c>
      <c r="H17" s="13">
        <v>7100</v>
      </c>
      <c r="I17" s="13">
        <v>6800</v>
      </c>
      <c r="J17" s="13">
        <v>11200</v>
      </c>
      <c r="K17" s="13">
        <v>6800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500</v>
      </c>
      <c r="G18" s="13">
        <v>200</v>
      </c>
      <c r="H18" s="13">
        <v>-800</v>
      </c>
      <c r="I18" s="13">
        <v>200</v>
      </c>
      <c r="J18" s="13">
        <v>-3500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-100</v>
      </c>
      <c r="G20" s="13">
        <v>-200</v>
      </c>
      <c r="H20" s="13">
        <v>0</v>
      </c>
      <c r="I20" s="13">
        <v>0</v>
      </c>
      <c r="J20" s="13">
        <v>-1700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-1700</v>
      </c>
      <c r="F21" s="13">
        <v>700</v>
      </c>
      <c r="G21" s="13">
        <v>800</v>
      </c>
      <c r="H21" s="13">
        <v>-800</v>
      </c>
      <c r="I21" s="13">
        <v>200</v>
      </c>
      <c r="J21" s="13">
        <v>-5200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-2000</v>
      </c>
      <c r="F23" s="13">
        <v>400</v>
      </c>
      <c r="G23" s="13">
        <v>100</v>
      </c>
      <c r="H23" s="13">
        <v>-800</v>
      </c>
      <c r="I23" s="13">
        <v>100</v>
      </c>
      <c r="J23" s="13">
        <v>-5200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100</v>
      </c>
      <c r="G24" s="13">
        <v>100</v>
      </c>
      <c r="H24" s="13">
        <v>-200</v>
      </c>
      <c r="I24" s="13">
        <v>100</v>
      </c>
      <c r="J24" s="13">
        <v>-1500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-1100</v>
      </c>
      <c r="F26" s="13">
        <v>200</v>
      </c>
      <c r="G26" s="13">
        <v>0</v>
      </c>
      <c r="H26" s="13">
        <v>-600</v>
      </c>
      <c r="I26" s="13">
        <v>100</v>
      </c>
      <c r="J26" s="13">
        <v>-3800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-1100</v>
      </c>
      <c r="F27" s="13">
        <v>200</v>
      </c>
      <c r="G27" s="13">
        <v>0</v>
      </c>
      <c r="H27" s="13">
        <v>-600</v>
      </c>
      <c r="I27" s="13">
        <v>100</v>
      </c>
      <c r="J27" s="13">
        <v>-3800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1700</v>
      </c>
      <c r="F32" s="13">
        <v>100</v>
      </c>
      <c r="G32" s="13">
        <v>200</v>
      </c>
      <c r="H32" s="13">
        <v>0</v>
      </c>
      <c r="I32" s="13">
        <v>0</v>
      </c>
      <c r="J32" s="13">
        <v>1700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-1100</v>
      </c>
      <c r="F33" s="13">
        <v>200</v>
      </c>
      <c r="G33" s="13">
        <v>0</v>
      </c>
      <c r="H33" s="13">
        <v>-600</v>
      </c>
      <c r="I33" s="13">
        <v>100</v>
      </c>
      <c r="J33" s="13">
        <v>-3800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-1100</v>
      </c>
      <c r="F35" s="13">
        <v>200</v>
      </c>
      <c r="G35" s="13">
        <v>0</v>
      </c>
      <c r="H35" s="13">
        <v>-600</v>
      </c>
      <c r="I35" s="13">
        <v>100</v>
      </c>
      <c r="J35" s="13">
        <v>-3800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21900</v>
      </c>
      <c r="F41" s="13">
        <v>21000</v>
      </c>
      <c r="G41" s="13">
        <v>18700</v>
      </c>
      <c r="H41" s="13">
        <v>24400</v>
      </c>
      <c r="I41" s="13">
        <v>29900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7200</v>
      </c>
      <c r="F43" s="13">
        <v>7400</v>
      </c>
      <c r="G43" s="13">
        <v>4700</v>
      </c>
      <c r="H43" s="13">
        <v>4500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8600</v>
      </c>
      <c r="F45" s="13">
        <v>8900</v>
      </c>
      <c r="G45" s="13">
        <v>9300</v>
      </c>
      <c r="H45" s="13">
        <v>9600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104100</v>
      </c>
      <c r="E47" s="13">
        <v>98300</v>
      </c>
      <c r="F47" s="13">
        <v>106000</v>
      </c>
      <c r="G47" s="13">
        <v>106900</v>
      </c>
      <c r="H47" s="13">
        <v>100800</v>
      </c>
      <c r="I47" s="13">
        <v>95800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1200</v>
      </c>
      <c r="F52" s="13">
        <v>900</v>
      </c>
      <c r="G52" s="13">
        <v>1100</v>
      </c>
      <c r="H52" s="13">
        <v>1200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152900</v>
      </c>
      <c r="F54" s="13">
        <v>156600</v>
      </c>
      <c r="G54" s="13">
        <v>154600</v>
      </c>
      <c r="H54" s="13">
        <v>156600</v>
      </c>
      <c r="I54" s="13">
        <v>158800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5000</v>
      </c>
      <c r="G57" s="13">
        <v>1600</v>
      </c>
      <c r="H57" s="13">
        <v>2200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79400</v>
      </c>
      <c r="E59" s="13">
        <v>80400</v>
      </c>
      <c r="F59" s="13">
        <v>78400</v>
      </c>
      <c r="G59" s="13">
        <v>79900</v>
      </c>
      <c r="H59" s="13">
        <v>81600</v>
      </c>
      <c r="I59" s="13">
        <v>84400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82600</v>
      </c>
      <c r="F66" s="13">
        <v>83400</v>
      </c>
      <c r="G66" s="13">
        <v>81700</v>
      </c>
      <c r="H66" s="13">
        <v>84100</v>
      </c>
      <c r="I66" s="13">
        <v>86800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21000</v>
      </c>
      <c r="F72" s="13">
        <v>22100</v>
      </c>
      <c r="G72" s="13">
        <v>21900</v>
      </c>
      <c r="H72" s="13">
        <v>21900</v>
      </c>
      <c r="I72" s="13">
        <v>22400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70300</v>
      </c>
      <c r="F76" s="13">
        <v>73200</v>
      </c>
      <c r="G76" s="13">
        <v>72800</v>
      </c>
      <c r="H76" s="13">
        <v>72400</v>
      </c>
      <c r="I76" s="13">
        <v>72000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-1100</v>
      </c>
      <c r="F81" s="13">
        <v>200</v>
      </c>
      <c r="G81" s="13">
        <v>0</v>
      </c>
      <c r="H81" s="13">
        <v>-600</v>
      </c>
      <c r="I81" s="13">
        <v>100</v>
      </c>
      <c r="J81" s="13">
        <v>-3800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</v>
      </c>
      <c r="F89" s="13">
        <v>900</v>
      </c>
      <c r="G89" s="13">
        <v>100</v>
      </c>
      <c r="H89" s="13">
        <v>-1900</v>
      </c>
      <c r="I89" s="13">
        <v>-12400</v>
      </c>
      <c r="J89" s="13">
        <v>-2300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800</v>
      </c>
      <c r="F94" s="13">
        <v>1400</v>
      </c>
      <c r="G94" s="13">
        <v>-5800</v>
      </c>
      <c r="H94" s="13">
        <v>-3500</v>
      </c>
      <c r="I94" s="13">
        <v>4800</v>
      </c>
      <c r="J94" s="13">
        <v>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33600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2300</v>
      </c>
      <c r="G102" s="13">
        <v>-5700</v>
      </c>
      <c r="H102" s="13">
        <v>-5500</v>
      </c>
      <c r="I102" s="13">
        <v>26000</v>
      </c>
      <c r="J102" s="13">
        <v>-800</v>
      </c>
      <c r="K102" s="13">
        <v>-3900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20400</v>
      </c>
      <c r="E8" s="13">
        <v>22700</v>
      </c>
      <c r="F8" s="13">
        <v>32300</v>
      </c>
      <c r="G8" s="13">
        <v>34500</v>
      </c>
      <c r="H8" s="13">
        <v>36700</v>
      </c>
      <c r="I8" s="13">
        <v>24300</v>
      </c>
      <c r="J8" s="13">
        <v>34900</v>
      </c>
      <c r="K8" s="13">
        <v>32800</v>
      </c>
    </row>
    <row r="9" spans="1:11" x14ac:dyDescent="0.2">
      <c r="C9" s="11" t="s">
        <v>22</v>
      </c>
      <c r="D9" s="13">
        <v>18000</v>
      </c>
      <c r="E9" s="13">
        <v>19300</v>
      </c>
      <c r="F9" s="13">
        <v>25200</v>
      </c>
      <c r="G9" s="13">
        <v>26800</v>
      </c>
      <c r="H9" s="13">
        <v>27000</v>
      </c>
      <c r="I9" s="13">
        <v>19600</v>
      </c>
      <c r="J9" s="13">
        <v>28600</v>
      </c>
      <c r="K9" s="13">
        <v>25900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7100</v>
      </c>
      <c r="G10" s="13">
        <v>7700</v>
      </c>
      <c r="H10" s="13">
        <v>9700</v>
      </c>
      <c r="I10" s="13">
        <v>4700</v>
      </c>
      <c r="J10" s="13">
        <v>6300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25300</v>
      </c>
      <c r="F17" s="13">
        <v>30800</v>
      </c>
      <c r="G17" s="13">
        <v>32700</v>
      </c>
      <c r="H17" s="13">
        <v>33200</v>
      </c>
      <c r="I17" s="13">
        <v>25300</v>
      </c>
      <c r="J17" s="13">
        <v>33100</v>
      </c>
      <c r="K17" s="13">
        <v>31700</v>
      </c>
    </row>
    <row r="18" spans="3:11" x14ac:dyDescent="0.2">
      <c r="C18" s="11" t="s">
        <v>30</v>
      </c>
      <c r="D18" s="13">
        <v>-3400</v>
      </c>
      <c r="E18" s="13">
        <v>-2600</v>
      </c>
      <c r="F18" s="13">
        <v>1500</v>
      </c>
      <c r="G18" s="13">
        <v>1800</v>
      </c>
      <c r="H18" s="13">
        <v>3500</v>
      </c>
      <c r="I18" s="13">
        <v>-1000</v>
      </c>
      <c r="J18" s="13">
        <v>1800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</v>
      </c>
      <c r="F20" s="13">
        <v>-300</v>
      </c>
      <c r="G20" s="13">
        <v>-200</v>
      </c>
      <c r="H20" s="13">
        <v>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1300</v>
      </c>
      <c r="E21" s="13">
        <v>-1600</v>
      </c>
      <c r="F21" s="13">
        <v>2300</v>
      </c>
      <c r="G21" s="13">
        <v>2600</v>
      </c>
      <c r="H21" s="13">
        <v>4600</v>
      </c>
      <c r="I21" s="13">
        <v>0</v>
      </c>
      <c r="J21" s="13">
        <v>2700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-2700</v>
      </c>
      <c r="F23" s="13">
        <v>1200</v>
      </c>
      <c r="G23" s="13">
        <v>1600</v>
      </c>
      <c r="H23" s="13">
        <v>3500</v>
      </c>
      <c r="I23" s="13">
        <v>-1200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-300</v>
      </c>
      <c r="G24" s="13">
        <v>1700</v>
      </c>
      <c r="H24" s="13">
        <v>-300</v>
      </c>
      <c r="I24" s="13">
        <v>300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-2500</v>
      </c>
      <c r="F26" s="13">
        <v>1500</v>
      </c>
      <c r="G26" s="13">
        <v>-100</v>
      </c>
      <c r="H26" s="13">
        <v>3700</v>
      </c>
      <c r="I26" s="13">
        <v>-1500</v>
      </c>
      <c r="J26" s="13">
        <v>1000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-2500</v>
      </c>
      <c r="F27" s="13">
        <v>1500</v>
      </c>
      <c r="G27" s="13">
        <v>-100</v>
      </c>
      <c r="H27" s="13">
        <v>3700</v>
      </c>
      <c r="I27" s="13">
        <v>-1500</v>
      </c>
      <c r="J27" s="13">
        <v>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100</v>
      </c>
      <c r="F32" s="13">
        <v>300</v>
      </c>
      <c r="G32" s="13">
        <v>200</v>
      </c>
      <c r="H32" s="13">
        <v>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-2500</v>
      </c>
      <c r="F33" s="13">
        <v>1500</v>
      </c>
      <c r="G33" s="13">
        <v>-100</v>
      </c>
      <c r="H33" s="13">
        <v>3700</v>
      </c>
      <c r="I33" s="13">
        <v>-1500</v>
      </c>
      <c r="J33" s="13">
        <v>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-2500</v>
      </c>
      <c r="F35" s="13">
        <v>1500</v>
      </c>
      <c r="G35" s="13">
        <v>-100</v>
      </c>
      <c r="H35" s="13">
        <v>3700</v>
      </c>
      <c r="I35" s="13">
        <v>-1500</v>
      </c>
      <c r="J35" s="13">
        <v>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12500</v>
      </c>
      <c r="F41" s="13">
        <v>13400</v>
      </c>
      <c r="G41" s="13">
        <v>12200</v>
      </c>
      <c r="H41" s="13">
        <v>8100</v>
      </c>
      <c r="I41" s="13">
        <v>8000</v>
      </c>
      <c r="J41" s="13">
        <v>10200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28200</v>
      </c>
      <c r="F43" s="13">
        <v>31600</v>
      </c>
      <c r="G43" s="13">
        <v>32600</v>
      </c>
      <c r="H43" s="13">
        <v>33900</v>
      </c>
      <c r="I43" s="13">
        <v>26800</v>
      </c>
      <c r="J43" s="13">
        <v>34200</v>
      </c>
      <c r="K43" s="13">
        <v>34600</v>
      </c>
    </row>
    <row r="44" spans="2:11" x14ac:dyDescent="0.2">
      <c r="C44" s="11" t="s">
        <v>52</v>
      </c>
      <c r="D44" s="13">
        <v>12100</v>
      </c>
      <c r="E44" s="13">
        <v>13900</v>
      </c>
      <c r="F44" s="13">
        <v>14500</v>
      </c>
      <c r="G44" s="13">
        <v>16300</v>
      </c>
      <c r="H44" s="13">
        <v>16600</v>
      </c>
      <c r="I44" s="13">
        <v>16100</v>
      </c>
      <c r="J44" s="13">
        <v>12300</v>
      </c>
      <c r="K44" s="13">
        <v>14300</v>
      </c>
    </row>
    <row r="45" spans="2:11" x14ac:dyDescent="0.2">
      <c r="C45" s="11" t="s">
        <v>53</v>
      </c>
      <c r="D45" s="13">
        <v>8200</v>
      </c>
      <c r="E45" s="13">
        <v>5400</v>
      </c>
      <c r="F45" s="13">
        <v>4800</v>
      </c>
      <c r="G45" s="13">
        <v>4800</v>
      </c>
      <c r="H45" s="13">
        <v>5600</v>
      </c>
      <c r="I45" s="13">
        <v>6300</v>
      </c>
      <c r="J45" s="13">
        <v>6400</v>
      </c>
      <c r="K45" s="13">
        <v>5900</v>
      </c>
    </row>
    <row r="46" spans="2:11" x14ac:dyDescent="0.2">
      <c r="C46" s="11" t="s">
        <v>54</v>
      </c>
      <c r="D46" s="13">
        <v>55100</v>
      </c>
      <c r="E46" s="13">
        <v>60000</v>
      </c>
      <c r="F46" s="13">
        <v>64300</v>
      </c>
      <c r="G46" s="13">
        <v>65800</v>
      </c>
      <c r="H46" s="13">
        <v>64100</v>
      </c>
      <c r="I46" s="13">
        <v>57200</v>
      </c>
      <c r="J46" s="13">
        <v>63000</v>
      </c>
      <c r="K46" s="13">
        <v>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38200</v>
      </c>
      <c r="E48" s="13">
        <v>38700</v>
      </c>
      <c r="F48" s="13">
        <v>40100</v>
      </c>
      <c r="G48" s="13">
        <v>41100</v>
      </c>
      <c r="H48" s="13">
        <v>40600</v>
      </c>
      <c r="I48" s="13">
        <v>39900</v>
      </c>
      <c r="J48" s="13">
        <v>30400</v>
      </c>
      <c r="K48" s="13">
        <v>31000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2300</v>
      </c>
      <c r="G49" s="13">
        <v>2300</v>
      </c>
      <c r="H49" s="13">
        <v>2300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6000</v>
      </c>
      <c r="F52" s="13">
        <v>5600</v>
      </c>
      <c r="G52" s="13">
        <v>8300</v>
      </c>
      <c r="H52" s="13">
        <v>7600</v>
      </c>
      <c r="I52" s="13">
        <v>7300</v>
      </c>
      <c r="J52" s="13">
        <v>6600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</v>
      </c>
      <c r="E54" s="13">
        <v>106800</v>
      </c>
      <c r="F54" s="13">
        <v>112200</v>
      </c>
      <c r="G54" s="13">
        <v>117500</v>
      </c>
      <c r="H54" s="13">
        <v>114500</v>
      </c>
      <c r="I54" s="13">
        <v>106500</v>
      </c>
      <c r="J54" s="13">
        <v>102200</v>
      </c>
      <c r="K54" s="13">
        <v>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11300</v>
      </c>
      <c r="G57" s="13">
        <v>14900</v>
      </c>
      <c r="H57" s="13">
        <v>13200</v>
      </c>
      <c r="I57" s="13">
        <v>13000</v>
      </c>
      <c r="J57" s="13">
        <v>13700</v>
      </c>
      <c r="K57" s="13">
        <v>12000</v>
      </c>
    </row>
    <row r="58" spans="3:11" x14ac:dyDescent="0.2">
      <c r="C58" s="11" t="s">
        <v>66</v>
      </c>
      <c r="D58" s="13">
        <v>4200</v>
      </c>
      <c r="E58" s="13">
        <v>8700</v>
      </c>
      <c r="F58" s="13">
        <v>10000</v>
      </c>
      <c r="G58" s="13">
        <v>9400</v>
      </c>
      <c r="H58" s="13">
        <v>8300</v>
      </c>
      <c r="I58" s="13">
        <v>6800</v>
      </c>
      <c r="J58" s="13">
        <v>9500</v>
      </c>
      <c r="K58" s="13">
        <v>14700</v>
      </c>
    </row>
    <row r="59" spans="3:11" x14ac:dyDescent="0.2">
      <c r="C59" s="11" t="s">
        <v>67</v>
      </c>
      <c r="D59" s="13">
        <v>10100</v>
      </c>
      <c r="E59" s="13">
        <v>11700</v>
      </c>
      <c r="F59" s="13">
        <v>11500</v>
      </c>
      <c r="G59" s="13">
        <v>13300</v>
      </c>
      <c r="H59" s="13">
        <v>14100</v>
      </c>
      <c r="I59" s="13">
        <v>14400</v>
      </c>
      <c r="J59" s="13">
        <v>13800</v>
      </c>
      <c r="K59" s="13">
        <v>14100</v>
      </c>
    </row>
    <row r="60" spans="3:11" x14ac:dyDescent="0.2">
      <c r="C60" s="11" t="s">
        <v>68</v>
      </c>
      <c r="D60" s="13">
        <v>24000</v>
      </c>
      <c r="E60" s="13">
        <v>30800</v>
      </c>
      <c r="F60" s="13">
        <v>32800</v>
      </c>
      <c r="G60" s="13">
        <v>37700</v>
      </c>
      <c r="H60" s="13">
        <v>35600</v>
      </c>
      <c r="I60" s="13">
        <v>34200</v>
      </c>
      <c r="J60" s="13">
        <v>37100</v>
      </c>
      <c r="K60" s="13">
        <v>40800</v>
      </c>
    </row>
    <row r="61" spans="3:11" x14ac:dyDescent="0.2">
      <c r="C61" s="11" t="s">
        <v>69</v>
      </c>
      <c r="D61" s="13">
        <v>6300</v>
      </c>
      <c r="E61" s="13">
        <v>6200</v>
      </c>
      <c r="F61" s="13">
        <v>6700</v>
      </c>
      <c r="G61" s="13">
        <v>6900</v>
      </c>
      <c r="H61" s="13">
        <v>6500</v>
      </c>
      <c r="I61" s="13">
        <v>6500</v>
      </c>
      <c r="J61" s="13">
        <v>6800</v>
      </c>
      <c r="K61" s="13">
        <v>6900</v>
      </c>
    </row>
    <row r="62" spans="3:11" x14ac:dyDescent="0.2">
      <c r="C62" s="11" t="s">
        <v>70</v>
      </c>
      <c r="D62" s="13">
        <v>16300</v>
      </c>
      <c r="E62" s="13">
        <v>16800</v>
      </c>
      <c r="F62" s="13">
        <v>17000</v>
      </c>
      <c r="G62" s="13">
        <v>17400</v>
      </c>
      <c r="H62" s="13">
        <v>17200</v>
      </c>
      <c r="I62" s="13">
        <v>15000</v>
      </c>
      <c r="J62" s="13">
        <v>6000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53800</v>
      </c>
      <c r="F66" s="13">
        <v>56600</v>
      </c>
      <c r="G66" s="13">
        <v>62000</v>
      </c>
      <c r="H66" s="13">
        <v>59200</v>
      </c>
      <c r="I66" s="13">
        <v>55700</v>
      </c>
      <c r="J66" s="13">
        <v>49800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-3200</v>
      </c>
      <c r="F72" s="13">
        <v>-700</v>
      </c>
      <c r="G72" s="13">
        <v>-1600</v>
      </c>
      <c r="H72" s="13">
        <v>-1400</v>
      </c>
      <c r="I72" s="13">
        <v>-5100</v>
      </c>
      <c r="J72" s="13">
        <v>-3600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53000</v>
      </c>
      <c r="F76" s="13">
        <v>55600</v>
      </c>
      <c r="G76" s="13">
        <v>55400</v>
      </c>
      <c r="H76" s="13">
        <v>55300</v>
      </c>
      <c r="I76" s="13">
        <v>50800</v>
      </c>
      <c r="J76" s="13">
        <v>52400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300</v>
      </c>
      <c r="E81" s="13">
        <v>-2500</v>
      </c>
      <c r="F81" s="13">
        <v>1500</v>
      </c>
      <c r="G81" s="13">
        <v>-100</v>
      </c>
      <c r="H81" s="13">
        <v>3700</v>
      </c>
      <c r="I81" s="13">
        <v>-1500</v>
      </c>
      <c r="J81" s="13">
        <v>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1100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600</v>
      </c>
      <c r="F89" s="13">
        <v>1300</v>
      </c>
      <c r="G89" s="13">
        <v>3700</v>
      </c>
      <c r="H89" s="13">
        <v>-2300</v>
      </c>
      <c r="I89" s="13">
        <v>1400</v>
      </c>
      <c r="J89" s="13">
        <v>5600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-400</v>
      </c>
      <c r="H91" s="13">
        <v>-500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-500</v>
      </c>
      <c r="G94" s="13">
        <v>-400</v>
      </c>
      <c r="H94" s="13">
        <v>-500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-1000</v>
      </c>
      <c r="F100" s="13">
        <v>500</v>
      </c>
      <c r="G100" s="13">
        <v>800</v>
      </c>
      <c r="H100" s="13">
        <v>1400</v>
      </c>
      <c r="I100" s="13">
        <v>-3000</v>
      </c>
      <c r="J100" s="13">
        <v>-4700</v>
      </c>
      <c r="K100" s="13">
        <v>3500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-3300</v>
      </c>
      <c r="E102" s="13">
        <v>-1100</v>
      </c>
      <c r="F102" s="13">
        <v>1300</v>
      </c>
      <c r="G102" s="13">
        <v>4100</v>
      </c>
      <c r="H102" s="13">
        <v>-1300</v>
      </c>
      <c r="I102" s="13">
        <v>-2200</v>
      </c>
      <c r="J102" s="13">
        <v>600</v>
      </c>
      <c r="K102" s="13">
        <v>5800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1885000</v>
      </c>
      <c r="E8" s="13">
        <v>1739000</v>
      </c>
      <c r="F8" s="13">
        <v>2054000</v>
      </c>
      <c r="G8" s="13">
        <v>1954000</v>
      </c>
      <c r="H8" s="13">
        <v>1933000</v>
      </c>
      <c r="I8" s="13">
        <v>1803000</v>
      </c>
      <c r="J8" s="13">
        <v>2079000</v>
      </c>
      <c r="K8" s="13">
        <v>1939000</v>
      </c>
    </row>
    <row r="9" spans="1:11" x14ac:dyDescent="0.2">
      <c r="C9" s="11" t="s">
        <v>22</v>
      </c>
      <c r="D9" s="13">
        <v>796000</v>
      </c>
      <c r="E9" s="13">
        <v>758000</v>
      </c>
      <c r="F9" s="13">
        <v>840000</v>
      </c>
      <c r="G9" s="13">
        <v>871000</v>
      </c>
      <c r="H9" s="13">
        <v>824000</v>
      </c>
      <c r="I9" s="13">
        <v>788000</v>
      </c>
      <c r="J9" s="13">
        <v>934000</v>
      </c>
      <c r="K9" s="13">
        <v>927000</v>
      </c>
    </row>
    <row r="10" spans="1:11" x14ac:dyDescent="0.2">
      <c r="C10" s="11" t="s">
        <v>23</v>
      </c>
      <c r="D10" s="13">
        <v>1089000</v>
      </c>
      <c r="E10" s="13">
        <v>981000</v>
      </c>
      <c r="F10" s="13">
        <v>1214000</v>
      </c>
      <c r="G10" s="13">
        <v>1083000</v>
      </c>
      <c r="H10" s="13">
        <v>1109000</v>
      </c>
      <c r="I10" s="13">
        <v>1015000</v>
      </c>
      <c r="J10" s="13">
        <v>1145000</v>
      </c>
      <c r="K10" s="13">
        <v>1012000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323000</v>
      </c>
      <c r="E15" s="13">
        <v>319000</v>
      </c>
      <c r="F15" s="13">
        <v>317000</v>
      </c>
      <c r="G15" s="13">
        <v>309000</v>
      </c>
      <c r="H15" s="13">
        <v>306000</v>
      </c>
      <c r="I15" s="13">
        <v>300000</v>
      </c>
      <c r="J15" s="13">
        <v>284000</v>
      </c>
      <c r="K15" s="13">
        <v>277000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1198000</v>
      </c>
      <c r="E17" s="13">
        <v>1144000</v>
      </c>
      <c r="F17" s="13">
        <v>1237000</v>
      </c>
      <c r="G17" s="13">
        <v>1261000</v>
      </c>
      <c r="H17" s="13">
        <v>1207000</v>
      </c>
      <c r="I17" s="13">
        <v>1163000</v>
      </c>
      <c r="J17" s="13">
        <v>1298000</v>
      </c>
      <c r="K17" s="13">
        <v>1282000</v>
      </c>
    </row>
    <row r="18" spans="3:11" x14ac:dyDescent="0.2">
      <c r="C18" s="11" t="s">
        <v>30</v>
      </c>
      <c r="D18" s="13">
        <v>687000</v>
      </c>
      <c r="E18" s="13">
        <v>595000</v>
      </c>
      <c r="F18" s="13">
        <v>817000</v>
      </c>
      <c r="G18" s="13">
        <v>693000</v>
      </c>
      <c r="H18" s="13">
        <v>726000</v>
      </c>
      <c r="I18" s="13">
        <v>640000</v>
      </c>
      <c r="J18" s="13">
        <v>781000</v>
      </c>
      <c r="K18" s="13">
        <v>657000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74000</v>
      </c>
      <c r="F20" s="13">
        <v>124000</v>
      </c>
      <c r="G20" s="13">
        <v>-2000</v>
      </c>
      <c r="H20" s="13">
        <v>125000</v>
      </c>
      <c r="I20" s="13">
        <v>130000</v>
      </c>
      <c r="J20" s="13">
        <v>51000</v>
      </c>
      <c r="K20" s="13">
        <v>99000</v>
      </c>
    </row>
    <row r="21" spans="3:11" x14ac:dyDescent="0.2">
      <c r="C21" s="11" t="s">
        <v>33</v>
      </c>
      <c r="D21" s="13">
        <v>1079000</v>
      </c>
      <c r="E21" s="13">
        <v>1005000</v>
      </c>
      <c r="F21" s="13">
        <v>1270000</v>
      </c>
      <c r="G21" s="13">
        <v>1021000</v>
      </c>
      <c r="H21" s="13">
        <v>1186000</v>
      </c>
      <c r="I21" s="13">
        <v>1079000</v>
      </c>
      <c r="J21" s="13">
        <v>1138000</v>
      </c>
      <c r="K21" s="13">
        <v>1055000</v>
      </c>
    </row>
    <row r="22" spans="3:11" x14ac:dyDescent="0.2">
      <c r="C22" s="11" t="s">
        <v>34</v>
      </c>
      <c r="D22" s="13">
        <v>248000</v>
      </c>
      <c r="E22" s="13">
        <v>251000</v>
      </c>
      <c r="F22" s="13">
        <v>247000</v>
      </c>
      <c r="G22" s="13">
        <v>246000</v>
      </c>
      <c r="H22" s="13">
        <v>258000</v>
      </c>
      <c r="I22" s="13">
        <v>245000</v>
      </c>
      <c r="J22" s="13">
        <v>240000</v>
      </c>
      <c r="K22" s="13">
        <v>245000</v>
      </c>
    </row>
    <row r="23" spans="3:11" x14ac:dyDescent="0.2">
      <c r="C23" s="11" t="s">
        <v>35</v>
      </c>
      <c r="D23" s="13">
        <v>490000</v>
      </c>
      <c r="E23" s="13">
        <v>418000</v>
      </c>
      <c r="F23" s="13">
        <v>694000</v>
      </c>
      <c r="G23" s="13">
        <v>445000</v>
      </c>
      <c r="H23" s="13">
        <v>593000</v>
      </c>
      <c r="I23" s="13">
        <v>525000</v>
      </c>
      <c r="J23" s="13">
        <v>592000</v>
      </c>
      <c r="K23" s="13">
        <v>511000</v>
      </c>
    </row>
    <row r="24" spans="3:11" x14ac:dyDescent="0.2">
      <c r="C24" s="11" t="s">
        <v>36</v>
      </c>
      <c r="D24" s="13">
        <v>209000</v>
      </c>
      <c r="E24" s="13">
        <v>74000</v>
      </c>
      <c r="F24" s="13">
        <v>140000</v>
      </c>
      <c r="G24" s="13">
        <v>81000</v>
      </c>
      <c r="H24" s="13">
        <v>118000</v>
      </c>
      <c r="I24" s="13">
        <v>84000</v>
      </c>
      <c r="J24" s="13">
        <v>126000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281000</v>
      </c>
      <c r="E26" s="13">
        <v>344000</v>
      </c>
      <c r="F26" s="13">
        <v>554000</v>
      </c>
      <c r="G26" s="13">
        <v>364000</v>
      </c>
      <c r="H26" s="13">
        <v>475000</v>
      </c>
      <c r="I26" s="13">
        <v>441000</v>
      </c>
      <c r="J26" s="13">
        <v>466000</v>
      </c>
      <c r="K26" s="13">
        <v>415000</v>
      </c>
    </row>
    <row r="27" spans="3:11" x14ac:dyDescent="0.2">
      <c r="C27" s="11" t="s">
        <v>38</v>
      </c>
      <c r="D27" s="13">
        <v>281000</v>
      </c>
      <c r="E27" s="13">
        <v>344000</v>
      </c>
      <c r="F27" s="13">
        <v>554000</v>
      </c>
      <c r="G27" s="13">
        <v>365000</v>
      </c>
      <c r="H27" s="13">
        <v>475000</v>
      </c>
      <c r="I27" s="13">
        <v>440000</v>
      </c>
      <c r="J27" s="13">
        <v>466000</v>
      </c>
      <c r="K27" s="13">
        <v>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-74000</v>
      </c>
      <c r="F32" s="13">
        <v>-124000</v>
      </c>
      <c r="G32" s="13">
        <v>2000</v>
      </c>
      <c r="H32" s="13">
        <v>-125000</v>
      </c>
      <c r="I32" s="13">
        <v>-130000</v>
      </c>
      <c r="J32" s="13">
        <v>-51000</v>
      </c>
      <c r="K32" s="13">
        <v>-99000</v>
      </c>
    </row>
    <row r="33" spans="2:11" x14ac:dyDescent="0.2">
      <c r="C33" s="11" t="s">
        <v>44</v>
      </c>
      <c r="D33" s="13">
        <v>281000</v>
      </c>
      <c r="E33" s="13">
        <v>344000</v>
      </c>
      <c r="F33" s="13">
        <v>554000</v>
      </c>
      <c r="G33" s="13">
        <v>365000</v>
      </c>
      <c r="H33" s="13">
        <v>475000</v>
      </c>
      <c r="I33" s="13">
        <v>440000</v>
      </c>
      <c r="J33" s="13">
        <v>466000</v>
      </c>
      <c r="K33" s="13">
        <v>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344000</v>
      </c>
      <c r="F35" s="13">
        <v>554000</v>
      </c>
      <c r="G35" s="13">
        <v>365000</v>
      </c>
      <c r="H35" s="13">
        <v>475000</v>
      </c>
      <c r="I35" s="13">
        <v>440000</v>
      </c>
      <c r="J35" s="13">
        <v>466000</v>
      </c>
      <c r="K35" s="13">
        <v>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746000</v>
      </c>
      <c r="E41" s="13">
        <v>1278000</v>
      </c>
      <c r="F41" s="13">
        <v>915000</v>
      </c>
      <c r="G41" s="13">
        <v>815000</v>
      </c>
      <c r="H41" s="13">
        <v>670000</v>
      </c>
      <c r="I41" s="13">
        <v>406000</v>
      </c>
      <c r="J41" s="13">
        <v>518000</v>
      </c>
      <c r="K41" s="13">
        <v>621000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830000</v>
      </c>
      <c r="E43" s="13">
        <v>771000</v>
      </c>
      <c r="F43" s="13">
        <v>837000</v>
      </c>
      <c r="G43" s="13">
        <v>792000</v>
      </c>
      <c r="H43" s="13">
        <v>737000</v>
      </c>
      <c r="I43" s="13">
        <v>772000</v>
      </c>
      <c r="J43" s="13">
        <v>853000</v>
      </c>
      <c r="K43" s="13">
        <v>770000</v>
      </c>
    </row>
    <row r="44" spans="2:11" x14ac:dyDescent="0.2">
      <c r="C44" s="11" t="s">
        <v>52</v>
      </c>
      <c r="D44" s="13">
        <v>351000</v>
      </c>
      <c r="E44" s="13">
        <v>333000</v>
      </c>
      <c r="F44" s="13">
        <v>320000</v>
      </c>
      <c r="G44" s="13">
        <v>332000</v>
      </c>
      <c r="H44" s="13">
        <v>295000</v>
      </c>
      <c r="I44" s="13">
        <v>286000</v>
      </c>
      <c r="J44" s="13">
        <v>274000</v>
      </c>
      <c r="K44" s="13">
        <v>303000</v>
      </c>
    </row>
    <row r="45" spans="2:11" x14ac:dyDescent="0.2">
      <c r="C45" s="11" t="s">
        <v>53</v>
      </c>
      <c r="D45" s="13">
        <v>768000</v>
      </c>
      <c r="E45" s="13">
        <v>886000</v>
      </c>
      <c r="F45" s="13">
        <v>884000</v>
      </c>
      <c r="G45" s="13">
        <v>828000</v>
      </c>
      <c r="H45" s="13">
        <v>832000</v>
      </c>
      <c r="I45" s="13">
        <v>767000</v>
      </c>
      <c r="J45" s="13">
        <v>784000</v>
      </c>
      <c r="K45" s="13">
        <v>738000</v>
      </c>
    </row>
    <row r="46" spans="2:11" x14ac:dyDescent="0.2">
      <c r="C46" s="11" t="s">
        <v>54</v>
      </c>
      <c r="D46" s="13">
        <v>2695000</v>
      </c>
      <c r="E46" s="13">
        <v>3268000</v>
      </c>
      <c r="F46" s="13">
        <v>2956000</v>
      </c>
      <c r="G46" s="13">
        <v>2767000</v>
      </c>
      <c r="H46" s="13">
        <v>2534000</v>
      </c>
      <c r="I46" s="13">
        <v>2231000</v>
      </c>
      <c r="J46" s="13">
        <v>2429000</v>
      </c>
      <c r="K46" s="13">
        <v>2432000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38320000</v>
      </c>
      <c r="E48" s="13">
        <v>36785000</v>
      </c>
      <c r="F48" s="13">
        <v>36835000</v>
      </c>
      <c r="G48" s="13">
        <v>36563000</v>
      </c>
      <c r="H48" s="13">
        <v>35189000</v>
      </c>
      <c r="I48" s="13">
        <v>35211000</v>
      </c>
      <c r="J48" s="13">
        <v>35383000</v>
      </c>
      <c r="K48" s="13">
        <v>34458000</v>
      </c>
    </row>
    <row r="49" spans="3:11" x14ac:dyDescent="0.2">
      <c r="C49" s="11" t="s">
        <v>57</v>
      </c>
      <c r="D49" s="13">
        <v>4046000</v>
      </c>
      <c r="E49" s="13">
        <v>3816000</v>
      </c>
      <c r="F49" s="13">
        <v>3926000</v>
      </c>
      <c r="G49" s="13">
        <v>3940000</v>
      </c>
      <c r="H49" s="13">
        <v>3759000</v>
      </c>
      <c r="I49" s="13">
        <v>3849000</v>
      </c>
      <c r="J49" s="13">
        <v>3988000</v>
      </c>
      <c r="K49" s="13">
        <v>3878000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2863000</v>
      </c>
      <c r="E52" s="13">
        <v>2651000</v>
      </c>
      <c r="F52" s="13">
        <v>2611000</v>
      </c>
      <c r="G52" s="13">
        <v>2410000</v>
      </c>
      <c r="H52" s="13">
        <v>3077000</v>
      </c>
      <c r="I52" s="13">
        <v>2913000</v>
      </c>
      <c r="J52" s="13">
        <v>2767000</v>
      </c>
      <c r="K52" s="13">
        <v>2628000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47924000</v>
      </c>
      <c r="E54" s="13">
        <v>46520000</v>
      </c>
      <c r="F54" s="13">
        <v>46328000</v>
      </c>
      <c r="G54" s="13">
        <v>45680000</v>
      </c>
      <c r="H54" s="13">
        <v>44559000</v>
      </c>
      <c r="I54" s="13">
        <v>44204000</v>
      </c>
      <c r="J54" s="13">
        <v>44567000</v>
      </c>
      <c r="K54" s="13">
        <v>43396000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864000</v>
      </c>
      <c r="E57" s="13">
        <v>804000</v>
      </c>
      <c r="F57" s="13">
        <v>833000</v>
      </c>
      <c r="G57" s="13">
        <v>956000</v>
      </c>
      <c r="H57" s="13">
        <v>846000</v>
      </c>
      <c r="I57" s="13">
        <v>830000</v>
      </c>
      <c r="J57" s="13">
        <v>823000</v>
      </c>
      <c r="K57" s="13">
        <v>989000</v>
      </c>
    </row>
    <row r="58" spans="3:11" x14ac:dyDescent="0.2">
      <c r="C58" s="11" t="s">
        <v>66</v>
      </c>
      <c r="D58" s="13">
        <v>2893000</v>
      </c>
      <c r="E58" s="13">
        <v>2886000</v>
      </c>
      <c r="F58" s="13">
        <v>2866000</v>
      </c>
      <c r="G58" s="13">
        <v>2323000</v>
      </c>
      <c r="H58" s="13">
        <v>1387000</v>
      </c>
      <c r="I58" s="13">
        <v>1772000</v>
      </c>
      <c r="J58" s="13">
        <v>1630000</v>
      </c>
      <c r="K58" s="13">
        <v>1960000</v>
      </c>
    </row>
    <row r="59" spans="3:11" x14ac:dyDescent="0.2">
      <c r="C59" s="11" t="s">
        <v>67</v>
      </c>
      <c r="D59" s="13">
        <v>1685000</v>
      </c>
      <c r="E59" s="13">
        <v>1478000</v>
      </c>
      <c r="F59" s="13">
        <v>1623000</v>
      </c>
      <c r="G59" s="13">
        <v>1621000</v>
      </c>
      <c r="H59" s="13">
        <v>1607000</v>
      </c>
      <c r="I59" s="13">
        <v>1461000</v>
      </c>
      <c r="J59" s="13">
        <v>1608000</v>
      </c>
      <c r="K59" s="13">
        <v>1614000</v>
      </c>
    </row>
    <row r="60" spans="3:11" x14ac:dyDescent="0.2">
      <c r="C60" s="11" t="s">
        <v>68</v>
      </c>
      <c r="D60" s="13">
        <v>5442000</v>
      </c>
      <c r="E60" s="13">
        <v>5168000</v>
      </c>
      <c r="F60" s="13">
        <v>5322000</v>
      </c>
      <c r="G60" s="13">
        <v>4900000</v>
      </c>
      <c r="H60" s="13">
        <v>3840000</v>
      </c>
      <c r="I60" s="13">
        <v>4063000</v>
      </c>
      <c r="J60" s="13">
        <v>4061000</v>
      </c>
      <c r="K60" s="13">
        <v>4563000</v>
      </c>
    </row>
    <row r="61" spans="3:11" x14ac:dyDescent="0.2">
      <c r="C61" s="11" t="s">
        <v>69</v>
      </c>
      <c r="D61" s="13">
        <v>21243000</v>
      </c>
      <c r="E61" s="13">
        <v>21098000</v>
      </c>
      <c r="F61" s="13">
        <v>20670000</v>
      </c>
      <c r="G61" s="13">
        <v>20721000</v>
      </c>
      <c r="H61" s="13">
        <v>21547000</v>
      </c>
      <c r="I61" s="13">
        <v>20965000</v>
      </c>
      <c r="J61" s="13">
        <v>21114000</v>
      </c>
      <c r="K61" s="13">
        <v>20069000</v>
      </c>
    </row>
    <row r="62" spans="3:11" x14ac:dyDescent="0.2">
      <c r="C62" s="11" t="s">
        <v>70</v>
      </c>
      <c r="D62" s="13">
        <v>7553000</v>
      </c>
      <c r="E62" s="13">
        <v>7210000</v>
      </c>
      <c r="F62" s="13">
        <v>7095000</v>
      </c>
      <c r="G62" s="13">
        <v>7068000</v>
      </c>
      <c r="H62" s="13">
        <v>7270000</v>
      </c>
      <c r="I62" s="13">
        <v>7193000</v>
      </c>
      <c r="J62" s="13">
        <v>7220000</v>
      </c>
      <c r="K62" s="13">
        <v>7107000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34238000</v>
      </c>
      <c r="E66" s="13">
        <v>33476000</v>
      </c>
      <c r="F66" s="13">
        <v>33087000</v>
      </c>
      <c r="G66" s="13">
        <v>32689000</v>
      </c>
      <c r="H66" s="13">
        <v>32657000</v>
      </c>
      <c r="I66" s="13">
        <v>32221000</v>
      </c>
      <c r="J66" s="13">
        <v>32395000</v>
      </c>
      <c r="K66" s="13">
        <v>31739000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5345000</v>
      </c>
      <c r="E72" s="13">
        <v>5383000</v>
      </c>
      <c r="F72" s="13">
        <v>5360000</v>
      </c>
      <c r="G72" s="13">
        <v>5127000</v>
      </c>
      <c r="H72" s="13">
        <v>5080000</v>
      </c>
      <c r="I72" s="13">
        <v>4903000</v>
      </c>
      <c r="J72" s="13">
        <v>4761000</v>
      </c>
      <c r="K72" s="13">
        <v>4593000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13686000</v>
      </c>
      <c r="E76" s="13">
        <v>13044000</v>
      </c>
      <c r="F76" s="13">
        <v>13241000</v>
      </c>
      <c r="G76" s="13">
        <v>12991000</v>
      </c>
      <c r="H76" s="13">
        <v>11902000</v>
      </c>
      <c r="I76" s="13">
        <v>11983000</v>
      </c>
      <c r="J76" s="13">
        <v>12172000</v>
      </c>
      <c r="K76" s="13">
        <v>11657000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281000</v>
      </c>
      <c r="E81" s="13">
        <v>344000</v>
      </c>
      <c r="F81" s="13">
        <v>554000</v>
      </c>
      <c r="G81" s="13">
        <v>365000</v>
      </c>
      <c r="H81" s="13">
        <v>475000</v>
      </c>
      <c r="I81" s="13">
        <v>440000</v>
      </c>
      <c r="J81" s="13">
        <v>466000</v>
      </c>
      <c r="K81" s="13">
        <v>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336000</v>
      </c>
      <c r="F83" s="13">
        <v>329000</v>
      </c>
      <c r="G83" s="13">
        <v>330000</v>
      </c>
      <c r="H83" s="13">
        <v>335000</v>
      </c>
      <c r="I83" s="13">
        <v>309000</v>
      </c>
      <c r="J83" s="13">
        <v>306000</v>
      </c>
      <c r="K83" s="13">
        <v>299000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948000</v>
      </c>
      <c r="E89" s="13">
        <v>607000</v>
      </c>
      <c r="F89" s="13">
        <v>692000</v>
      </c>
      <c r="G89" s="13">
        <v>539000</v>
      </c>
      <c r="H89" s="13">
        <v>818000</v>
      </c>
      <c r="I89" s="13">
        <v>596000</v>
      </c>
      <c r="J89" s="13">
        <v>474000</v>
      </c>
      <c r="K89" s="13">
        <v>611000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-772000</v>
      </c>
      <c r="E91" s="13">
        <v>-750000</v>
      </c>
      <c r="F91" s="13">
        <v>-826000</v>
      </c>
      <c r="G91" s="13">
        <v>-886000</v>
      </c>
      <c r="H91" s="13">
        <v>-723000</v>
      </c>
      <c r="I91" s="13">
        <v>-745000</v>
      </c>
      <c r="J91" s="13">
        <v>-729000</v>
      </c>
      <c r="K91" s="13">
        <v>-894000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-785000</v>
      </c>
      <c r="E94" s="13">
        <v>-740000</v>
      </c>
      <c r="F94" s="13">
        <v>-833000</v>
      </c>
      <c r="G94" s="13">
        <v>-886000</v>
      </c>
      <c r="H94" s="13">
        <v>-715000</v>
      </c>
      <c r="I94" s="13">
        <v>-757000</v>
      </c>
      <c r="J94" s="13">
        <v>-722000</v>
      </c>
      <c r="K94" s="13">
        <v>-895000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-319000</v>
      </c>
      <c r="F96" s="13">
        <v>-317000</v>
      </c>
      <c r="G96" s="13">
        <v>-299000</v>
      </c>
      <c r="H96" s="13">
        <v>-299000</v>
      </c>
      <c r="I96" s="13">
        <v>-298000</v>
      </c>
      <c r="J96" s="13">
        <v>-296000</v>
      </c>
      <c r="K96" s="13">
        <v>-287000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-712000</v>
      </c>
      <c r="E100" s="13">
        <v>505000</v>
      </c>
      <c r="F100" s="13">
        <v>240000</v>
      </c>
      <c r="G100" s="13">
        <v>473000</v>
      </c>
      <c r="H100" s="13">
        <v>165000</v>
      </c>
      <c r="I100" s="13">
        <v>56000</v>
      </c>
      <c r="J100" s="13">
        <v>142000</v>
      </c>
      <c r="K100" s="13">
        <v>72000</v>
      </c>
    </row>
    <row r="101" spans="3:11" x14ac:dyDescent="0.2">
      <c r="C101" s="11" t="s">
        <v>19</v>
      </c>
      <c r="D101" s="13">
        <v>17000</v>
      </c>
      <c r="E101" s="13">
        <v>-7000</v>
      </c>
      <c r="F101" s="13">
        <v>1000</v>
      </c>
      <c r="G101" s="13">
        <v>20000</v>
      </c>
      <c r="H101" s="13">
        <v>-6000</v>
      </c>
      <c r="I101" s="13">
        <v>-7000</v>
      </c>
      <c r="J101" s="13">
        <v>3000</v>
      </c>
      <c r="K101" s="13">
        <v>-9000</v>
      </c>
    </row>
    <row r="102" spans="3:11" x14ac:dyDescent="0.2">
      <c r="C102" s="11" t="s">
        <v>20</v>
      </c>
      <c r="D102" s="13">
        <v>-532000</v>
      </c>
      <c r="E102" s="13">
        <v>365000</v>
      </c>
      <c r="F102" s="13">
        <v>100000</v>
      </c>
      <c r="G102" s="13">
        <v>146000</v>
      </c>
      <c r="H102" s="13">
        <v>262000</v>
      </c>
      <c r="I102" s="13">
        <v>-112000</v>
      </c>
      <c r="J102" s="13">
        <v>-103000</v>
      </c>
      <c r="K102" s="13">
        <v>-221000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4100</v>
      </c>
      <c r="E8" s="13">
        <v>5100</v>
      </c>
      <c r="F8" s="13">
        <v>5000</v>
      </c>
      <c r="G8" s="13">
        <v>6600</v>
      </c>
      <c r="H8" s="13">
        <v>5600</v>
      </c>
      <c r="I8" s="13">
        <v>5400</v>
      </c>
      <c r="J8" s="13">
        <v>3000</v>
      </c>
      <c r="K8" s="13">
        <v>5400</v>
      </c>
    </row>
    <row r="9" spans="1:11" x14ac:dyDescent="0.2">
      <c r="C9" s="11" t="s">
        <v>22</v>
      </c>
      <c r="D9" s="13">
        <v>3300</v>
      </c>
      <c r="E9" s="13">
        <v>4800</v>
      </c>
      <c r="F9" s="13">
        <v>4800</v>
      </c>
      <c r="G9" s="13">
        <v>6500</v>
      </c>
      <c r="H9" s="13">
        <v>5300</v>
      </c>
      <c r="I9" s="13">
        <v>4800</v>
      </c>
      <c r="J9" s="13">
        <v>2800</v>
      </c>
      <c r="K9" s="13">
        <v>5500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200</v>
      </c>
      <c r="G10" s="13">
        <v>100</v>
      </c>
      <c r="H10" s="13">
        <v>300</v>
      </c>
      <c r="I10" s="13">
        <v>600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0</v>
      </c>
      <c r="I14" s="13">
        <v>0</v>
      </c>
      <c r="J14" s="13">
        <v>-4200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6300</v>
      </c>
      <c r="F17" s="13">
        <v>6700</v>
      </c>
      <c r="G17" s="13">
        <v>11800</v>
      </c>
      <c r="H17" s="13">
        <v>9200</v>
      </c>
      <c r="I17" s="13">
        <v>6900</v>
      </c>
      <c r="J17" s="13">
        <v>300</v>
      </c>
      <c r="K17" s="13">
        <v>10700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-1700</v>
      </c>
      <c r="G18" s="13">
        <v>-5200</v>
      </c>
      <c r="H18" s="13">
        <v>-3600</v>
      </c>
      <c r="I18" s="13">
        <v>-1500</v>
      </c>
      <c r="J18" s="13">
        <v>2700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-1200</v>
      </c>
      <c r="G20" s="13">
        <v>0</v>
      </c>
      <c r="H20" s="13">
        <v>-2200</v>
      </c>
      <c r="I20" s="13">
        <v>-3800</v>
      </c>
      <c r="J20" s="13">
        <v>3400</v>
      </c>
      <c r="K20" s="13">
        <v>600</v>
      </c>
    </row>
    <row r="21" spans="3:11" x14ac:dyDescent="0.2">
      <c r="C21" s="11" t="s">
        <v>33</v>
      </c>
      <c r="D21" s="13">
        <v>1400</v>
      </c>
      <c r="E21" s="13">
        <v>-600</v>
      </c>
      <c r="F21" s="13">
        <v>-2900</v>
      </c>
      <c r="G21" s="13">
        <v>-5200</v>
      </c>
      <c r="H21" s="13">
        <v>-5600</v>
      </c>
      <c r="I21" s="13">
        <v>-5100</v>
      </c>
      <c r="J21" s="13">
        <v>6400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-700</v>
      </c>
      <c r="F23" s="13">
        <v>-2900</v>
      </c>
      <c r="G23" s="13">
        <v>-5200</v>
      </c>
      <c r="H23" s="13">
        <v>-5800</v>
      </c>
      <c r="I23" s="13">
        <v>-5600</v>
      </c>
      <c r="J23" s="13">
        <v>5900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3700</v>
      </c>
      <c r="H24" s="13">
        <v>-2600</v>
      </c>
      <c r="I24" s="13">
        <v>-1400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-700</v>
      </c>
      <c r="F26" s="13">
        <v>-2900</v>
      </c>
      <c r="G26" s="13">
        <v>-9000</v>
      </c>
      <c r="H26" s="13">
        <v>-3300</v>
      </c>
      <c r="I26" s="13">
        <v>-4200</v>
      </c>
      <c r="J26" s="13">
        <v>4300</v>
      </c>
      <c r="K26" s="13">
        <v>-4900</v>
      </c>
    </row>
    <row r="27" spans="3:11" x14ac:dyDescent="0.2">
      <c r="C27" s="11" t="s">
        <v>38</v>
      </c>
      <c r="D27" s="13">
        <v>1300</v>
      </c>
      <c r="E27" s="13">
        <v>-700</v>
      </c>
      <c r="F27" s="13">
        <v>-2900</v>
      </c>
      <c r="G27" s="13">
        <v>-9000</v>
      </c>
      <c r="H27" s="13">
        <v>-3300</v>
      </c>
      <c r="I27" s="13">
        <v>-4200</v>
      </c>
      <c r="J27" s="13">
        <v>4300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>
        <v>10200</v>
      </c>
      <c r="I29" s="13">
        <v>100</v>
      </c>
      <c r="J29" s="13">
        <v>1300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1200</v>
      </c>
      <c r="G32" s="13">
        <v>0</v>
      </c>
      <c r="H32" s="13">
        <v>2200</v>
      </c>
      <c r="I32" s="13">
        <v>3800</v>
      </c>
      <c r="J32" s="13">
        <v>-3400</v>
      </c>
      <c r="K32" s="13">
        <v>-600</v>
      </c>
    </row>
    <row r="33" spans="2:11" x14ac:dyDescent="0.2">
      <c r="C33" s="11" t="s">
        <v>44</v>
      </c>
      <c r="D33" s="13">
        <v>1300</v>
      </c>
      <c r="E33" s="13">
        <v>-700</v>
      </c>
      <c r="F33" s="13">
        <v>-2900</v>
      </c>
      <c r="G33" s="13">
        <v>-10100</v>
      </c>
      <c r="H33" s="13">
        <v>7000</v>
      </c>
      <c r="I33" s="13">
        <v>-4000</v>
      </c>
      <c r="J33" s="13">
        <v>5600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-700</v>
      </c>
      <c r="F35" s="13">
        <v>-2900</v>
      </c>
      <c r="G35" s="13">
        <v>-10100</v>
      </c>
      <c r="H35" s="13">
        <v>7000</v>
      </c>
      <c r="I35" s="13">
        <v>-4000</v>
      </c>
      <c r="J35" s="13">
        <v>5600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7500</v>
      </c>
      <c r="F41" s="13">
        <v>6800</v>
      </c>
      <c r="G41" s="13">
        <v>8200</v>
      </c>
      <c r="H41" s="13">
        <v>13500</v>
      </c>
      <c r="I41" s="13">
        <v>500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>
        <v>500</v>
      </c>
      <c r="F42" s="13">
        <v>200</v>
      </c>
      <c r="G42" s="13">
        <v>900</v>
      </c>
      <c r="H42" s="13">
        <v>2000</v>
      </c>
      <c r="I42" s="13">
        <v>3900</v>
      </c>
      <c r="J42" s="13">
        <v>7500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3800</v>
      </c>
      <c r="G43" s="13">
        <v>9600</v>
      </c>
      <c r="H43" s="13">
        <v>3600</v>
      </c>
      <c r="I43" s="13">
        <v>5300</v>
      </c>
      <c r="J43" s="13">
        <v>18000</v>
      </c>
      <c r="K43" s="13">
        <v>20300</v>
      </c>
    </row>
    <row r="44" spans="2:11" x14ac:dyDescent="0.2">
      <c r="C44" s="11" t="s">
        <v>52</v>
      </c>
      <c r="D44" s="13">
        <v>4000</v>
      </c>
      <c r="E44" s="13">
        <v>3300</v>
      </c>
      <c r="F44" s="13">
        <v>4700</v>
      </c>
      <c r="G44" s="13">
        <v>4600</v>
      </c>
      <c r="H44" s="13">
        <v>5200</v>
      </c>
      <c r="I44" s="13">
        <v>5000</v>
      </c>
      <c r="J44" s="13">
        <v>27700</v>
      </c>
      <c r="K44" s="13">
        <v>3700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900</v>
      </c>
      <c r="I45" s="13">
        <v>53600</v>
      </c>
      <c r="J45" s="13">
        <v>2600</v>
      </c>
      <c r="K45" s="13">
        <v>39700</v>
      </c>
    </row>
    <row r="46" spans="2:11" x14ac:dyDescent="0.2">
      <c r="C46" s="11" t="s">
        <v>54</v>
      </c>
      <c r="D46" s="13">
        <v>17200</v>
      </c>
      <c r="E46" s="13">
        <v>14500</v>
      </c>
      <c r="F46" s="13">
        <v>16200</v>
      </c>
      <c r="G46" s="13">
        <v>20400</v>
      </c>
      <c r="H46" s="13">
        <v>25300</v>
      </c>
      <c r="I46" s="13">
        <v>68300</v>
      </c>
      <c r="J46" s="13">
        <v>56000</v>
      </c>
      <c r="K46" s="13">
        <v>46900</v>
      </c>
    </row>
    <row r="47" spans="2:11" x14ac:dyDescent="0.2">
      <c r="C47" s="11" t="s">
        <v>55</v>
      </c>
      <c r="D47" s="13">
        <v>5200</v>
      </c>
      <c r="E47" s="13">
        <v>5100</v>
      </c>
      <c r="F47" s="13">
        <v>5200</v>
      </c>
      <c r="G47" s="13">
        <v>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4200</v>
      </c>
      <c r="H48" s="13">
        <v>2800</v>
      </c>
      <c r="I48" s="13">
        <v>2900</v>
      </c>
      <c r="J48" s="13">
        <v>7700</v>
      </c>
      <c r="K48" s="13">
        <v>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3100</v>
      </c>
      <c r="I49" s="13">
        <v>3100</v>
      </c>
      <c r="J49" s="13">
        <v>12100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>
        <v>600</v>
      </c>
      <c r="H52" s="13">
        <v>8800</v>
      </c>
      <c r="I52" s="13">
        <v>4800</v>
      </c>
      <c r="J52" s="13">
        <v>6100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22000</v>
      </c>
      <c r="F54" s="13">
        <v>23700</v>
      </c>
      <c r="G54" s="13">
        <v>28500</v>
      </c>
      <c r="H54" s="13">
        <v>40000</v>
      </c>
      <c r="I54" s="13">
        <v>79000</v>
      </c>
      <c r="J54" s="13">
        <v>81900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5800</v>
      </c>
      <c r="G57" s="13">
        <v>14200</v>
      </c>
      <c r="H57" s="13">
        <v>6400</v>
      </c>
      <c r="I57" s="13">
        <v>11200</v>
      </c>
      <c r="J57" s="13">
        <v>28700</v>
      </c>
      <c r="K57" s="13">
        <v>9000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500</v>
      </c>
      <c r="G58" s="13">
        <v>600</v>
      </c>
      <c r="H58" s="13">
        <v>300</v>
      </c>
      <c r="I58" s="13">
        <v>25300</v>
      </c>
      <c r="J58" s="13">
        <v>23900</v>
      </c>
      <c r="K58" s="13">
        <v>22000</v>
      </c>
    </row>
    <row r="59" spans="3:11" x14ac:dyDescent="0.2">
      <c r="C59" s="11" t="s">
        <v>67</v>
      </c>
      <c r="D59" s="13">
        <v>2800</v>
      </c>
      <c r="E59" s="13">
        <v>1900</v>
      </c>
      <c r="F59" s="13">
        <v>2400</v>
      </c>
      <c r="G59" s="13">
        <v>2600</v>
      </c>
      <c r="H59" s="13">
        <v>15900</v>
      </c>
      <c r="I59" s="13">
        <v>24500</v>
      </c>
      <c r="J59" s="13">
        <v>2000</v>
      </c>
      <c r="K59" s="13">
        <v>21500</v>
      </c>
    </row>
    <row r="60" spans="3:11" x14ac:dyDescent="0.2">
      <c r="C60" s="11" t="s">
        <v>68</v>
      </c>
      <c r="D60" s="13">
        <v>7500</v>
      </c>
      <c r="E60" s="13">
        <v>6200</v>
      </c>
      <c r="F60" s="13">
        <v>8700</v>
      </c>
      <c r="G60" s="13">
        <v>9800</v>
      </c>
      <c r="H60" s="13">
        <v>22600</v>
      </c>
      <c r="I60" s="13">
        <v>61100</v>
      </c>
      <c r="J60" s="13">
        <v>54600</v>
      </c>
      <c r="K60" s="13">
        <v>52400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400</v>
      </c>
      <c r="G61" s="13">
        <v>500</v>
      </c>
      <c r="H61" s="13">
        <v>400</v>
      </c>
      <c r="I61" s="13">
        <v>500</v>
      </c>
      <c r="J61" s="13">
        <v>4500</v>
      </c>
      <c r="K61" s="13">
        <v>2600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1000</v>
      </c>
      <c r="G62" s="13">
        <v>3000</v>
      </c>
      <c r="H62" s="13">
        <v>2400</v>
      </c>
      <c r="I62" s="13">
        <v>3700</v>
      </c>
      <c r="J62" s="13">
        <v>5400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8700</v>
      </c>
      <c r="F66" s="13">
        <v>10200</v>
      </c>
      <c r="G66" s="13">
        <v>11600</v>
      </c>
      <c r="H66" s="13">
        <v>25400</v>
      </c>
      <c r="I66" s="13">
        <v>65300</v>
      </c>
      <c r="J66" s="13">
        <v>64500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-10700</v>
      </c>
      <c r="F72" s="13">
        <v>-10500</v>
      </c>
      <c r="G72" s="13">
        <v>-7200</v>
      </c>
      <c r="H72" s="13">
        <v>2500</v>
      </c>
      <c r="I72" s="13">
        <v>-4500</v>
      </c>
      <c r="J72" s="13">
        <v>-500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13300</v>
      </c>
      <c r="F76" s="13">
        <v>13500</v>
      </c>
      <c r="G76" s="13">
        <v>16800</v>
      </c>
      <c r="H76" s="13">
        <v>14500</v>
      </c>
      <c r="I76" s="13">
        <v>13800</v>
      </c>
      <c r="J76" s="13">
        <v>17400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-700</v>
      </c>
      <c r="F81" s="13">
        <v>-2900</v>
      </c>
      <c r="G81" s="13">
        <v>-10100</v>
      </c>
      <c r="H81" s="13">
        <v>7000</v>
      </c>
      <c r="I81" s="13">
        <v>-4000</v>
      </c>
      <c r="J81" s="13">
        <v>5600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-1000</v>
      </c>
      <c r="G89" s="13">
        <v>-3500</v>
      </c>
      <c r="H89" s="13">
        <v>-3500</v>
      </c>
      <c r="I89" s="13">
        <v>500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200</v>
      </c>
      <c r="F94" s="13">
        <v>0</v>
      </c>
      <c r="G94" s="13">
        <v>-2000</v>
      </c>
      <c r="H94" s="13">
        <v>41900</v>
      </c>
      <c r="I94" s="13">
        <v>-100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-400</v>
      </c>
      <c r="G100" s="13">
        <v>200</v>
      </c>
      <c r="H100" s="13">
        <v>-25700</v>
      </c>
      <c r="I100" s="13">
        <v>0</v>
      </c>
      <c r="J100" s="13">
        <v>-800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300</v>
      </c>
      <c r="I101" s="13">
        <v>-200</v>
      </c>
      <c r="J101" s="13">
        <v>-100</v>
      </c>
      <c r="K101" s="13">
        <v>1000</v>
      </c>
    </row>
    <row r="102" spans="3:11" x14ac:dyDescent="0.2">
      <c r="C102" s="11" t="s">
        <v>20</v>
      </c>
      <c r="D102" s="13">
        <v>2100</v>
      </c>
      <c r="E102" s="13">
        <v>800</v>
      </c>
      <c r="F102" s="13">
        <v>-1500</v>
      </c>
      <c r="G102" s="13">
        <v>-5300</v>
      </c>
      <c r="H102" s="13">
        <v>13000</v>
      </c>
      <c r="I102" s="13">
        <v>300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1479000</v>
      </c>
      <c r="E8" s="13">
        <v>1144000</v>
      </c>
      <c r="F8" s="13">
        <v>1206000</v>
      </c>
      <c r="G8" s="13">
        <v>1275000</v>
      </c>
      <c r="H8" s="13">
        <v>1367000</v>
      </c>
      <c r="I8" s="13">
        <v>1167000</v>
      </c>
      <c r="J8" s="13">
        <v>1259000</v>
      </c>
      <c r="K8" s="13">
        <v>1280000</v>
      </c>
    </row>
    <row r="9" spans="1:11" x14ac:dyDescent="0.2">
      <c r="C9" s="11" t="s">
        <v>22</v>
      </c>
      <c r="D9" s="13">
        <v>831000</v>
      </c>
      <c r="E9" s="13">
        <v>626000</v>
      </c>
      <c r="F9" s="13">
        <v>671000</v>
      </c>
      <c r="G9" s="13">
        <v>767000</v>
      </c>
      <c r="H9" s="13">
        <v>716000</v>
      </c>
      <c r="I9" s="13">
        <v>639000</v>
      </c>
      <c r="J9" s="13">
        <v>721000</v>
      </c>
      <c r="K9" s="13">
        <v>718000</v>
      </c>
    </row>
    <row r="10" spans="1:11" x14ac:dyDescent="0.2">
      <c r="C10" s="11" t="s">
        <v>23</v>
      </c>
      <c r="D10" s="13">
        <v>648000</v>
      </c>
      <c r="E10" s="13">
        <v>518000</v>
      </c>
      <c r="F10" s="13">
        <v>535000</v>
      </c>
      <c r="G10" s="13">
        <v>508000</v>
      </c>
      <c r="H10" s="13">
        <v>651000</v>
      </c>
      <c r="I10" s="13">
        <v>528000</v>
      </c>
      <c r="J10" s="13">
        <v>538000</v>
      </c>
      <c r="K10" s="13">
        <v>562000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234000</v>
      </c>
      <c r="E15" s="13">
        <v>210000</v>
      </c>
      <c r="F15" s="13">
        <v>252000</v>
      </c>
      <c r="G15" s="13">
        <v>268000</v>
      </c>
      <c r="H15" s="13">
        <v>272000</v>
      </c>
      <c r="I15" s="13">
        <v>209000</v>
      </c>
      <c r="J15" s="13">
        <v>205000</v>
      </c>
      <c r="K15" s="13">
        <v>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1118000</v>
      </c>
      <c r="E17" s="13">
        <v>888000</v>
      </c>
      <c r="F17" s="13">
        <v>972000</v>
      </c>
      <c r="G17" s="13">
        <v>1088000</v>
      </c>
      <c r="H17" s="13">
        <v>1034000</v>
      </c>
      <c r="I17" s="13">
        <v>899000</v>
      </c>
      <c r="J17" s="13">
        <v>975000</v>
      </c>
      <c r="K17" s="13">
        <v>1146000</v>
      </c>
    </row>
    <row r="18" spans="3:11" x14ac:dyDescent="0.2">
      <c r="C18" s="11" t="s">
        <v>30</v>
      </c>
      <c r="D18" s="13">
        <v>361000</v>
      </c>
      <c r="E18" s="13">
        <v>256000</v>
      </c>
      <c r="F18" s="13">
        <v>234000</v>
      </c>
      <c r="G18" s="13">
        <v>187000</v>
      </c>
      <c r="H18" s="13">
        <v>333000</v>
      </c>
      <c r="I18" s="13">
        <v>268000</v>
      </c>
      <c r="J18" s="13">
        <v>284000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34000</v>
      </c>
      <c r="F20" s="13">
        <v>20000</v>
      </c>
      <c r="G20" s="13">
        <v>35000</v>
      </c>
      <c r="H20" s="13">
        <v>32000</v>
      </c>
      <c r="I20" s="13">
        <v>32000</v>
      </c>
      <c r="J20" s="13">
        <v>26000</v>
      </c>
      <c r="K20" s="13">
        <v>-2000</v>
      </c>
    </row>
    <row r="21" spans="3:11" x14ac:dyDescent="0.2">
      <c r="C21" s="11" t="s">
        <v>33</v>
      </c>
      <c r="D21" s="13">
        <v>631000</v>
      </c>
      <c r="E21" s="13">
        <v>500000</v>
      </c>
      <c r="F21" s="13">
        <v>506000</v>
      </c>
      <c r="G21" s="13">
        <v>490000</v>
      </c>
      <c r="H21" s="13">
        <v>637000</v>
      </c>
      <c r="I21" s="13">
        <v>509000</v>
      </c>
      <c r="J21" s="13">
        <v>515000</v>
      </c>
      <c r="K21" s="13">
        <v>509000</v>
      </c>
    </row>
    <row r="22" spans="3:11" x14ac:dyDescent="0.2">
      <c r="C22" s="11" t="s">
        <v>34</v>
      </c>
      <c r="D22" s="13">
        <v>93000</v>
      </c>
      <c r="E22" s="13">
        <v>98000</v>
      </c>
      <c r="F22" s="13">
        <v>92000</v>
      </c>
      <c r="G22" s="13">
        <v>92000</v>
      </c>
      <c r="H22" s="13">
        <v>90000</v>
      </c>
      <c r="I22" s="13">
        <v>94000</v>
      </c>
      <c r="J22" s="13">
        <v>89000</v>
      </c>
      <c r="K22" s="13">
        <v>91000</v>
      </c>
    </row>
    <row r="23" spans="3:11" x14ac:dyDescent="0.2">
      <c r="C23" s="11" t="s">
        <v>35</v>
      </c>
      <c r="D23" s="13">
        <v>304000</v>
      </c>
      <c r="E23" s="13">
        <v>192000</v>
      </c>
      <c r="F23" s="13">
        <v>162000</v>
      </c>
      <c r="G23" s="13">
        <v>130000</v>
      </c>
      <c r="H23" s="13">
        <v>275000</v>
      </c>
      <c r="I23" s="13">
        <v>206000</v>
      </c>
      <c r="J23" s="13">
        <v>221000</v>
      </c>
      <c r="K23" s="13">
        <v>41000</v>
      </c>
    </row>
    <row r="24" spans="3:11" x14ac:dyDescent="0.2">
      <c r="C24" s="11" t="s">
        <v>36</v>
      </c>
      <c r="D24" s="13">
        <v>18000</v>
      </c>
      <c r="E24" s="13">
        <v>26000</v>
      </c>
      <c r="F24" s="13">
        <v>-14000</v>
      </c>
      <c r="G24" s="13">
        <v>-16000</v>
      </c>
      <c r="H24" s="13">
        <v>-3000</v>
      </c>
      <c r="I24" s="13">
        <v>38000</v>
      </c>
      <c r="J24" s="13">
        <v>42000</v>
      </c>
      <c r="K24" s="13">
        <v>-95000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286000</v>
      </c>
      <c r="E26" s="13">
        <v>166000</v>
      </c>
      <c r="F26" s="13">
        <v>176000</v>
      </c>
      <c r="G26" s="13">
        <v>146000</v>
      </c>
      <c r="H26" s="13">
        <v>278000</v>
      </c>
      <c r="I26" s="13">
        <v>168000</v>
      </c>
      <c r="J26" s="13">
        <v>179000</v>
      </c>
      <c r="K26" s="13">
        <v>136000</v>
      </c>
    </row>
    <row r="27" spans="3:11" x14ac:dyDescent="0.2">
      <c r="C27" s="11" t="s">
        <v>38</v>
      </c>
      <c r="D27" s="13">
        <v>286000</v>
      </c>
      <c r="E27" s="13">
        <v>166000</v>
      </c>
      <c r="F27" s="13">
        <v>176000</v>
      </c>
      <c r="G27" s="13">
        <v>146000</v>
      </c>
      <c r="H27" s="13">
        <v>278000</v>
      </c>
      <c r="I27" s="13">
        <v>168000</v>
      </c>
      <c r="J27" s="13">
        <v>179000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-34000</v>
      </c>
      <c r="F32" s="13">
        <v>-20000</v>
      </c>
      <c r="G32" s="13">
        <v>-35000</v>
      </c>
      <c r="H32" s="13">
        <v>-32000</v>
      </c>
      <c r="I32" s="13">
        <v>-32000</v>
      </c>
      <c r="J32" s="13">
        <v>-26000</v>
      </c>
      <c r="K32" s="13">
        <v>2000</v>
      </c>
    </row>
    <row r="33" spans="2:11" x14ac:dyDescent="0.2">
      <c r="C33" s="11" t="s">
        <v>44</v>
      </c>
      <c r="D33" s="13">
        <v>286000</v>
      </c>
      <c r="E33" s="13">
        <v>166000</v>
      </c>
      <c r="F33" s="13">
        <v>176000</v>
      </c>
      <c r="G33" s="13">
        <v>146000</v>
      </c>
      <c r="H33" s="13">
        <v>278000</v>
      </c>
      <c r="I33" s="13">
        <v>168000</v>
      </c>
      <c r="J33" s="13">
        <v>179000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286000</v>
      </c>
      <c r="E35" s="13">
        <v>166000</v>
      </c>
      <c r="F35" s="13">
        <v>176000</v>
      </c>
      <c r="G35" s="13">
        <v>146000</v>
      </c>
      <c r="H35" s="13">
        <v>278000</v>
      </c>
      <c r="I35" s="13">
        <v>168000</v>
      </c>
      <c r="J35" s="13">
        <v>179000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711000</v>
      </c>
      <c r="F41" s="13">
        <v>53000</v>
      </c>
      <c r="G41" s="13">
        <v>30000</v>
      </c>
      <c r="H41" s="13">
        <v>331000</v>
      </c>
      <c r="I41" s="13">
        <v>536000</v>
      </c>
      <c r="J41" s="13">
        <v>669000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768000</v>
      </c>
      <c r="E43" s="13">
        <v>652000</v>
      </c>
      <c r="F43" s="13">
        <v>615000</v>
      </c>
      <c r="G43" s="13">
        <v>714000</v>
      </c>
      <c r="H43" s="13">
        <v>714000</v>
      </c>
      <c r="I43" s="13">
        <v>682000</v>
      </c>
      <c r="J43" s="13">
        <v>705000</v>
      </c>
      <c r="K43" s="13">
        <v>732000</v>
      </c>
    </row>
    <row r="44" spans="2:11" x14ac:dyDescent="0.2">
      <c r="C44" s="11" t="s">
        <v>52</v>
      </c>
      <c r="D44" s="13">
        <v>491000</v>
      </c>
      <c r="E44" s="13">
        <v>474000</v>
      </c>
      <c r="F44" s="13">
        <v>420000</v>
      </c>
      <c r="G44" s="13">
        <v>394000</v>
      </c>
      <c r="H44" s="13">
        <v>421000</v>
      </c>
      <c r="I44" s="13">
        <v>440000</v>
      </c>
      <c r="J44" s="13">
        <v>406000</v>
      </c>
      <c r="K44" s="13">
        <v>417000</v>
      </c>
    </row>
    <row r="45" spans="2:11" x14ac:dyDescent="0.2">
      <c r="C45" s="11" t="s">
        <v>53</v>
      </c>
      <c r="D45" s="13">
        <v>233000</v>
      </c>
      <c r="E45" s="13">
        <v>170000</v>
      </c>
      <c r="F45" s="13">
        <v>157000</v>
      </c>
      <c r="G45" s="13">
        <v>152000</v>
      </c>
      <c r="H45" s="13">
        <v>137000</v>
      </c>
      <c r="I45" s="13">
        <v>139000</v>
      </c>
      <c r="J45" s="13">
        <v>152000</v>
      </c>
      <c r="K45" s="13">
        <v>133000</v>
      </c>
    </row>
    <row r="46" spans="2:11" x14ac:dyDescent="0.2">
      <c r="C46" s="11" t="s">
        <v>54</v>
      </c>
      <c r="D46" s="13">
        <v>2082000</v>
      </c>
      <c r="E46" s="13">
        <v>2007000</v>
      </c>
      <c r="F46" s="13">
        <v>1245000</v>
      </c>
      <c r="G46" s="13">
        <v>1290000</v>
      </c>
      <c r="H46" s="13">
        <v>1603000</v>
      </c>
      <c r="I46" s="13">
        <v>1797000</v>
      </c>
      <c r="J46" s="13">
        <v>1932000</v>
      </c>
      <c r="K46" s="13">
        <v>1359000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22042000</v>
      </c>
      <c r="E48" s="13">
        <v>21553000</v>
      </c>
      <c r="F48" s="13">
        <v>21099000</v>
      </c>
      <c r="G48" s="13">
        <v>20992000</v>
      </c>
      <c r="H48" s="13">
        <v>20627000</v>
      </c>
      <c r="I48" s="13">
        <v>20176000</v>
      </c>
      <c r="J48" s="13">
        <v>19718000</v>
      </c>
      <c r="K48" s="13">
        <v>19591000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1403000</v>
      </c>
      <c r="E52" s="13">
        <v>1407000</v>
      </c>
      <c r="F52" s="13">
        <v>1448000</v>
      </c>
      <c r="G52" s="13">
        <v>1415000</v>
      </c>
      <c r="H52" s="13">
        <v>1396000</v>
      </c>
      <c r="I52" s="13">
        <v>1393000</v>
      </c>
      <c r="J52" s="13">
        <v>1399000</v>
      </c>
      <c r="K52" s="13">
        <v>1363000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25527000</v>
      </c>
      <c r="E54" s="13">
        <v>24967000</v>
      </c>
      <c r="F54" s="13">
        <v>23792000</v>
      </c>
      <c r="G54" s="13">
        <v>23697000</v>
      </c>
      <c r="H54" s="13">
        <v>23626000</v>
      </c>
      <c r="I54" s="13">
        <v>23366000</v>
      </c>
      <c r="J54" s="13">
        <v>23049000</v>
      </c>
      <c r="K54" s="13">
        <v>22313000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764000</v>
      </c>
      <c r="E57" s="13">
        <v>685000</v>
      </c>
      <c r="F57" s="13">
        <v>660000</v>
      </c>
      <c r="G57" s="13">
        <v>679000</v>
      </c>
      <c r="H57" s="13">
        <v>732000</v>
      </c>
      <c r="I57" s="13">
        <v>670000</v>
      </c>
      <c r="J57" s="13">
        <v>583000</v>
      </c>
      <c r="K57" s="13">
        <v>597000</v>
      </c>
    </row>
    <row r="58" spans="3:11" x14ac:dyDescent="0.2">
      <c r="C58" s="11" t="s">
        <v>66</v>
      </c>
      <c r="D58" s="13">
        <v>438000</v>
      </c>
      <c r="E58" s="13">
        <v>438000</v>
      </c>
      <c r="F58" s="13">
        <v>94000</v>
      </c>
      <c r="G58" s="13">
        <v>168000</v>
      </c>
      <c r="H58" s="13">
        <v>0</v>
      </c>
      <c r="I58" s="13">
        <v>0</v>
      </c>
      <c r="J58" s="13">
        <v>0</v>
      </c>
      <c r="K58" s="13">
        <v>382000</v>
      </c>
    </row>
    <row r="59" spans="3:11" x14ac:dyDescent="0.2">
      <c r="C59" s="11" t="s">
        <v>67</v>
      </c>
      <c r="D59" s="13">
        <v>653000</v>
      </c>
      <c r="E59" s="13">
        <v>621000</v>
      </c>
      <c r="F59" s="13">
        <v>609000</v>
      </c>
      <c r="G59" s="13">
        <v>513000</v>
      </c>
      <c r="H59" s="13">
        <v>641000</v>
      </c>
      <c r="I59" s="13">
        <v>698000</v>
      </c>
      <c r="J59" s="13">
        <v>634000</v>
      </c>
      <c r="K59" s="13">
        <v>536000</v>
      </c>
    </row>
    <row r="60" spans="3:11" x14ac:dyDescent="0.2">
      <c r="C60" s="11" t="s">
        <v>68</v>
      </c>
      <c r="D60" s="13">
        <v>1855000</v>
      </c>
      <c r="E60" s="13">
        <v>1744000</v>
      </c>
      <c r="F60" s="13">
        <v>1363000</v>
      </c>
      <c r="G60" s="13">
        <v>1360000</v>
      </c>
      <c r="H60" s="13">
        <v>1373000</v>
      </c>
      <c r="I60" s="13">
        <v>1368000</v>
      </c>
      <c r="J60" s="13">
        <v>1217000</v>
      </c>
      <c r="K60" s="13">
        <v>1515000</v>
      </c>
    </row>
    <row r="61" spans="3:11" x14ac:dyDescent="0.2">
      <c r="C61" s="11" t="s">
        <v>69</v>
      </c>
      <c r="D61" s="13">
        <v>8211000</v>
      </c>
      <c r="E61" s="13">
        <v>8210000</v>
      </c>
      <c r="F61" s="13">
        <v>7621000</v>
      </c>
      <c r="G61" s="13">
        <v>7620000</v>
      </c>
      <c r="H61" s="13">
        <v>7657000</v>
      </c>
      <c r="I61" s="13">
        <v>7656000</v>
      </c>
      <c r="J61" s="13">
        <v>7656000</v>
      </c>
      <c r="K61" s="13">
        <v>6684000</v>
      </c>
    </row>
    <row r="62" spans="3:11" x14ac:dyDescent="0.2">
      <c r="C62" s="11" t="s">
        <v>70</v>
      </c>
      <c r="D62" s="13">
        <v>6395000</v>
      </c>
      <c r="E62" s="13">
        <v>6233000</v>
      </c>
      <c r="F62" s="13">
        <v>6194000</v>
      </c>
      <c r="G62" s="13">
        <v>6280000</v>
      </c>
      <c r="H62" s="13">
        <v>6301000</v>
      </c>
      <c r="I62" s="13">
        <v>6325000</v>
      </c>
      <c r="J62" s="13">
        <v>6326000</v>
      </c>
      <c r="K62" s="13">
        <v>6269000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16461000</v>
      </c>
      <c r="E66" s="13">
        <v>16187000</v>
      </c>
      <c r="F66" s="13">
        <v>15178000</v>
      </c>
      <c r="G66" s="13">
        <v>15260000</v>
      </c>
      <c r="H66" s="13">
        <v>15331000</v>
      </c>
      <c r="I66" s="13">
        <v>15349000</v>
      </c>
      <c r="J66" s="13">
        <v>15199000</v>
      </c>
      <c r="K66" s="13">
        <v>14468000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4600000</v>
      </c>
      <c r="E72" s="13">
        <v>4314000</v>
      </c>
      <c r="F72" s="13">
        <v>4148000</v>
      </c>
      <c r="G72" s="13">
        <v>3972000</v>
      </c>
      <c r="H72" s="13">
        <v>3826000</v>
      </c>
      <c r="I72" s="13">
        <v>3548000</v>
      </c>
      <c r="J72" s="13">
        <v>3381000</v>
      </c>
      <c r="K72" s="13">
        <v>3377000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9064000</v>
      </c>
      <c r="E76" s="13">
        <v>8778000</v>
      </c>
      <c r="F76" s="13">
        <v>8612000</v>
      </c>
      <c r="G76" s="13">
        <v>8435000</v>
      </c>
      <c r="H76" s="13">
        <v>8293000</v>
      </c>
      <c r="I76" s="13">
        <v>8015000</v>
      </c>
      <c r="J76" s="13">
        <v>7848000</v>
      </c>
      <c r="K76" s="13">
        <v>7843000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286000</v>
      </c>
      <c r="E81" s="13">
        <v>166000</v>
      </c>
      <c r="F81" s="13">
        <v>176000</v>
      </c>
      <c r="G81" s="13">
        <v>146000</v>
      </c>
      <c r="H81" s="13">
        <v>278000</v>
      </c>
      <c r="I81" s="13">
        <v>168000</v>
      </c>
      <c r="J81" s="13">
        <v>179000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210000</v>
      </c>
      <c r="F83" s="13">
        <v>252000</v>
      </c>
      <c r="G83" s="13">
        <v>268000</v>
      </c>
      <c r="H83" s="13">
        <v>272000</v>
      </c>
      <c r="I83" s="13">
        <v>209000</v>
      </c>
      <c r="J83" s="13">
        <v>205000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521000</v>
      </c>
      <c r="E89" s="13">
        <v>333000</v>
      </c>
      <c r="F89" s="13">
        <v>437000</v>
      </c>
      <c r="G89" s="13">
        <v>280000</v>
      </c>
      <c r="H89" s="13">
        <v>425000</v>
      </c>
      <c r="I89" s="13">
        <v>348000</v>
      </c>
      <c r="J89" s="13">
        <v>494000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-645000</v>
      </c>
      <c r="E91" s="13">
        <v>-607000</v>
      </c>
      <c r="F91" s="13">
        <v>-366000</v>
      </c>
      <c r="G91" s="13">
        <v>-726000</v>
      </c>
      <c r="H91" s="13">
        <v>-632000</v>
      </c>
      <c r="I91" s="13">
        <v>-480000</v>
      </c>
      <c r="J91" s="13">
        <v>-337000</v>
      </c>
      <c r="K91" s="13">
        <v>-544000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-643000</v>
      </c>
      <c r="E94" s="13">
        <v>-605000</v>
      </c>
      <c r="F94" s="13">
        <v>-339000</v>
      </c>
      <c r="G94" s="13">
        <v>-724000</v>
      </c>
      <c r="H94" s="13">
        <v>-627000</v>
      </c>
      <c r="I94" s="13">
        <v>-477000</v>
      </c>
      <c r="J94" s="13">
        <v>-336000</v>
      </c>
      <c r="K94" s="13">
        <v>-541000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-175000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931000</v>
      </c>
      <c r="F100" s="13">
        <v>-74000</v>
      </c>
      <c r="G100" s="13">
        <v>128000</v>
      </c>
      <c r="H100" s="13">
        <v>0</v>
      </c>
      <c r="I100" s="13">
        <v>-1000</v>
      </c>
      <c r="J100" s="13">
        <v>434000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-122000</v>
      </c>
      <c r="E102" s="13">
        <v>659000</v>
      </c>
      <c r="F102" s="13">
        <v>24000</v>
      </c>
      <c r="G102" s="13">
        <v>-316000</v>
      </c>
      <c r="H102" s="13">
        <v>-202000</v>
      </c>
      <c r="I102" s="13">
        <v>-130000</v>
      </c>
      <c r="J102" s="13">
        <v>592000</v>
      </c>
      <c r="K102" s="13">
        <v>-231000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380300</v>
      </c>
      <c r="E8" s="13">
        <v>359500</v>
      </c>
      <c r="F8" s="13">
        <v>361600</v>
      </c>
      <c r="G8" s="13">
        <v>352400</v>
      </c>
      <c r="H8" s="13">
        <v>423800</v>
      </c>
      <c r="I8" s="13">
        <v>431700</v>
      </c>
      <c r="J8" s="13">
        <v>359200</v>
      </c>
      <c r="K8" s="13">
        <v>380000</v>
      </c>
    </row>
    <row r="9" spans="1:11" x14ac:dyDescent="0.2">
      <c r="C9" s="11" t="s">
        <v>22</v>
      </c>
      <c r="D9" s="13">
        <v>283800</v>
      </c>
      <c r="E9" s="13">
        <v>266700</v>
      </c>
      <c r="F9" s="13">
        <v>273000</v>
      </c>
      <c r="G9" s="13">
        <v>271200</v>
      </c>
      <c r="H9" s="13">
        <v>310900</v>
      </c>
      <c r="I9" s="13">
        <v>316200</v>
      </c>
      <c r="J9" s="13">
        <v>278300</v>
      </c>
      <c r="K9" s="13">
        <v>292400</v>
      </c>
    </row>
    <row r="10" spans="1:11" x14ac:dyDescent="0.2">
      <c r="C10" s="11" t="s">
        <v>23</v>
      </c>
      <c r="D10" s="13">
        <v>96500</v>
      </c>
      <c r="E10" s="13">
        <v>92800</v>
      </c>
      <c r="F10" s="13">
        <v>88600</v>
      </c>
      <c r="G10" s="13">
        <v>81200</v>
      </c>
      <c r="H10" s="13">
        <v>112900</v>
      </c>
      <c r="I10" s="13">
        <v>115500</v>
      </c>
      <c r="J10" s="13">
        <v>80900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3800</v>
      </c>
      <c r="F14" s="13">
        <v>6400</v>
      </c>
      <c r="G14" s="13">
        <v>5500</v>
      </c>
      <c r="H14" s="13">
        <v>4700</v>
      </c>
      <c r="I14" s="13">
        <v>0</v>
      </c>
      <c r="J14" s="13">
        <v>0</v>
      </c>
      <c r="K14" s="13">
        <v>-13900</v>
      </c>
    </row>
    <row r="15" spans="1:11" x14ac:dyDescent="0.2">
      <c r="C15" s="11" t="s">
        <v>28</v>
      </c>
      <c r="D15" s="13">
        <v>8700</v>
      </c>
      <c r="E15" s="13">
        <v>8600</v>
      </c>
      <c r="F15" s="13">
        <v>8600</v>
      </c>
      <c r="G15" s="13">
        <v>8600</v>
      </c>
      <c r="H15" s="13">
        <v>8600</v>
      </c>
      <c r="I15" s="13">
        <v>8600</v>
      </c>
      <c r="J15" s="13">
        <v>8700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347300</v>
      </c>
      <c r="E17" s="13">
        <v>318300</v>
      </c>
      <c r="F17" s="13">
        <v>340800</v>
      </c>
      <c r="G17" s="13">
        <v>323500</v>
      </c>
      <c r="H17" s="13">
        <v>368000</v>
      </c>
      <c r="I17" s="13">
        <v>361400</v>
      </c>
      <c r="J17" s="13">
        <v>329800</v>
      </c>
      <c r="K17" s="13">
        <v>323600</v>
      </c>
    </row>
    <row r="18" spans="3:11" x14ac:dyDescent="0.2">
      <c r="C18" s="11" t="s">
        <v>30</v>
      </c>
      <c r="D18" s="13">
        <v>33000</v>
      </c>
      <c r="E18" s="13">
        <v>41200</v>
      </c>
      <c r="F18" s="13">
        <v>20800</v>
      </c>
      <c r="G18" s="13">
        <v>28900</v>
      </c>
      <c r="H18" s="13">
        <v>55800</v>
      </c>
      <c r="I18" s="13">
        <v>70300</v>
      </c>
      <c r="J18" s="13">
        <v>29400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13600</v>
      </c>
      <c r="F20" s="13">
        <v>5500</v>
      </c>
      <c r="G20" s="13">
        <v>18400</v>
      </c>
      <c r="H20" s="13">
        <v>15400</v>
      </c>
      <c r="I20" s="13">
        <v>9200</v>
      </c>
      <c r="J20" s="13">
        <v>5100</v>
      </c>
      <c r="K20" s="13">
        <v>8600</v>
      </c>
    </row>
    <row r="21" spans="3:11" x14ac:dyDescent="0.2">
      <c r="C21" s="11" t="s">
        <v>33</v>
      </c>
      <c r="D21" s="13">
        <v>84000</v>
      </c>
      <c r="E21" s="13">
        <v>99600</v>
      </c>
      <c r="F21" s="13">
        <v>72100</v>
      </c>
      <c r="G21" s="13">
        <v>94100</v>
      </c>
      <c r="H21" s="13">
        <v>115500</v>
      </c>
      <c r="I21" s="13">
        <v>124700</v>
      </c>
      <c r="J21" s="13">
        <v>80400</v>
      </c>
      <c r="K21" s="13">
        <v>110900</v>
      </c>
    </row>
    <row r="22" spans="3:11" x14ac:dyDescent="0.2">
      <c r="C22" s="11" t="s">
        <v>34</v>
      </c>
      <c r="D22" s="13">
        <v>18600</v>
      </c>
      <c r="E22" s="13">
        <v>22300</v>
      </c>
      <c r="F22" s="13">
        <v>24500</v>
      </c>
      <c r="G22" s="13">
        <v>26700</v>
      </c>
      <c r="H22" s="13">
        <v>27700</v>
      </c>
      <c r="I22" s="13">
        <v>28500</v>
      </c>
      <c r="J22" s="13">
        <v>28600</v>
      </c>
      <c r="K22" s="13">
        <v>29100</v>
      </c>
    </row>
    <row r="23" spans="3:11" x14ac:dyDescent="0.2">
      <c r="C23" s="11" t="s">
        <v>35</v>
      </c>
      <c r="D23" s="13">
        <v>19600</v>
      </c>
      <c r="E23" s="13">
        <v>32500</v>
      </c>
      <c r="F23" s="13">
        <v>1900</v>
      </c>
      <c r="G23" s="13">
        <v>20600</v>
      </c>
      <c r="H23" s="13">
        <v>43500</v>
      </c>
      <c r="I23" s="13">
        <v>51000</v>
      </c>
      <c r="J23" s="13">
        <v>5900</v>
      </c>
      <c r="K23" s="13">
        <v>35900</v>
      </c>
    </row>
    <row r="24" spans="3:11" x14ac:dyDescent="0.2">
      <c r="C24" s="11" t="s">
        <v>36</v>
      </c>
      <c r="D24" s="13">
        <v>11800</v>
      </c>
      <c r="E24" s="13">
        <v>16300</v>
      </c>
      <c r="F24" s="13">
        <v>1400</v>
      </c>
      <c r="G24" s="13">
        <v>1200</v>
      </c>
      <c r="H24" s="13">
        <v>16700</v>
      </c>
      <c r="I24" s="13">
        <v>20300</v>
      </c>
      <c r="J24" s="13">
        <v>2400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16200</v>
      </c>
      <c r="F26" s="13">
        <v>500</v>
      </c>
      <c r="G26" s="13">
        <v>19300</v>
      </c>
      <c r="H26" s="13">
        <v>26800</v>
      </c>
      <c r="I26" s="13">
        <v>30700</v>
      </c>
      <c r="J26" s="13">
        <v>3400</v>
      </c>
      <c r="K26" s="13">
        <v>23900</v>
      </c>
    </row>
    <row r="27" spans="3:11" x14ac:dyDescent="0.2">
      <c r="C27" s="11" t="s">
        <v>38</v>
      </c>
      <c r="D27" s="13">
        <v>7500</v>
      </c>
      <c r="E27" s="13">
        <v>15900</v>
      </c>
      <c r="F27" s="13">
        <v>200</v>
      </c>
      <c r="G27" s="13">
        <v>19100</v>
      </c>
      <c r="H27" s="13">
        <v>26700</v>
      </c>
      <c r="I27" s="13">
        <v>30600</v>
      </c>
      <c r="J27" s="13">
        <v>3200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-13600</v>
      </c>
      <c r="F32" s="13">
        <v>-5500</v>
      </c>
      <c r="G32" s="13">
        <v>-18400</v>
      </c>
      <c r="H32" s="13">
        <v>-15400</v>
      </c>
      <c r="I32" s="13">
        <v>-9200</v>
      </c>
      <c r="J32" s="13">
        <v>-5100</v>
      </c>
      <c r="K32" s="13">
        <v>-8600</v>
      </c>
    </row>
    <row r="33" spans="2:11" x14ac:dyDescent="0.2">
      <c r="C33" s="11" t="s">
        <v>44</v>
      </c>
      <c r="D33" s="13">
        <v>7500</v>
      </c>
      <c r="E33" s="13">
        <v>15900</v>
      </c>
      <c r="F33" s="13">
        <v>200</v>
      </c>
      <c r="G33" s="13">
        <v>19100</v>
      </c>
      <c r="H33" s="13">
        <v>26700</v>
      </c>
      <c r="I33" s="13">
        <v>30600</v>
      </c>
      <c r="J33" s="13">
        <v>3200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15900</v>
      </c>
      <c r="F35" s="13">
        <v>200</v>
      </c>
      <c r="G35" s="13">
        <v>19100</v>
      </c>
      <c r="H35" s="13">
        <v>26700</v>
      </c>
      <c r="I35" s="13">
        <v>30600</v>
      </c>
      <c r="J35" s="13">
        <v>3200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88600</v>
      </c>
      <c r="F41" s="13">
        <v>107700</v>
      </c>
      <c r="G41" s="13">
        <v>72300</v>
      </c>
      <c r="H41" s="13">
        <v>78500</v>
      </c>
      <c r="I41" s="13">
        <v>82200</v>
      </c>
      <c r="J41" s="13">
        <v>52300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196100</v>
      </c>
      <c r="E43" s="13">
        <v>197800</v>
      </c>
      <c r="F43" s="13">
        <v>197100</v>
      </c>
      <c r="G43" s="13">
        <v>179600</v>
      </c>
      <c r="H43" s="13">
        <v>214600</v>
      </c>
      <c r="I43" s="13">
        <v>243700</v>
      </c>
      <c r="J43" s="13">
        <v>195700</v>
      </c>
      <c r="K43" s="13">
        <v>196800</v>
      </c>
    </row>
    <row r="44" spans="2:11" x14ac:dyDescent="0.2">
      <c r="C44" s="11" t="s">
        <v>52</v>
      </c>
      <c r="D44" s="13">
        <v>249700</v>
      </c>
      <c r="E44" s="13">
        <v>266600</v>
      </c>
      <c r="F44" s="13">
        <v>265000</v>
      </c>
      <c r="G44" s="13">
        <v>280900</v>
      </c>
      <c r="H44" s="13">
        <v>259800</v>
      </c>
      <c r="I44" s="13">
        <v>275200</v>
      </c>
      <c r="J44" s="13">
        <v>283500</v>
      </c>
      <c r="K44" s="13">
        <v>264700</v>
      </c>
    </row>
    <row r="45" spans="2:11" x14ac:dyDescent="0.2">
      <c r="C45" s="11" t="s">
        <v>53</v>
      </c>
      <c r="D45" s="13">
        <v>37400</v>
      </c>
      <c r="E45" s="13">
        <v>34700</v>
      </c>
      <c r="F45" s="13">
        <v>41300</v>
      </c>
      <c r="G45" s="13">
        <v>35700</v>
      </c>
      <c r="H45" s="13">
        <v>39100</v>
      </c>
      <c r="I45" s="13">
        <v>35800</v>
      </c>
      <c r="J45" s="13">
        <v>38800</v>
      </c>
      <c r="K45" s="13">
        <v>39200</v>
      </c>
    </row>
    <row r="46" spans="2:11" x14ac:dyDescent="0.2">
      <c r="C46" s="11" t="s">
        <v>54</v>
      </c>
      <c r="D46" s="13">
        <v>647500</v>
      </c>
      <c r="E46" s="13">
        <v>587700</v>
      </c>
      <c r="F46" s="13">
        <v>611100</v>
      </c>
      <c r="G46" s="13">
        <v>568600</v>
      </c>
      <c r="H46" s="13">
        <v>592000</v>
      </c>
      <c r="I46" s="13">
        <v>636900</v>
      </c>
      <c r="J46" s="13">
        <v>570300</v>
      </c>
      <c r="K46" s="13">
        <v>558600</v>
      </c>
    </row>
    <row r="47" spans="2:11" x14ac:dyDescent="0.2">
      <c r="C47" s="11" t="s">
        <v>55</v>
      </c>
      <c r="D47" s="13">
        <v>479500</v>
      </c>
      <c r="E47" s="13">
        <v>476700</v>
      </c>
      <c r="F47" s="13">
        <v>479200</v>
      </c>
      <c r="G47" s="13">
        <v>472900</v>
      </c>
      <c r="H47" s="13">
        <v>477100</v>
      </c>
      <c r="I47" s="13">
        <v>477300</v>
      </c>
      <c r="J47" s="13">
        <v>464100</v>
      </c>
      <c r="K47" s="13">
        <v>468200</v>
      </c>
    </row>
    <row r="48" spans="2:11" x14ac:dyDescent="0.2">
      <c r="C48" s="11" t="s">
        <v>56</v>
      </c>
      <c r="D48" s="13">
        <v>1192000</v>
      </c>
      <c r="E48" s="13">
        <v>1183000</v>
      </c>
      <c r="F48" s="13">
        <v>1201500</v>
      </c>
      <c r="G48" s="13">
        <v>1244100</v>
      </c>
      <c r="H48" s="13">
        <v>1232700</v>
      </c>
      <c r="I48" s="13">
        <v>1248300</v>
      </c>
      <c r="J48" s="13">
        <v>1259100</v>
      </c>
      <c r="K48" s="13">
        <v>1209000</v>
      </c>
    </row>
    <row r="49" spans="3:11" x14ac:dyDescent="0.2">
      <c r="C49" s="11" t="s">
        <v>57</v>
      </c>
      <c r="D49" s="13">
        <v>1902600</v>
      </c>
      <c r="E49" s="13">
        <v>1898200</v>
      </c>
      <c r="F49" s="13">
        <v>1901000</v>
      </c>
      <c r="G49" s="13">
        <v>1936200</v>
      </c>
      <c r="H49" s="13">
        <v>1934600</v>
      </c>
      <c r="I49" s="13">
        <v>1960300</v>
      </c>
      <c r="J49" s="13">
        <v>1971100</v>
      </c>
      <c r="K49" s="13">
        <v>1983400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102900</v>
      </c>
      <c r="E52" s="13">
        <v>101700</v>
      </c>
      <c r="F52" s="13">
        <v>104000</v>
      </c>
      <c r="G52" s="13">
        <v>99100</v>
      </c>
      <c r="H52" s="13">
        <v>129100</v>
      </c>
      <c r="I52" s="13">
        <v>118900</v>
      </c>
      <c r="J52" s="13">
        <v>117500</v>
      </c>
      <c r="K52" s="13">
        <v>108300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4324400</v>
      </c>
      <c r="E54" s="13">
        <v>4247200</v>
      </c>
      <c r="F54" s="13">
        <v>4296900</v>
      </c>
      <c r="G54" s="13">
        <v>4320800</v>
      </c>
      <c r="H54" s="13">
        <v>4365500</v>
      </c>
      <c r="I54" s="13">
        <v>4441600</v>
      </c>
      <c r="J54" s="13">
        <v>4382300</v>
      </c>
      <c r="K54" s="13">
        <v>4327400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109200</v>
      </c>
      <c r="F57" s="13">
        <v>127300</v>
      </c>
      <c r="G57" s="13">
        <v>144400</v>
      </c>
      <c r="H57" s="13">
        <v>132100</v>
      </c>
      <c r="I57" s="13">
        <v>135600</v>
      </c>
      <c r="J57" s="13">
        <v>136400</v>
      </c>
      <c r="K57" s="13">
        <v>148400</v>
      </c>
    </row>
    <row r="58" spans="3:11" x14ac:dyDescent="0.2">
      <c r="C58" s="11" t="s">
        <v>66</v>
      </c>
      <c r="D58" s="13">
        <v>14500</v>
      </c>
      <c r="E58" s="13">
        <v>8600</v>
      </c>
      <c r="F58" s="13">
        <v>8500</v>
      </c>
      <c r="G58" s="13">
        <v>8000</v>
      </c>
      <c r="H58" s="13">
        <v>8400</v>
      </c>
      <c r="I58" s="13">
        <v>10200</v>
      </c>
      <c r="J58" s="13">
        <v>10700</v>
      </c>
      <c r="K58" s="13">
        <v>7200</v>
      </c>
    </row>
    <row r="59" spans="3:11" x14ac:dyDescent="0.2">
      <c r="C59" s="11" t="s">
        <v>67</v>
      </c>
      <c r="D59" s="13">
        <v>102900</v>
      </c>
      <c r="E59" s="13">
        <v>103300</v>
      </c>
      <c r="F59" s="13">
        <v>110500</v>
      </c>
      <c r="G59" s="13">
        <v>117200</v>
      </c>
      <c r="H59" s="13">
        <v>122300</v>
      </c>
      <c r="I59" s="13">
        <v>112800</v>
      </c>
      <c r="J59" s="13">
        <v>115700</v>
      </c>
      <c r="K59" s="13">
        <v>100000</v>
      </c>
    </row>
    <row r="60" spans="3:11" x14ac:dyDescent="0.2">
      <c r="C60" s="11" t="s">
        <v>68</v>
      </c>
      <c r="D60" s="13">
        <v>234200</v>
      </c>
      <c r="E60" s="13">
        <v>221100</v>
      </c>
      <c r="F60" s="13">
        <v>246400</v>
      </c>
      <c r="G60" s="13">
        <v>269500</v>
      </c>
      <c r="H60" s="13">
        <v>262800</v>
      </c>
      <c r="I60" s="13">
        <v>258600</v>
      </c>
      <c r="J60" s="13">
        <v>262800</v>
      </c>
      <c r="K60" s="13">
        <v>255600</v>
      </c>
    </row>
    <row r="61" spans="3:11" x14ac:dyDescent="0.2">
      <c r="C61" s="11" t="s">
        <v>69</v>
      </c>
      <c r="D61" s="13">
        <v>1905000</v>
      </c>
      <c r="E61" s="13">
        <v>1898900</v>
      </c>
      <c r="F61" s="13">
        <v>1961700</v>
      </c>
      <c r="G61" s="13">
        <v>1899500</v>
      </c>
      <c r="H61" s="13">
        <v>2007100</v>
      </c>
      <c r="I61" s="13">
        <v>2105100</v>
      </c>
      <c r="J61" s="13">
        <v>2103100</v>
      </c>
      <c r="K61" s="13">
        <v>2106700</v>
      </c>
    </row>
    <row r="62" spans="3:11" x14ac:dyDescent="0.2">
      <c r="C62" s="11" t="s">
        <v>70</v>
      </c>
      <c r="D62" s="13">
        <v>381000</v>
      </c>
      <c r="E62" s="13">
        <v>351000</v>
      </c>
      <c r="F62" s="13">
        <v>347700</v>
      </c>
      <c r="G62" s="13">
        <v>366500</v>
      </c>
      <c r="H62" s="13">
        <v>359000</v>
      </c>
      <c r="I62" s="13">
        <v>358600</v>
      </c>
      <c r="J62" s="13">
        <v>341100</v>
      </c>
      <c r="K62" s="13">
        <v>300900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2524000</v>
      </c>
      <c r="E66" s="13">
        <v>2474400</v>
      </c>
      <c r="F66" s="13">
        <v>2558400</v>
      </c>
      <c r="G66" s="13">
        <v>2541400</v>
      </c>
      <c r="H66" s="13">
        <v>2633800</v>
      </c>
      <c r="I66" s="13">
        <v>2727600</v>
      </c>
      <c r="J66" s="13">
        <v>2712200</v>
      </c>
      <c r="K66" s="13">
        <v>2667900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</v>
      </c>
      <c r="E72" s="13">
        <v>119200</v>
      </c>
      <c r="F72" s="13">
        <v>103200</v>
      </c>
      <c r="G72" s="13">
        <v>103000</v>
      </c>
      <c r="H72" s="13">
        <v>83900</v>
      </c>
      <c r="I72" s="13">
        <v>57200</v>
      </c>
      <c r="J72" s="13">
        <v>26600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1800500</v>
      </c>
      <c r="E76" s="13">
        <v>1772800</v>
      </c>
      <c r="F76" s="13">
        <v>1738500</v>
      </c>
      <c r="G76" s="13">
        <v>1779500</v>
      </c>
      <c r="H76" s="13">
        <v>1731600</v>
      </c>
      <c r="I76" s="13">
        <v>1714000</v>
      </c>
      <c r="J76" s="13">
        <v>1670100</v>
      </c>
      <c r="K76" s="13">
        <v>1659600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7500</v>
      </c>
      <c r="E81" s="13">
        <v>15900</v>
      </c>
      <c r="F81" s="13">
        <v>200</v>
      </c>
      <c r="G81" s="13">
        <v>19100</v>
      </c>
      <c r="H81" s="13">
        <v>26700</v>
      </c>
      <c r="I81" s="13">
        <v>30600</v>
      </c>
      <c r="J81" s="13">
        <v>3200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44800</v>
      </c>
      <c r="F83" s="13">
        <v>45700</v>
      </c>
      <c r="G83" s="13">
        <v>46900</v>
      </c>
      <c r="H83" s="13">
        <v>44200</v>
      </c>
      <c r="I83" s="13">
        <v>45100</v>
      </c>
      <c r="J83" s="13">
        <v>45900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57600</v>
      </c>
      <c r="F89" s="13">
        <v>4500</v>
      </c>
      <c r="G89" s="13">
        <v>85900</v>
      </c>
      <c r="H89" s="13">
        <v>121900</v>
      </c>
      <c r="I89" s="13">
        <v>33200</v>
      </c>
      <c r="J89" s="13">
        <v>26800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-22400</v>
      </c>
      <c r="F91" s="13">
        <v>-28100</v>
      </c>
      <c r="G91" s="13">
        <v>-36000</v>
      </c>
      <c r="H91" s="13">
        <v>-26200</v>
      </c>
      <c r="I91" s="13">
        <v>-31800</v>
      </c>
      <c r="J91" s="13">
        <v>-33600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-14000</v>
      </c>
      <c r="F94" s="13">
        <v>-22200</v>
      </c>
      <c r="G94" s="13">
        <v>19400</v>
      </c>
      <c r="H94" s="13">
        <v>-20900</v>
      </c>
      <c r="I94" s="13">
        <v>-4600</v>
      </c>
      <c r="J94" s="13">
        <v>-29300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-64300</v>
      </c>
      <c r="F100" s="13">
        <v>58300</v>
      </c>
      <c r="G100" s="13">
        <v>-112800</v>
      </c>
      <c r="H100" s="13">
        <v>-102900</v>
      </c>
      <c r="I100" s="13">
        <v>2200</v>
      </c>
      <c r="J100" s="13">
        <v>-2600</v>
      </c>
      <c r="K100" s="13">
        <v>-59500</v>
      </c>
    </row>
    <row r="101" spans="3:11" x14ac:dyDescent="0.2">
      <c r="C101" s="11" t="s">
        <v>19</v>
      </c>
      <c r="D101" s="13">
        <v>-2700</v>
      </c>
      <c r="E101" s="13">
        <v>1000</v>
      </c>
      <c r="F101" s="13">
        <v>-4300</v>
      </c>
      <c r="G101" s="13">
        <v>1300</v>
      </c>
      <c r="H101" s="13">
        <v>-1900</v>
      </c>
      <c r="I101" s="13">
        <v>-800</v>
      </c>
      <c r="J101" s="13">
        <v>-700</v>
      </c>
      <c r="K101" s="13">
        <v>1900</v>
      </c>
    </row>
    <row r="102" spans="3:11" x14ac:dyDescent="0.2">
      <c r="C102" s="11" t="s">
        <v>20</v>
      </c>
      <c r="D102" s="13">
        <v>75700</v>
      </c>
      <c r="E102" s="13">
        <v>-19700</v>
      </c>
      <c r="F102" s="13">
        <v>36400</v>
      </c>
      <c r="G102" s="13">
        <v>-6300</v>
      </c>
      <c r="H102" s="13">
        <v>-3700</v>
      </c>
      <c r="I102" s="13">
        <v>29900</v>
      </c>
      <c r="J102" s="13">
        <v>-5600</v>
      </c>
      <c r="K102" s="13">
        <v>1700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222000</v>
      </c>
      <c r="E8" s="13">
        <v>247400</v>
      </c>
      <c r="F8" s="13">
        <v>199400</v>
      </c>
      <c r="G8" s="13">
        <v>252800</v>
      </c>
      <c r="H8" s="13">
        <v>243200</v>
      </c>
      <c r="I8" s="13">
        <v>244800</v>
      </c>
      <c r="J8" s="13">
        <v>269700</v>
      </c>
      <c r="K8" s="13">
        <v>182800</v>
      </c>
    </row>
    <row r="9" spans="1:11" x14ac:dyDescent="0.2">
      <c r="C9" s="11" t="s">
        <v>22</v>
      </c>
      <c r="D9" s="13">
        <v>27000</v>
      </c>
      <c r="E9" s="13">
        <v>25300</v>
      </c>
      <c r="F9" s="13">
        <v>27300</v>
      </c>
      <c r="G9" s="13">
        <v>30100</v>
      </c>
      <c r="H9" s="13">
        <v>29100</v>
      </c>
      <c r="I9" s="13">
        <v>28000</v>
      </c>
      <c r="J9" s="13">
        <v>28100</v>
      </c>
      <c r="K9" s="13">
        <v>27300</v>
      </c>
    </row>
    <row r="10" spans="1:11" x14ac:dyDescent="0.2">
      <c r="C10" s="11" t="s">
        <v>23</v>
      </c>
      <c r="D10" s="13">
        <v>195000</v>
      </c>
      <c r="E10" s="13">
        <v>222100</v>
      </c>
      <c r="F10" s="13">
        <v>172100</v>
      </c>
      <c r="G10" s="13">
        <v>222700</v>
      </c>
      <c r="H10" s="13">
        <v>214100</v>
      </c>
      <c r="I10" s="13">
        <v>216800</v>
      </c>
      <c r="J10" s="13">
        <v>241600</v>
      </c>
      <c r="K10" s="13">
        <v>155500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165000</v>
      </c>
      <c r="E14" s="13">
        <v>5000</v>
      </c>
      <c r="F14" s="13">
        <v>700</v>
      </c>
      <c r="G14" s="13">
        <v>3800</v>
      </c>
      <c r="H14" s="13">
        <v>3700</v>
      </c>
      <c r="I14" s="13">
        <v>-7000</v>
      </c>
      <c r="J14" s="13">
        <v>4800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370900</v>
      </c>
      <c r="E17" s="13">
        <v>275200</v>
      </c>
      <c r="F17" s="13">
        <v>227800</v>
      </c>
      <c r="G17" s="13">
        <v>335400</v>
      </c>
      <c r="H17" s="13">
        <v>227100</v>
      </c>
      <c r="I17" s="13">
        <v>224100</v>
      </c>
      <c r="J17" s="13">
        <v>226000</v>
      </c>
      <c r="K17" s="13">
        <v>213200</v>
      </c>
    </row>
    <row r="18" spans="3:11" x14ac:dyDescent="0.2">
      <c r="C18" s="11" t="s">
        <v>30</v>
      </c>
      <c r="D18" s="13">
        <v>-148900</v>
      </c>
      <c r="E18" s="13">
        <v>-27800</v>
      </c>
      <c r="F18" s="13">
        <v>-28400</v>
      </c>
      <c r="G18" s="13">
        <v>-82600</v>
      </c>
      <c r="H18" s="13">
        <v>16100</v>
      </c>
      <c r="I18" s="13">
        <v>20700</v>
      </c>
      <c r="J18" s="13">
        <v>43700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-25300</v>
      </c>
      <c r="F20" s="13">
        <v>-1500</v>
      </c>
      <c r="G20" s="13">
        <v>-2800</v>
      </c>
      <c r="H20" s="13">
        <v>-1300</v>
      </c>
      <c r="I20" s="13">
        <v>-5200</v>
      </c>
      <c r="J20" s="13">
        <v>-800</v>
      </c>
      <c r="K20" s="13">
        <v>-3300</v>
      </c>
    </row>
    <row r="21" spans="3:11" x14ac:dyDescent="0.2">
      <c r="C21" s="11" t="s">
        <v>33</v>
      </c>
      <c r="D21" s="13">
        <v>-137600</v>
      </c>
      <c r="E21" s="13">
        <v>-48000</v>
      </c>
      <c r="F21" s="13">
        <v>-25200</v>
      </c>
      <c r="G21" s="13">
        <v>-80800</v>
      </c>
      <c r="H21" s="13">
        <v>19200</v>
      </c>
      <c r="I21" s="13">
        <v>20100</v>
      </c>
      <c r="J21" s="13">
        <v>48000</v>
      </c>
      <c r="K21" s="13">
        <v>-29000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4100</v>
      </c>
      <c r="G22" s="13">
        <v>3800</v>
      </c>
      <c r="H22" s="13">
        <v>4300</v>
      </c>
      <c r="I22" s="13">
        <v>4200</v>
      </c>
      <c r="J22" s="13">
        <v>4300</v>
      </c>
      <c r="K22" s="13">
        <v>4900</v>
      </c>
    </row>
    <row r="23" spans="3:11" x14ac:dyDescent="0.2">
      <c r="C23" s="11" t="s">
        <v>35</v>
      </c>
      <c r="D23" s="13">
        <v>-147800</v>
      </c>
      <c r="E23" s="13">
        <v>-56800</v>
      </c>
      <c r="F23" s="13">
        <v>-34000</v>
      </c>
      <c r="G23" s="13">
        <v>-89200</v>
      </c>
      <c r="H23" s="13">
        <v>10500</v>
      </c>
      <c r="I23" s="13">
        <v>11300</v>
      </c>
      <c r="J23" s="13">
        <v>38600</v>
      </c>
      <c r="K23" s="13">
        <v>-38500</v>
      </c>
    </row>
    <row r="24" spans="3:11" x14ac:dyDescent="0.2">
      <c r="C24" s="11" t="s">
        <v>36</v>
      </c>
      <c r="D24" s="13">
        <v>2100</v>
      </c>
      <c r="E24" s="13">
        <v>-38700</v>
      </c>
      <c r="F24" s="13">
        <v>-12100</v>
      </c>
      <c r="G24" s="13">
        <v>-29800</v>
      </c>
      <c r="H24" s="13">
        <v>-6700</v>
      </c>
      <c r="I24" s="13">
        <v>-300</v>
      </c>
      <c r="J24" s="13">
        <v>7000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-150000</v>
      </c>
      <c r="E26" s="13">
        <v>-18100</v>
      </c>
      <c r="F26" s="13">
        <v>-22000</v>
      </c>
      <c r="G26" s="13">
        <v>-59400</v>
      </c>
      <c r="H26" s="13">
        <v>17200</v>
      </c>
      <c r="I26" s="13">
        <v>11500</v>
      </c>
      <c r="J26" s="13">
        <v>31700</v>
      </c>
      <c r="K26" s="13">
        <v>-24500</v>
      </c>
    </row>
    <row r="27" spans="3:11" x14ac:dyDescent="0.2">
      <c r="C27" s="11" t="s">
        <v>38</v>
      </c>
      <c r="D27" s="13">
        <v>-150000</v>
      </c>
      <c r="E27" s="13">
        <v>-18100</v>
      </c>
      <c r="F27" s="13">
        <v>-22000</v>
      </c>
      <c r="G27" s="13">
        <v>-59400</v>
      </c>
      <c r="H27" s="13">
        <v>17200</v>
      </c>
      <c r="I27" s="13">
        <v>11500</v>
      </c>
      <c r="J27" s="13">
        <v>31700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25300</v>
      </c>
      <c r="F32" s="13">
        <v>1500</v>
      </c>
      <c r="G32" s="13">
        <v>2800</v>
      </c>
      <c r="H32" s="13">
        <v>1300</v>
      </c>
      <c r="I32" s="13">
        <v>5200</v>
      </c>
      <c r="J32" s="13">
        <v>800</v>
      </c>
      <c r="K32" s="13">
        <v>3300</v>
      </c>
    </row>
    <row r="33" spans="2:11" x14ac:dyDescent="0.2">
      <c r="C33" s="11" t="s">
        <v>44</v>
      </c>
      <c r="D33" s="13">
        <v>-150000</v>
      </c>
      <c r="E33" s="13">
        <v>-18100</v>
      </c>
      <c r="F33" s="13">
        <v>-22000</v>
      </c>
      <c r="G33" s="13">
        <v>-59400</v>
      </c>
      <c r="H33" s="13">
        <v>17200</v>
      </c>
      <c r="I33" s="13">
        <v>11500</v>
      </c>
      <c r="J33" s="13">
        <v>31700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-150000</v>
      </c>
      <c r="E35" s="13">
        <v>-18100</v>
      </c>
      <c r="F35" s="13">
        <v>-22000</v>
      </c>
      <c r="G35" s="13">
        <v>-59400</v>
      </c>
      <c r="H35" s="13">
        <v>17200</v>
      </c>
      <c r="I35" s="13">
        <v>11500</v>
      </c>
      <c r="J35" s="13">
        <v>31700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</v>
      </c>
      <c r="E41" s="13">
        <v>224300</v>
      </c>
      <c r="F41" s="13">
        <v>217200</v>
      </c>
      <c r="G41" s="13">
        <v>175400</v>
      </c>
      <c r="H41" s="13">
        <v>102200</v>
      </c>
      <c r="I41" s="13">
        <v>91900</v>
      </c>
      <c r="J41" s="13">
        <v>71800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237900</v>
      </c>
      <c r="E43" s="13">
        <v>234800</v>
      </c>
      <c r="F43" s="13">
        <v>266800</v>
      </c>
      <c r="G43" s="13">
        <v>249500</v>
      </c>
      <c r="H43" s="13">
        <v>283900</v>
      </c>
      <c r="I43" s="13">
        <v>278800</v>
      </c>
      <c r="J43" s="13">
        <v>289100</v>
      </c>
      <c r="K43" s="13">
        <v>261500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3367000</v>
      </c>
      <c r="E47" s="13">
        <v>3297600</v>
      </c>
      <c r="F47" s="13">
        <v>3241200</v>
      </c>
      <c r="G47" s="13">
        <v>3390400</v>
      </c>
      <c r="H47" s="13">
        <v>3496100</v>
      </c>
      <c r="I47" s="13">
        <v>3467300</v>
      </c>
      <c r="J47" s="13">
        <v>3414600</v>
      </c>
      <c r="K47" s="13">
        <v>3349400</v>
      </c>
    </row>
    <row r="48" spans="2:11" x14ac:dyDescent="0.2">
      <c r="C48" s="11" t="s">
        <v>56</v>
      </c>
      <c r="D48" s="13">
        <v>18900</v>
      </c>
      <c r="E48" s="13">
        <v>19200</v>
      </c>
      <c r="F48" s="13">
        <v>19700</v>
      </c>
      <c r="G48" s="13">
        <v>21100</v>
      </c>
      <c r="H48" s="13">
        <v>20600</v>
      </c>
      <c r="I48" s="13">
        <v>20400</v>
      </c>
      <c r="J48" s="13">
        <v>17200</v>
      </c>
      <c r="K48" s="13" t="s">
        <v>92</v>
      </c>
    </row>
    <row r="49" spans="3:11" x14ac:dyDescent="0.2">
      <c r="C49" s="11" t="s">
        <v>57</v>
      </c>
      <c r="D49" s="13">
        <v>116900</v>
      </c>
      <c r="E49" s="13">
        <v>279600</v>
      </c>
      <c r="F49" s="13">
        <v>280900</v>
      </c>
      <c r="G49" s="13">
        <v>281500</v>
      </c>
      <c r="H49" s="13">
        <v>283000</v>
      </c>
      <c r="I49" s="13">
        <v>284500</v>
      </c>
      <c r="J49" s="13">
        <v>286000</v>
      </c>
      <c r="K49" s="13">
        <v>287500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52600</v>
      </c>
      <c r="F52" s="13">
        <v>66700</v>
      </c>
      <c r="G52" s="13">
        <v>44400</v>
      </c>
      <c r="H52" s="13">
        <v>19000</v>
      </c>
      <c r="I52" s="13">
        <v>11300</v>
      </c>
      <c r="J52" s="13">
        <v>15700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4692500</v>
      </c>
      <c r="E54" s="13">
        <v>4783600</v>
      </c>
      <c r="F54" s="13">
        <v>4730900</v>
      </c>
      <c r="G54" s="13">
        <v>4805600</v>
      </c>
      <c r="H54" s="13">
        <v>4824400</v>
      </c>
      <c r="I54" s="13">
        <v>4786100</v>
      </c>
      <c r="J54" s="13">
        <v>4717100</v>
      </c>
      <c r="K54" s="13">
        <v>4600700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2889000</v>
      </c>
      <c r="E59" s="13">
        <v>2845000</v>
      </c>
      <c r="F59" s="13">
        <v>2848000</v>
      </c>
      <c r="G59" s="13">
        <v>2834600</v>
      </c>
      <c r="H59" s="13">
        <v>2754900</v>
      </c>
      <c r="I59" s="13">
        <v>2713400</v>
      </c>
      <c r="J59" s="13">
        <v>2689300</v>
      </c>
      <c r="K59" s="13">
        <v>2590700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285000</v>
      </c>
      <c r="E61" s="13">
        <v>285300</v>
      </c>
      <c r="F61" s="13">
        <v>285500</v>
      </c>
      <c r="G61" s="13">
        <v>285800</v>
      </c>
      <c r="H61" s="13">
        <v>286900</v>
      </c>
      <c r="I61" s="13">
        <v>287200</v>
      </c>
      <c r="J61" s="13">
        <v>287500</v>
      </c>
      <c r="K61" s="13">
        <v>287800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3362600</v>
      </c>
      <c r="E66" s="13">
        <v>3309200</v>
      </c>
      <c r="F66" s="13">
        <v>3303300</v>
      </c>
      <c r="G66" s="13">
        <v>3293700</v>
      </c>
      <c r="H66" s="13">
        <v>3234900</v>
      </c>
      <c r="I66" s="13">
        <v>3204600</v>
      </c>
      <c r="J66" s="13">
        <v>3155200</v>
      </c>
      <c r="K66" s="13">
        <v>3077700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1289600</v>
      </c>
      <c r="E72" s="13">
        <v>1442200</v>
      </c>
      <c r="F72" s="13">
        <v>1463000</v>
      </c>
      <c r="G72" s="13">
        <v>1505700</v>
      </c>
      <c r="H72" s="13">
        <v>1581800</v>
      </c>
      <c r="I72" s="13">
        <v>1581300</v>
      </c>
      <c r="J72" s="13">
        <v>1586400</v>
      </c>
      <c r="K72" s="13">
        <v>1571800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1329900</v>
      </c>
      <c r="E76" s="13">
        <v>1474400</v>
      </c>
      <c r="F76" s="13">
        <v>1427500</v>
      </c>
      <c r="G76" s="13">
        <v>1511900</v>
      </c>
      <c r="H76" s="13">
        <v>1589500</v>
      </c>
      <c r="I76" s="13">
        <v>1581600</v>
      </c>
      <c r="J76" s="13">
        <v>1561900</v>
      </c>
      <c r="K76" s="13">
        <v>1523000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-150000</v>
      </c>
      <c r="E81" s="13">
        <v>-18100</v>
      </c>
      <c r="F81" s="13">
        <v>-22000</v>
      </c>
      <c r="G81" s="13">
        <v>-59400</v>
      </c>
      <c r="H81" s="13">
        <v>17200</v>
      </c>
      <c r="I81" s="13">
        <v>11500</v>
      </c>
      <c r="J81" s="13">
        <v>31700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5100</v>
      </c>
      <c r="F83" s="13">
        <v>4700</v>
      </c>
      <c r="G83" s="13">
        <v>4600</v>
      </c>
      <c r="H83" s="13">
        <v>4400</v>
      </c>
      <c r="I83" s="13">
        <v>4600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14500</v>
      </c>
      <c r="F89" s="13">
        <v>-12000</v>
      </c>
      <c r="G89" s="13">
        <v>19400</v>
      </c>
      <c r="H89" s="13">
        <v>49800</v>
      </c>
      <c r="I89" s="13">
        <v>44600</v>
      </c>
      <c r="J89" s="13">
        <v>34400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9700</v>
      </c>
      <c r="F94" s="13">
        <v>71800</v>
      </c>
      <c r="G94" s="13">
        <v>76200</v>
      </c>
      <c r="H94" s="13">
        <v>-23000</v>
      </c>
      <c r="I94" s="13">
        <v>-6600</v>
      </c>
      <c r="J94" s="13">
        <v>3900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-16600</v>
      </c>
      <c r="F96" s="13">
        <v>-16700</v>
      </c>
      <c r="G96" s="13">
        <v>-16600</v>
      </c>
      <c r="H96" s="13">
        <v>-16600</v>
      </c>
      <c r="I96" s="13">
        <v>-16600</v>
      </c>
      <c r="J96" s="13">
        <v>-43300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-17100</v>
      </c>
      <c r="F100" s="13">
        <v>-18000</v>
      </c>
      <c r="G100" s="13">
        <v>-22400</v>
      </c>
      <c r="H100" s="13">
        <v>-16500</v>
      </c>
      <c r="I100" s="13">
        <v>-18000</v>
      </c>
      <c r="J100" s="13">
        <v>-46900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7100</v>
      </c>
      <c r="F102" s="13">
        <v>41800</v>
      </c>
      <c r="G102" s="13">
        <v>73200</v>
      </c>
      <c r="H102" s="13">
        <v>10300</v>
      </c>
      <c r="I102" s="13">
        <v>20000</v>
      </c>
      <c r="J102" s="13">
        <v>-8600</v>
      </c>
      <c r="K102" s="13">
        <v>-7100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267900</v>
      </c>
      <c r="E8" s="13">
        <v>271900</v>
      </c>
      <c r="F8" s="13">
        <v>251800</v>
      </c>
      <c r="G8" s="13">
        <v>269100</v>
      </c>
      <c r="H8" s="13">
        <v>250000</v>
      </c>
      <c r="I8" s="13">
        <v>252100</v>
      </c>
      <c r="J8" s="13">
        <v>245900</v>
      </c>
      <c r="K8" s="13">
        <v>236700</v>
      </c>
    </row>
    <row r="9" spans="1:11" x14ac:dyDescent="0.2">
      <c r="C9" s="11" t="s">
        <v>22</v>
      </c>
      <c r="D9" s="13">
        <v>51300</v>
      </c>
      <c r="E9" s="13">
        <v>42800</v>
      </c>
      <c r="F9" s="13">
        <v>47300</v>
      </c>
      <c r="G9" s="13">
        <v>45000</v>
      </c>
      <c r="H9" s="13">
        <v>43600</v>
      </c>
      <c r="I9" s="13">
        <v>43600</v>
      </c>
      <c r="J9" s="13">
        <v>42300</v>
      </c>
      <c r="K9" s="13">
        <v>37700</v>
      </c>
    </row>
    <row r="10" spans="1:11" x14ac:dyDescent="0.2">
      <c r="C10" s="11" t="s">
        <v>23</v>
      </c>
      <c r="D10" s="13">
        <v>216600</v>
      </c>
      <c r="E10" s="13">
        <v>229100</v>
      </c>
      <c r="F10" s="13">
        <v>204500</v>
      </c>
      <c r="G10" s="13">
        <v>224100</v>
      </c>
      <c r="H10" s="13">
        <v>206400</v>
      </c>
      <c r="I10" s="13">
        <v>208500</v>
      </c>
      <c r="J10" s="13">
        <v>203600</v>
      </c>
      <c r="K10" s="13">
        <v>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1600</v>
      </c>
      <c r="F14" s="13">
        <v>100</v>
      </c>
      <c r="G14" s="13">
        <v>200</v>
      </c>
      <c r="H14" s="13">
        <v>0</v>
      </c>
      <c r="I14" s="13">
        <v>-200</v>
      </c>
      <c r="J14" s="13">
        <v>400</v>
      </c>
      <c r="K14" s="13">
        <v>-26200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4100</v>
      </c>
      <c r="G15" s="13">
        <v>4100</v>
      </c>
      <c r="H15" s="13">
        <v>4000</v>
      </c>
      <c r="I15" s="13">
        <v>4700</v>
      </c>
      <c r="J15" s="13">
        <v>4600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162200</v>
      </c>
      <c r="F17" s="13">
        <v>191300</v>
      </c>
      <c r="G17" s="13">
        <v>186000</v>
      </c>
      <c r="H17" s="13">
        <v>181200</v>
      </c>
      <c r="I17" s="13">
        <v>187200</v>
      </c>
      <c r="J17" s="13">
        <v>191300</v>
      </c>
      <c r="K17" s="13">
        <v>157000</v>
      </c>
    </row>
    <row r="18" spans="3:11" x14ac:dyDescent="0.2">
      <c r="C18" s="11" t="s">
        <v>30</v>
      </c>
      <c r="D18" s="13">
        <v>89000</v>
      </c>
      <c r="E18" s="13">
        <v>109700</v>
      </c>
      <c r="F18" s="13">
        <v>60500</v>
      </c>
      <c r="G18" s="13">
        <v>83100</v>
      </c>
      <c r="H18" s="13">
        <v>68800</v>
      </c>
      <c r="I18" s="13">
        <v>64900</v>
      </c>
      <c r="J18" s="13">
        <v>54600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500</v>
      </c>
      <c r="G20" s="13">
        <v>-13500</v>
      </c>
      <c r="H20" s="13">
        <v>300</v>
      </c>
      <c r="I20" s="13">
        <v>-2700</v>
      </c>
      <c r="J20" s="13">
        <v>400</v>
      </c>
      <c r="K20" s="13">
        <v>-25900</v>
      </c>
    </row>
    <row r="21" spans="3:11" x14ac:dyDescent="0.2">
      <c r="C21" s="11" t="s">
        <v>33</v>
      </c>
      <c r="D21" s="13">
        <v>93500</v>
      </c>
      <c r="E21" s="13">
        <v>114800</v>
      </c>
      <c r="F21" s="13">
        <v>65100</v>
      </c>
      <c r="G21" s="13">
        <v>73800</v>
      </c>
      <c r="H21" s="13">
        <v>73100</v>
      </c>
      <c r="I21" s="13">
        <v>66900</v>
      </c>
      <c r="J21" s="13">
        <v>59600</v>
      </c>
      <c r="K21" s="13">
        <v>59000</v>
      </c>
    </row>
    <row r="22" spans="3:11" x14ac:dyDescent="0.2">
      <c r="C22" s="11" t="s">
        <v>34</v>
      </c>
      <c r="D22" s="13">
        <v>33800</v>
      </c>
      <c r="E22" s="13">
        <v>35700</v>
      </c>
      <c r="F22" s="13">
        <v>35500</v>
      </c>
      <c r="G22" s="13">
        <v>34500</v>
      </c>
      <c r="H22" s="13">
        <v>34800</v>
      </c>
      <c r="I22" s="13">
        <v>34900</v>
      </c>
      <c r="J22" s="13">
        <v>34300</v>
      </c>
      <c r="K22" s="13">
        <v>33600</v>
      </c>
    </row>
    <row r="23" spans="3:11" x14ac:dyDescent="0.2">
      <c r="C23" s="11" t="s">
        <v>35</v>
      </c>
      <c r="D23" s="13">
        <v>55300</v>
      </c>
      <c r="E23" s="13">
        <v>75000</v>
      </c>
      <c r="F23" s="13">
        <v>25500</v>
      </c>
      <c r="G23" s="13">
        <v>35100</v>
      </c>
      <c r="H23" s="13">
        <v>34200</v>
      </c>
      <c r="I23" s="13">
        <v>27300</v>
      </c>
      <c r="J23" s="13">
        <v>20800</v>
      </c>
      <c r="K23" s="13">
        <v>20300</v>
      </c>
    </row>
    <row r="24" spans="3:11" x14ac:dyDescent="0.2">
      <c r="C24" s="11" t="s">
        <v>36</v>
      </c>
      <c r="D24" s="13">
        <v>7500</v>
      </c>
      <c r="E24" s="13">
        <v>14100</v>
      </c>
      <c r="F24" s="13">
        <v>3100</v>
      </c>
      <c r="G24" s="13">
        <v>4100</v>
      </c>
      <c r="H24" s="13">
        <v>6700</v>
      </c>
      <c r="I24" s="13">
        <v>5100</v>
      </c>
      <c r="J24" s="13">
        <v>3900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60800</v>
      </c>
      <c r="F26" s="13">
        <v>22400</v>
      </c>
      <c r="G26" s="13">
        <v>31000</v>
      </c>
      <c r="H26" s="13">
        <v>27500</v>
      </c>
      <c r="I26" s="13">
        <v>22200</v>
      </c>
      <c r="J26" s="13">
        <v>16900</v>
      </c>
      <c r="K26" s="13">
        <v>17600</v>
      </c>
    </row>
    <row r="27" spans="3:11" x14ac:dyDescent="0.2">
      <c r="C27" s="11" t="s">
        <v>38</v>
      </c>
      <c r="D27" s="13">
        <v>42500</v>
      </c>
      <c r="E27" s="13">
        <v>57900</v>
      </c>
      <c r="F27" s="13">
        <v>19100</v>
      </c>
      <c r="G27" s="13">
        <v>27300</v>
      </c>
      <c r="H27" s="13">
        <v>25000</v>
      </c>
      <c r="I27" s="13">
        <v>18600</v>
      </c>
      <c r="J27" s="13">
        <v>15200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-500</v>
      </c>
      <c r="G32" s="13">
        <v>13500</v>
      </c>
      <c r="H32" s="13">
        <v>-300</v>
      </c>
      <c r="I32" s="13">
        <v>2700</v>
      </c>
      <c r="J32" s="13">
        <v>-400</v>
      </c>
      <c r="K32" s="13">
        <v>25900</v>
      </c>
    </row>
    <row r="33" spans="2:11" x14ac:dyDescent="0.2">
      <c r="C33" s="11" t="s">
        <v>44</v>
      </c>
      <c r="D33" s="13">
        <v>42500</v>
      </c>
      <c r="E33" s="13">
        <v>57900</v>
      </c>
      <c r="F33" s="13">
        <v>19100</v>
      </c>
      <c r="G33" s="13">
        <v>27300</v>
      </c>
      <c r="H33" s="13">
        <v>25000</v>
      </c>
      <c r="I33" s="13">
        <v>18600</v>
      </c>
      <c r="J33" s="13">
        <v>15200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57900</v>
      </c>
      <c r="F35" s="13">
        <v>19100</v>
      </c>
      <c r="G35" s="13">
        <v>27300</v>
      </c>
      <c r="H35" s="13">
        <v>25000</v>
      </c>
      <c r="I35" s="13">
        <v>18600</v>
      </c>
      <c r="J35" s="13">
        <v>15200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115700</v>
      </c>
      <c r="F41" s="13">
        <v>180000</v>
      </c>
      <c r="G41" s="13">
        <v>119800</v>
      </c>
      <c r="H41" s="13">
        <v>90000</v>
      </c>
      <c r="I41" s="13">
        <v>105500</v>
      </c>
      <c r="J41" s="13">
        <v>102100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3372900</v>
      </c>
      <c r="E43" s="13">
        <v>3390200</v>
      </c>
      <c r="F43" s="13">
        <v>3448800</v>
      </c>
      <c r="G43" s="13">
        <v>3542700</v>
      </c>
      <c r="H43" s="13">
        <v>3278100</v>
      </c>
      <c r="I43" s="13">
        <v>3256000</v>
      </c>
      <c r="J43" s="13">
        <v>3210800</v>
      </c>
      <c r="K43" s="13">
        <v>3147700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37800</v>
      </c>
      <c r="E47" s="13">
        <v>18700</v>
      </c>
      <c r="F47" s="13">
        <v>52700</v>
      </c>
      <c r="G47" s="13">
        <v>56200</v>
      </c>
      <c r="H47" s="13">
        <v>55200</v>
      </c>
      <c r="I47" s="13">
        <v>85900</v>
      </c>
      <c r="J47" s="13">
        <v>85100</v>
      </c>
      <c r="K47" s="13">
        <v>45200</v>
      </c>
    </row>
    <row r="48" spans="2:11" x14ac:dyDescent="0.2">
      <c r="C48" s="11" t="s">
        <v>56</v>
      </c>
      <c r="D48" s="13">
        <v>109400</v>
      </c>
      <c r="E48" s="13">
        <v>117500</v>
      </c>
      <c r="F48" s="13">
        <v>126500</v>
      </c>
      <c r="G48" s="13">
        <v>125500</v>
      </c>
      <c r="H48" s="13">
        <v>127600</v>
      </c>
      <c r="I48" s="13">
        <v>124300</v>
      </c>
      <c r="J48" s="13">
        <v>125000</v>
      </c>
      <c r="K48" s="13">
        <v>54100</v>
      </c>
    </row>
    <row r="49" spans="3:11" x14ac:dyDescent="0.2">
      <c r="C49" s="11" t="s">
        <v>57</v>
      </c>
      <c r="D49" s="13">
        <v>459700</v>
      </c>
      <c r="E49" s="13">
        <v>448200</v>
      </c>
      <c r="F49" s="13">
        <v>422600</v>
      </c>
      <c r="G49" s="13">
        <v>485300</v>
      </c>
      <c r="H49" s="13">
        <v>470300</v>
      </c>
      <c r="I49" s="13">
        <v>494500</v>
      </c>
      <c r="J49" s="13">
        <v>485800</v>
      </c>
      <c r="K49" s="13">
        <v>469600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64500</v>
      </c>
      <c r="F52" s="13">
        <v>63900</v>
      </c>
      <c r="G52" s="13">
        <v>63200</v>
      </c>
      <c r="H52" s="13">
        <v>60700</v>
      </c>
      <c r="I52" s="13">
        <v>66400</v>
      </c>
      <c r="J52" s="13">
        <v>61600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4197200</v>
      </c>
      <c r="E54" s="13">
        <v>4197800</v>
      </c>
      <c r="F54" s="13">
        <v>4350100</v>
      </c>
      <c r="G54" s="13">
        <v>4423900</v>
      </c>
      <c r="H54" s="13">
        <v>4118300</v>
      </c>
      <c r="I54" s="13">
        <v>4165400</v>
      </c>
      <c r="J54" s="13">
        <v>4106300</v>
      </c>
      <c r="K54" s="13">
        <v>3909600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4700</v>
      </c>
      <c r="F57" s="13">
        <v>4300</v>
      </c>
      <c r="G57" s="13">
        <v>4300</v>
      </c>
      <c r="H57" s="13">
        <v>3500</v>
      </c>
      <c r="I57" s="13">
        <v>3300</v>
      </c>
      <c r="J57" s="13">
        <v>5700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156800</v>
      </c>
      <c r="E59" s="13">
        <v>166800</v>
      </c>
      <c r="F59" s="13">
        <v>166300</v>
      </c>
      <c r="G59" s="13">
        <v>166300</v>
      </c>
      <c r="H59" s="13">
        <v>159800</v>
      </c>
      <c r="I59" s="13">
        <v>152100</v>
      </c>
      <c r="J59" s="13">
        <v>152500</v>
      </c>
      <c r="K59" s="13">
        <v>94500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2644300</v>
      </c>
      <c r="E61" s="13">
        <v>2700600</v>
      </c>
      <c r="F61" s="13">
        <v>2925500</v>
      </c>
      <c r="G61" s="13">
        <v>2914700</v>
      </c>
      <c r="H61" s="13">
        <v>2683600</v>
      </c>
      <c r="I61" s="13">
        <v>2731200</v>
      </c>
      <c r="J61" s="13">
        <v>2687900</v>
      </c>
      <c r="K61" s="13">
        <v>2562700</v>
      </c>
    </row>
    <row r="62" spans="3:11" x14ac:dyDescent="0.2">
      <c r="C62" s="11" t="s">
        <v>70</v>
      </c>
      <c r="D62" s="13">
        <v>48100</v>
      </c>
      <c r="E62" s="13">
        <v>59900</v>
      </c>
      <c r="F62" s="13">
        <v>69800</v>
      </c>
      <c r="G62" s="13">
        <v>85400</v>
      </c>
      <c r="H62" s="13">
        <v>95400</v>
      </c>
      <c r="I62" s="13">
        <v>100700</v>
      </c>
      <c r="J62" s="13">
        <v>108400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2958100</v>
      </c>
      <c r="E66" s="13">
        <v>3034800</v>
      </c>
      <c r="F66" s="13">
        <v>3276500</v>
      </c>
      <c r="G66" s="13">
        <v>3254500</v>
      </c>
      <c r="H66" s="13">
        <v>3023900</v>
      </c>
      <c r="I66" s="13">
        <v>3045100</v>
      </c>
      <c r="J66" s="13">
        <v>3003600</v>
      </c>
      <c r="K66" s="13">
        <v>2814400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1482200</v>
      </c>
      <c r="E72" s="13">
        <v>1439700</v>
      </c>
      <c r="F72" s="13">
        <v>1381800</v>
      </c>
      <c r="G72" s="13">
        <v>1362600</v>
      </c>
      <c r="H72" s="13">
        <v>1335300</v>
      </c>
      <c r="I72" s="13">
        <v>1310300</v>
      </c>
      <c r="J72" s="13">
        <v>1291700</v>
      </c>
      <c r="K72" s="13">
        <v>1276500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1239100</v>
      </c>
      <c r="E76" s="13">
        <v>1163000</v>
      </c>
      <c r="F76" s="13">
        <v>1073600</v>
      </c>
      <c r="G76" s="13">
        <v>1169400</v>
      </c>
      <c r="H76" s="13">
        <v>1094400</v>
      </c>
      <c r="I76" s="13">
        <v>1120400</v>
      </c>
      <c r="J76" s="13">
        <v>1102700</v>
      </c>
      <c r="K76" s="13">
        <v>1095100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42500</v>
      </c>
      <c r="E81" s="13">
        <v>57900</v>
      </c>
      <c r="F81" s="13">
        <v>19100</v>
      </c>
      <c r="G81" s="13">
        <v>27300</v>
      </c>
      <c r="H81" s="13">
        <v>25000</v>
      </c>
      <c r="I81" s="13">
        <v>18600</v>
      </c>
      <c r="J81" s="13">
        <v>15200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4100</v>
      </c>
      <c r="G83" s="13">
        <v>4100</v>
      </c>
      <c r="H83" s="13">
        <v>4000</v>
      </c>
      <c r="I83" s="13">
        <v>4700</v>
      </c>
      <c r="J83" s="13">
        <v>4600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75700</v>
      </c>
      <c r="F89" s="13">
        <v>46800</v>
      </c>
      <c r="G89" s="13">
        <v>62700</v>
      </c>
      <c r="H89" s="13">
        <v>39700</v>
      </c>
      <c r="I89" s="13">
        <v>16000</v>
      </c>
      <c r="J89" s="13">
        <v>15000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-7600</v>
      </c>
      <c r="G91" s="13">
        <v>-3100</v>
      </c>
      <c r="H91" s="13">
        <v>-9200</v>
      </c>
      <c r="I91" s="13">
        <v>-1200</v>
      </c>
      <c r="J91" s="13">
        <v>-4500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84400</v>
      </c>
      <c r="E94" s="13">
        <v>130300</v>
      </c>
      <c r="F94" s="13">
        <v>-42200</v>
      </c>
      <c r="G94" s="13">
        <v>-208100</v>
      </c>
      <c r="H94" s="13">
        <v>-55400</v>
      </c>
      <c r="I94" s="13">
        <v>-64800</v>
      </c>
      <c r="J94" s="13">
        <v>-112900</v>
      </c>
      <c r="K94" s="13">
        <v>-324600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-112900</v>
      </c>
      <c r="E100" s="13">
        <v>-265100</v>
      </c>
      <c r="F100" s="13">
        <v>72100</v>
      </c>
      <c r="G100" s="13">
        <v>171900</v>
      </c>
      <c r="H100" s="13">
        <v>10800</v>
      </c>
      <c r="I100" s="13">
        <v>51400</v>
      </c>
      <c r="J100" s="13">
        <v>105500</v>
      </c>
      <c r="K100" s="13">
        <v>291300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-16600</v>
      </c>
      <c r="G101" s="13">
        <v>400</v>
      </c>
      <c r="H101" s="13">
        <v>-3800</v>
      </c>
      <c r="I101" s="13">
        <v>800</v>
      </c>
      <c r="J101" s="13">
        <v>-4100</v>
      </c>
      <c r="K101" s="13">
        <v>5100</v>
      </c>
    </row>
    <row r="102" spans="3:11" x14ac:dyDescent="0.2">
      <c r="C102" s="11" t="s">
        <v>20</v>
      </c>
      <c r="D102" s="13">
        <v>-19800</v>
      </c>
      <c r="E102" s="13">
        <v>-59100</v>
      </c>
      <c r="F102" s="13">
        <v>60200</v>
      </c>
      <c r="G102" s="13">
        <v>26900</v>
      </c>
      <c r="H102" s="13">
        <v>-8600</v>
      </c>
      <c r="I102" s="13">
        <v>3400</v>
      </c>
      <c r="J102" s="13">
        <v>3400</v>
      </c>
      <c r="K102" s="13">
        <v>-15500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796300</v>
      </c>
      <c r="E8" s="13">
        <v>729900</v>
      </c>
      <c r="F8" s="13">
        <v>783700</v>
      </c>
      <c r="G8" s="13">
        <v>800200</v>
      </c>
      <c r="H8" s="13">
        <v>780700</v>
      </c>
      <c r="I8" s="13">
        <v>763300</v>
      </c>
      <c r="J8" s="13">
        <v>722000</v>
      </c>
      <c r="K8" s="13">
        <v>729600</v>
      </c>
    </row>
    <row r="9" spans="1:11" x14ac:dyDescent="0.2">
      <c r="C9" s="11" t="s">
        <v>22</v>
      </c>
      <c r="D9" s="13">
        <v>568500</v>
      </c>
      <c r="E9" s="13">
        <v>543600</v>
      </c>
      <c r="F9" s="13">
        <v>580700</v>
      </c>
      <c r="G9" s="13">
        <v>564500</v>
      </c>
      <c r="H9" s="13">
        <v>559300</v>
      </c>
      <c r="I9" s="13">
        <v>547300</v>
      </c>
      <c r="J9" s="13">
        <v>518500</v>
      </c>
      <c r="K9" s="13">
        <v>505200</v>
      </c>
    </row>
    <row r="10" spans="1:11" x14ac:dyDescent="0.2">
      <c r="C10" s="11" t="s">
        <v>23</v>
      </c>
      <c r="D10" s="13">
        <v>227800</v>
      </c>
      <c r="E10" s="13">
        <v>186300</v>
      </c>
      <c r="F10" s="13">
        <v>203000</v>
      </c>
      <c r="G10" s="13">
        <v>235700</v>
      </c>
      <c r="H10" s="13">
        <v>221400</v>
      </c>
      <c r="I10" s="13">
        <v>216000</v>
      </c>
      <c r="J10" s="13">
        <v>203500</v>
      </c>
      <c r="K10" s="13">
        <v>224400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-45100</v>
      </c>
      <c r="E14" s="13">
        <v>0</v>
      </c>
      <c r="F14" s="13">
        <v>600</v>
      </c>
      <c r="G14" s="13">
        <v>3300</v>
      </c>
      <c r="H14" s="13">
        <v>2400</v>
      </c>
      <c r="I14" s="13">
        <v>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33300</v>
      </c>
      <c r="E15" s="13">
        <v>32500</v>
      </c>
      <c r="F15" s="13">
        <v>32300</v>
      </c>
      <c r="G15" s="13">
        <v>29400</v>
      </c>
      <c r="H15" s="13">
        <v>29300</v>
      </c>
      <c r="I15" s="13">
        <v>28600</v>
      </c>
      <c r="J15" s="13">
        <v>27600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686300</v>
      </c>
      <c r="F17" s="13">
        <v>720500</v>
      </c>
      <c r="G17" s="13">
        <v>700900</v>
      </c>
      <c r="H17" s="13">
        <v>686800</v>
      </c>
      <c r="I17" s="13">
        <v>675300</v>
      </c>
      <c r="J17" s="13">
        <v>643300</v>
      </c>
      <c r="K17" s="13">
        <v>633400</v>
      </c>
    </row>
    <row r="18" spans="3:11" x14ac:dyDescent="0.2">
      <c r="C18" s="11" t="s">
        <v>30</v>
      </c>
      <c r="D18" s="13">
        <v>124200</v>
      </c>
      <c r="E18" s="13">
        <v>43600</v>
      </c>
      <c r="F18" s="13">
        <v>63200</v>
      </c>
      <c r="G18" s="13">
        <v>99300</v>
      </c>
      <c r="H18" s="13">
        <v>93900</v>
      </c>
      <c r="I18" s="13">
        <v>88000</v>
      </c>
      <c r="J18" s="13">
        <v>78700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-10800</v>
      </c>
      <c r="F20" s="13">
        <v>7800</v>
      </c>
      <c r="G20" s="13">
        <v>-3800</v>
      </c>
      <c r="H20" s="13">
        <v>5400</v>
      </c>
      <c r="I20" s="13">
        <v>-9700</v>
      </c>
      <c r="J20" s="13">
        <v>6100</v>
      </c>
      <c r="K20" s="13">
        <v>300</v>
      </c>
    </row>
    <row r="21" spans="3:11" x14ac:dyDescent="0.2">
      <c r="C21" s="11" t="s">
        <v>33</v>
      </c>
      <c r="D21" s="13">
        <v>148300</v>
      </c>
      <c r="E21" s="13">
        <v>65400</v>
      </c>
      <c r="F21" s="13">
        <v>103300</v>
      </c>
      <c r="G21" s="13">
        <v>124900</v>
      </c>
      <c r="H21" s="13">
        <v>128600</v>
      </c>
      <c r="I21" s="13">
        <v>106900</v>
      </c>
      <c r="J21" s="13">
        <v>112400</v>
      </c>
      <c r="K21" s="13">
        <v>124500</v>
      </c>
    </row>
    <row r="22" spans="3:11" x14ac:dyDescent="0.2">
      <c r="C22" s="11" t="s">
        <v>34</v>
      </c>
      <c r="D22" s="13">
        <v>10700</v>
      </c>
      <c r="E22" s="13">
        <v>11900</v>
      </c>
      <c r="F22" s="13">
        <v>13500</v>
      </c>
      <c r="G22" s="13">
        <v>14200</v>
      </c>
      <c r="H22" s="13">
        <v>13000</v>
      </c>
      <c r="I22" s="13">
        <v>12500</v>
      </c>
      <c r="J22" s="13">
        <v>12400</v>
      </c>
      <c r="K22" s="13">
        <v>13500</v>
      </c>
    </row>
    <row r="23" spans="3:11" x14ac:dyDescent="0.2">
      <c r="C23" s="11" t="s">
        <v>35</v>
      </c>
      <c r="D23" s="13">
        <v>104300</v>
      </c>
      <c r="E23" s="13">
        <v>21000</v>
      </c>
      <c r="F23" s="13">
        <v>57500</v>
      </c>
      <c r="G23" s="13">
        <v>81300</v>
      </c>
      <c r="H23" s="13">
        <v>86400</v>
      </c>
      <c r="I23" s="13">
        <v>65900</v>
      </c>
      <c r="J23" s="13">
        <v>72400</v>
      </c>
      <c r="K23" s="13">
        <v>82900</v>
      </c>
    </row>
    <row r="24" spans="3:11" x14ac:dyDescent="0.2">
      <c r="C24" s="11" t="s">
        <v>36</v>
      </c>
      <c r="D24" s="13">
        <v>13100</v>
      </c>
      <c r="E24" s="13">
        <v>7100</v>
      </c>
      <c r="F24" s="13">
        <v>16900</v>
      </c>
      <c r="G24" s="13">
        <v>6500</v>
      </c>
      <c r="H24" s="13">
        <v>3400</v>
      </c>
      <c r="I24" s="13">
        <v>24800</v>
      </c>
      <c r="J24" s="13">
        <v>28100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13900</v>
      </c>
      <c r="F26" s="13">
        <v>40700</v>
      </c>
      <c r="G26" s="13">
        <v>74800</v>
      </c>
      <c r="H26" s="13">
        <v>83000</v>
      </c>
      <c r="I26" s="13">
        <v>41100</v>
      </c>
      <c r="J26" s="13">
        <v>44300</v>
      </c>
      <c r="K26" s="13">
        <v>70500</v>
      </c>
    </row>
    <row r="27" spans="3:11" x14ac:dyDescent="0.2">
      <c r="C27" s="11" t="s">
        <v>38</v>
      </c>
      <c r="D27" s="13">
        <v>91300</v>
      </c>
      <c r="E27" s="13">
        <v>13900</v>
      </c>
      <c r="F27" s="13">
        <v>40700</v>
      </c>
      <c r="G27" s="13">
        <v>74800</v>
      </c>
      <c r="H27" s="13">
        <v>83000</v>
      </c>
      <c r="I27" s="13">
        <v>41100</v>
      </c>
      <c r="J27" s="13">
        <v>44100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10800</v>
      </c>
      <c r="F32" s="13">
        <v>-7800</v>
      </c>
      <c r="G32" s="13">
        <v>3800</v>
      </c>
      <c r="H32" s="13">
        <v>-5400</v>
      </c>
      <c r="I32" s="13">
        <v>9700</v>
      </c>
      <c r="J32" s="13">
        <v>-6100</v>
      </c>
      <c r="K32" s="13">
        <v>-300</v>
      </c>
    </row>
    <row r="33" spans="2:11" x14ac:dyDescent="0.2">
      <c r="C33" s="11" t="s">
        <v>44</v>
      </c>
      <c r="D33" s="13">
        <v>91300</v>
      </c>
      <c r="E33" s="13">
        <v>13900</v>
      </c>
      <c r="F33" s="13">
        <v>40700</v>
      </c>
      <c r="G33" s="13">
        <v>74800</v>
      </c>
      <c r="H33" s="13">
        <v>83000</v>
      </c>
      <c r="I33" s="13">
        <v>41100</v>
      </c>
      <c r="J33" s="13">
        <v>44100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13900</v>
      </c>
      <c r="F35" s="13">
        <v>40700</v>
      </c>
      <c r="G35" s="13">
        <v>74800</v>
      </c>
      <c r="H35" s="13">
        <v>83000</v>
      </c>
      <c r="I35" s="13">
        <v>41100</v>
      </c>
      <c r="J35" s="13">
        <v>44100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168200</v>
      </c>
      <c r="F41" s="13">
        <v>150800</v>
      </c>
      <c r="G41" s="13">
        <v>236200</v>
      </c>
      <c r="H41" s="13">
        <v>181800</v>
      </c>
      <c r="I41" s="13">
        <v>141900</v>
      </c>
      <c r="J41" s="13">
        <v>177100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708800</v>
      </c>
      <c r="E43" s="13">
        <v>732600</v>
      </c>
      <c r="F43" s="13">
        <v>692300</v>
      </c>
      <c r="G43" s="13">
        <v>661200</v>
      </c>
      <c r="H43" s="13">
        <v>702600</v>
      </c>
      <c r="I43" s="13">
        <v>637500</v>
      </c>
      <c r="J43" s="13">
        <v>597200</v>
      </c>
      <c r="K43" s="13">
        <v>571000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89300</v>
      </c>
      <c r="E45" s="13">
        <v>111200</v>
      </c>
      <c r="F45" s="13">
        <v>111900</v>
      </c>
      <c r="G45" s="13">
        <v>88200</v>
      </c>
      <c r="H45" s="13">
        <v>76500</v>
      </c>
      <c r="I45" s="13">
        <v>89800</v>
      </c>
      <c r="J45" s="13">
        <v>81400</v>
      </c>
      <c r="K45" s="13">
        <v>67100</v>
      </c>
    </row>
    <row r="46" spans="2:11" x14ac:dyDescent="0.2">
      <c r="C46" s="11" t="s">
        <v>54</v>
      </c>
      <c r="D46" s="13">
        <v>1134300</v>
      </c>
      <c r="E46" s="13">
        <v>1012000</v>
      </c>
      <c r="F46" s="13">
        <v>954900</v>
      </c>
      <c r="G46" s="13">
        <v>985600</v>
      </c>
      <c r="H46" s="13">
        <v>960900</v>
      </c>
      <c r="I46" s="13">
        <v>869200</v>
      </c>
      <c r="J46" s="13">
        <v>855700</v>
      </c>
      <c r="K46" s="13">
        <v>782400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370300</v>
      </c>
      <c r="E48" s="13">
        <v>370700</v>
      </c>
      <c r="F48" s="13">
        <v>370400</v>
      </c>
      <c r="G48" s="13">
        <v>367100</v>
      </c>
      <c r="H48" s="13">
        <v>358600</v>
      </c>
      <c r="I48" s="13">
        <v>360500</v>
      </c>
      <c r="J48" s="13">
        <v>343100</v>
      </c>
      <c r="K48" s="13">
        <v>154800</v>
      </c>
    </row>
    <row r="49" spans="3:11" x14ac:dyDescent="0.2">
      <c r="C49" s="11" t="s">
        <v>57</v>
      </c>
      <c r="D49" s="13">
        <v>2285400</v>
      </c>
      <c r="E49" s="13">
        <v>2288500</v>
      </c>
      <c r="F49" s="13">
        <v>2306200</v>
      </c>
      <c r="G49" s="13">
        <v>2141300</v>
      </c>
      <c r="H49" s="13">
        <v>2133800</v>
      </c>
      <c r="I49" s="13">
        <v>2164300</v>
      </c>
      <c r="J49" s="13">
        <v>2188900</v>
      </c>
      <c r="K49" s="13">
        <v>2199200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51600</v>
      </c>
      <c r="F52" s="13">
        <v>49700</v>
      </c>
      <c r="G52" s="13">
        <v>50500</v>
      </c>
      <c r="H52" s="13">
        <v>47200</v>
      </c>
      <c r="I52" s="13">
        <v>48600</v>
      </c>
      <c r="J52" s="13">
        <v>47800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3839200</v>
      </c>
      <c r="E54" s="13">
        <v>3722800</v>
      </c>
      <c r="F54" s="13">
        <v>3681200</v>
      </c>
      <c r="G54" s="13">
        <v>3544400</v>
      </c>
      <c r="H54" s="13">
        <v>3500500</v>
      </c>
      <c r="I54" s="13">
        <v>3442500</v>
      </c>
      <c r="J54" s="13">
        <v>3435600</v>
      </c>
      <c r="K54" s="13">
        <v>3186500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43200</v>
      </c>
      <c r="F57" s="13">
        <v>57700</v>
      </c>
      <c r="G57" s="13">
        <v>55300</v>
      </c>
      <c r="H57" s="13">
        <v>58600</v>
      </c>
      <c r="I57" s="13">
        <v>65000</v>
      </c>
      <c r="J57" s="13">
        <v>58700</v>
      </c>
      <c r="K57" s="13">
        <v>43700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113800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942900</v>
      </c>
      <c r="E59" s="13">
        <v>962600</v>
      </c>
      <c r="F59" s="13">
        <v>943900</v>
      </c>
      <c r="G59" s="13">
        <v>848100</v>
      </c>
      <c r="H59" s="13">
        <v>814100</v>
      </c>
      <c r="I59" s="13">
        <v>814800</v>
      </c>
      <c r="J59" s="13">
        <v>892000</v>
      </c>
      <c r="K59" s="13">
        <v>855100</v>
      </c>
    </row>
    <row r="60" spans="3:11" x14ac:dyDescent="0.2">
      <c r="C60" s="11" t="s">
        <v>68</v>
      </c>
      <c r="D60" s="13">
        <v>999700</v>
      </c>
      <c r="E60" s="13">
        <v>1030800</v>
      </c>
      <c r="F60" s="13">
        <v>1026600</v>
      </c>
      <c r="G60" s="13">
        <v>1017200</v>
      </c>
      <c r="H60" s="13">
        <v>872700</v>
      </c>
      <c r="I60" s="13">
        <v>879800</v>
      </c>
      <c r="J60" s="13">
        <v>950700</v>
      </c>
      <c r="K60" s="13">
        <v>898900</v>
      </c>
    </row>
    <row r="61" spans="3:11" x14ac:dyDescent="0.2">
      <c r="C61" s="11" t="s">
        <v>69</v>
      </c>
      <c r="D61" s="13">
        <v>1256000</v>
      </c>
      <c r="E61" s="13">
        <v>1262000</v>
      </c>
      <c r="F61" s="13">
        <v>1268000</v>
      </c>
      <c r="G61" s="13">
        <v>1140200</v>
      </c>
      <c r="H61" s="13">
        <v>1388400</v>
      </c>
      <c r="I61" s="13">
        <v>1113100</v>
      </c>
      <c r="J61" s="13">
        <v>1082700</v>
      </c>
      <c r="K61" s="13">
        <v>1082400</v>
      </c>
    </row>
    <row r="62" spans="3:11" x14ac:dyDescent="0.2">
      <c r="C62" s="11" t="s">
        <v>70</v>
      </c>
      <c r="D62" s="13">
        <v>258200</v>
      </c>
      <c r="E62" s="13">
        <v>262600</v>
      </c>
      <c r="F62" s="13">
        <v>279100</v>
      </c>
      <c r="G62" s="13">
        <v>297100</v>
      </c>
      <c r="H62" s="13">
        <v>292600</v>
      </c>
      <c r="I62" s="13">
        <v>286000</v>
      </c>
      <c r="J62" s="13">
        <v>287000</v>
      </c>
      <c r="K62" s="13">
        <v>153800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2513900</v>
      </c>
      <c r="E66" s="13">
        <v>2555400</v>
      </c>
      <c r="F66" s="13">
        <v>2573700</v>
      </c>
      <c r="G66" s="13">
        <v>2454400</v>
      </c>
      <c r="H66" s="13">
        <v>2553700</v>
      </c>
      <c r="I66" s="13">
        <v>2278800</v>
      </c>
      <c r="J66" s="13">
        <v>2326900</v>
      </c>
      <c r="K66" s="13">
        <v>2141400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389100</v>
      </c>
      <c r="E72" s="13">
        <v>297800</v>
      </c>
      <c r="F72" s="13">
        <v>283900</v>
      </c>
      <c r="G72" s="13">
        <v>243300</v>
      </c>
      <c r="H72" s="13">
        <v>168500</v>
      </c>
      <c r="I72" s="13">
        <v>338300</v>
      </c>
      <c r="J72" s="13">
        <v>297200</v>
      </c>
      <c r="K72" s="13">
        <v>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1325300</v>
      </c>
      <c r="E76" s="13">
        <v>1167400</v>
      </c>
      <c r="F76" s="13">
        <v>1107400</v>
      </c>
      <c r="G76" s="13">
        <v>1090000</v>
      </c>
      <c r="H76" s="13">
        <v>946700</v>
      </c>
      <c r="I76" s="13">
        <v>1163700</v>
      </c>
      <c r="J76" s="13">
        <v>1108600</v>
      </c>
      <c r="K76" s="13">
        <v>1045000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91300</v>
      </c>
      <c r="E81" s="13">
        <v>13900</v>
      </c>
      <c r="F81" s="13">
        <v>40700</v>
      </c>
      <c r="G81" s="13">
        <v>74800</v>
      </c>
      <c r="H81" s="13">
        <v>83000</v>
      </c>
      <c r="I81" s="13">
        <v>41100</v>
      </c>
      <c r="J81" s="13">
        <v>44100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32500</v>
      </c>
      <c r="F83" s="13">
        <v>32300</v>
      </c>
      <c r="G83" s="13">
        <v>29400</v>
      </c>
      <c r="H83" s="13">
        <v>29300</v>
      </c>
      <c r="I83" s="13">
        <v>28600</v>
      </c>
      <c r="J83" s="13">
        <v>27600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180600</v>
      </c>
      <c r="E89" s="13">
        <v>25900</v>
      </c>
      <c r="F89" s="13">
        <v>60600</v>
      </c>
      <c r="G89" s="13">
        <v>187600</v>
      </c>
      <c r="H89" s="13">
        <v>70800</v>
      </c>
      <c r="I89" s="13">
        <v>-45800</v>
      </c>
      <c r="J89" s="13">
        <v>41000</v>
      </c>
      <c r="K89" s="13">
        <v>131200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-17400</v>
      </c>
      <c r="F91" s="13">
        <v>-21500</v>
      </c>
      <c r="G91" s="13">
        <v>-13100</v>
      </c>
      <c r="H91" s="13">
        <v>-20300</v>
      </c>
      <c r="I91" s="13">
        <v>-21000</v>
      </c>
      <c r="J91" s="13">
        <v>-19900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-19500</v>
      </c>
      <c r="F94" s="13">
        <v>-181300</v>
      </c>
      <c r="G94" s="13">
        <v>-13500</v>
      </c>
      <c r="H94" s="13">
        <v>-20100</v>
      </c>
      <c r="I94" s="13">
        <v>-20500</v>
      </c>
      <c r="J94" s="13">
        <v>-19100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9400</v>
      </c>
      <c r="F100" s="13">
        <v>41200</v>
      </c>
      <c r="G100" s="13">
        <v>-121700</v>
      </c>
      <c r="H100" s="13">
        <v>-9600</v>
      </c>
      <c r="I100" s="13">
        <v>30200</v>
      </c>
      <c r="J100" s="13">
        <v>10400</v>
      </c>
      <c r="K100" s="13">
        <v>-97900</v>
      </c>
    </row>
    <row r="101" spans="3:11" x14ac:dyDescent="0.2">
      <c r="C101" s="11" t="s">
        <v>19</v>
      </c>
      <c r="D101" s="13">
        <v>900</v>
      </c>
      <c r="E101" s="13">
        <v>1600</v>
      </c>
      <c r="F101" s="13">
        <v>-5900</v>
      </c>
      <c r="G101" s="13">
        <v>2200</v>
      </c>
      <c r="H101" s="13">
        <v>-1500</v>
      </c>
      <c r="I101" s="13">
        <v>700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168000</v>
      </c>
      <c r="E102" s="13">
        <v>17400</v>
      </c>
      <c r="F102" s="13">
        <v>-85400</v>
      </c>
      <c r="G102" s="13">
        <v>54500</v>
      </c>
      <c r="H102" s="13">
        <v>39600</v>
      </c>
      <c r="I102" s="13">
        <v>-35400</v>
      </c>
      <c r="J102" s="13">
        <v>32900</v>
      </c>
      <c r="K102" s="13">
        <v>16900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15900</v>
      </c>
      <c r="F12" s="13">
        <v>5700</v>
      </c>
      <c r="G12" s="13">
        <v>9300</v>
      </c>
      <c r="H12" s="13">
        <v>14500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20000</v>
      </c>
      <c r="F17" s="13">
        <v>7500</v>
      </c>
      <c r="G17" s="13">
        <v>10700</v>
      </c>
      <c r="H17" s="13">
        <v>17600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-7500</v>
      </c>
      <c r="G18" s="13">
        <v>-10700</v>
      </c>
      <c r="H18" s="13">
        <v>-17600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-19900</v>
      </c>
      <c r="F21" s="13">
        <v>-7500</v>
      </c>
      <c r="G21" s="13">
        <v>-10600</v>
      </c>
      <c r="H21" s="13">
        <v>-17500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-19900</v>
      </c>
      <c r="F23" s="13">
        <v>-7500</v>
      </c>
      <c r="G23" s="13">
        <v>-10600</v>
      </c>
      <c r="H23" s="13">
        <v>-17500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-19900</v>
      </c>
      <c r="F26" s="13">
        <v>-7400</v>
      </c>
      <c r="G26" s="13">
        <v>-10600</v>
      </c>
      <c r="H26" s="13">
        <v>-17500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-20200</v>
      </c>
      <c r="E27" s="13">
        <v>-23500</v>
      </c>
      <c r="F27" s="13">
        <v>-9100</v>
      </c>
      <c r="G27" s="13">
        <v>-11900</v>
      </c>
      <c r="H27" s="13">
        <v>-19700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-23500</v>
      </c>
      <c r="F33" s="13">
        <v>-9100</v>
      </c>
      <c r="G33" s="13">
        <v>-11900</v>
      </c>
      <c r="H33" s="13">
        <v>-19700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-23500</v>
      </c>
      <c r="F35" s="13">
        <v>-9100</v>
      </c>
      <c r="G35" s="13">
        <v>-11900</v>
      </c>
      <c r="H35" s="13">
        <v>-19700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115900</v>
      </c>
      <c r="E46" s="13">
        <v>20400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119500</v>
      </c>
      <c r="E54" s="13">
        <v>22700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8200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232200</v>
      </c>
      <c r="E70" s="13">
        <v>118200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-104100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-123300</v>
      </c>
      <c r="E76" s="13">
        <v>-104100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-20200</v>
      </c>
      <c r="E81" s="13">
        <v>-23500</v>
      </c>
      <c r="F81" s="13">
        <v>-9100</v>
      </c>
      <c r="G81" s="13">
        <v>-11900</v>
      </c>
      <c r="H81" s="13">
        <v>-19700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-18500</v>
      </c>
      <c r="F89" s="13">
        <v>-10000</v>
      </c>
      <c r="G89" s="13">
        <v>-7700</v>
      </c>
      <c r="H89" s="13">
        <v>-15800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-6600</v>
      </c>
      <c r="F100" s="13">
        <v>50400</v>
      </c>
      <c r="G100" s="13">
        <v>-100</v>
      </c>
      <c r="H100" s="13">
        <v>10000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95000</v>
      </c>
      <c r="E102" s="13">
        <v>-25100</v>
      </c>
      <c r="F102" s="13">
        <v>40500</v>
      </c>
      <c r="G102" s="13">
        <v>-7800</v>
      </c>
      <c r="H102" s="13">
        <v>-5800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13900</v>
      </c>
      <c r="E8" s="13">
        <v>12600</v>
      </c>
      <c r="F8" s="13">
        <v>12700</v>
      </c>
      <c r="G8" s="13">
        <v>19100</v>
      </c>
      <c r="H8" s="13">
        <v>17900</v>
      </c>
      <c r="I8" s="13">
        <v>18200</v>
      </c>
      <c r="J8" s="13">
        <v>15600</v>
      </c>
      <c r="K8" s="13">
        <v>21600</v>
      </c>
    </row>
    <row r="9" spans="1:11" x14ac:dyDescent="0.2">
      <c r="C9" s="11" t="s">
        <v>22</v>
      </c>
      <c r="D9" s="13">
        <v>9500</v>
      </c>
      <c r="E9" s="13">
        <v>7900</v>
      </c>
      <c r="F9" s="13">
        <v>8300</v>
      </c>
      <c r="G9" s="13">
        <v>12000</v>
      </c>
      <c r="H9" s="13">
        <v>10800</v>
      </c>
      <c r="I9" s="13">
        <v>12300</v>
      </c>
      <c r="J9" s="13">
        <v>10500</v>
      </c>
      <c r="K9" s="13">
        <v>13700</v>
      </c>
    </row>
    <row r="10" spans="1:11" x14ac:dyDescent="0.2">
      <c r="C10" s="11" t="s">
        <v>23</v>
      </c>
      <c r="D10" s="13">
        <v>4400</v>
      </c>
      <c r="E10" s="13">
        <v>4700</v>
      </c>
      <c r="F10" s="13">
        <v>4400</v>
      </c>
      <c r="G10" s="13">
        <v>7100</v>
      </c>
      <c r="H10" s="13">
        <v>7100</v>
      </c>
      <c r="I10" s="13">
        <v>5900</v>
      </c>
      <c r="J10" s="13">
        <v>5100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1500</v>
      </c>
      <c r="G12" s="13">
        <v>1600</v>
      </c>
      <c r="H12" s="13">
        <v>1800</v>
      </c>
      <c r="I12" s="13">
        <v>2000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500</v>
      </c>
      <c r="H14" s="13" t="s">
        <v>92</v>
      </c>
      <c r="I14" s="13">
        <v>7500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13700</v>
      </c>
      <c r="F17" s="13">
        <v>16600</v>
      </c>
      <c r="G17" s="13">
        <v>18400</v>
      </c>
      <c r="H17" s="13">
        <v>16900</v>
      </c>
      <c r="I17" s="13">
        <v>26800</v>
      </c>
      <c r="J17" s="13">
        <v>16700</v>
      </c>
      <c r="K17" s="13">
        <v>20100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-3900</v>
      </c>
      <c r="G18" s="13">
        <v>700</v>
      </c>
      <c r="H18" s="13">
        <v>1000</v>
      </c>
      <c r="I18" s="13">
        <v>-8600</v>
      </c>
      <c r="J18" s="13">
        <v>-1100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100</v>
      </c>
      <c r="H20" s="13">
        <v>-300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-4000</v>
      </c>
      <c r="G21" s="13">
        <v>1100</v>
      </c>
      <c r="H21" s="13">
        <v>1100</v>
      </c>
      <c r="I21" s="13">
        <v>-8300</v>
      </c>
      <c r="J21" s="13">
        <v>-600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-4300</v>
      </c>
      <c r="G23" s="13">
        <v>800</v>
      </c>
      <c r="H23" s="13">
        <v>800</v>
      </c>
      <c r="I23" s="13">
        <v>-8600</v>
      </c>
      <c r="J23" s="13">
        <v>-1200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-300</v>
      </c>
      <c r="G24" s="13">
        <v>0</v>
      </c>
      <c r="H24" s="13">
        <v>100</v>
      </c>
      <c r="I24" s="13">
        <v>-400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-3900</v>
      </c>
      <c r="G26" s="13">
        <v>800</v>
      </c>
      <c r="H26" s="13">
        <v>600</v>
      </c>
      <c r="I26" s="13">
        <v>-8200</v>
      </c>
      <c r="J26" s="13">
        <v>-1000</v>
      </c>
      <c r="K26" s="13">
        <v>1600</v>
      </c>
    </row>
    <row r="27" spans="3:11" x14ac:dyDescent="0.2">
      <c r="C27" s="11" t="s">
        <v>38</v>
      </c>
      <c r="D27" s="13">
        <v>-400</v>
      </c>
      <c r="E27" s="13">
        <v>-1400</v>
      </c>
      <c r="F27" s="13">
        <v>-3900</v>
      </c>
      <c r="G27" s="13">
        <v>800</v>
      </c>
      <c r="H27" s="13">
        <v>600</v>
      </c>
      <c r="I27" s="13">
        <v>-8200</v>
      </c>
      <c r="J27" s="13">
        <v>-1000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-100</v>
      </c>
      <c r="H32" s="13">
        <v>300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-1400</v>
      </c>
      <c r="F33" s="13">
        <v>-3900</v>
      </c>
      <c r="G33" s="13">
        <v>800</v>
      </c>
      <c r="H33" s="13">
        <v>600</v>
      </c>
      <c r="I33" s="13">
        <v>-8200</v>
      </c>
      <c r="J33" s="13">
        <v>-1000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-1400</v>
      </c>
      <c r="F35" s="13">
        <v>-3900</v>
      </c>
      <c r="G35" s="13">
        <v>800</v>
      </c>
      <c r="H35" s="13">
        <v>600</v>
      </c>
      <c r="I35" s="13">
        <v>-8200</v>
      </c>
      <c r="J35" s="13">
        <v>-1000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10600</v>
      </c>
      <c r="F41" s="13">
        <v>10600</v>
      </c>
      <c r="G41" s="13">
        <v>5800</v>
      </c>
      <c r="H41" s="13">
        <v>4000</v>
      </c>
      <c r="I41" s="13">
        <v>4600</v>
      </c>
      <c r="J41" s="13">
        <v>5400</v>
      </c>
      <c r="K41" s="13">
        <v>6900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400</v>
      </c>
      <c r="H42" s="13">
        <v>700</v>
      </c>
      <c r="I42" s="13">
        <v>1400</v>
      </c>
      <c r="J42" s="13">
        <v>700</v>
      </c>
      <c r="K42" s="13">
        <v>1100</v>
      </c>
    </row>
    <row r="43" spans="2:11" x14ac:dyDescent="0.2">
      <c r="C43" s="11" t="s">
        <v>51</v>
      </c>
      <c r="D43" s="13">
        <v>28900</v>
      </c>
      <c r="E43" s="13">
        <v>30700</v>
      </c>
      <c r="F43" s="13">
        <v>28900</v>
      </c>
      <c r="G43" s="13">
        <v>33900</v>
      </c>
      <c r="H43" s="13">
        <v>35100</v>
      </c>
      <c r="I43" s="13">
        <v>33000</v>
      </c>
      <c r="J43" s="13">
        <v>32000</v>
      </c>
      <c r="K43" s="13">
        <v>33700</v>
      </c>
    </row>
    <row r="44" spans="2:11" x14ac:dyDescent="0.2">
      <c r="C44" s="11" t="s">
        <v>52</v>
      </c>
      <c r="D44" s="13">
        <v>10300</v>
      </c>
      <c r="E44" s="13">
        <v>10400</v>
      </c>
      <c r="F44" s="13">
        <v>10100</v>
      </c>
      <c r="G44" s="13">
        <v>9400</v>
      </c>
      <c r="H44" s="13">
        <v>10100</v>
      </c>
      <c r="I44" s="13">
        <v>10800</v>
      </c>
      <c r="J44" s="13">
        <v>11900</v>
      </c>
      <c r="K44" s="13">
        <v>11100</v>
      </c>
    </row>
    <row r="45" spans="2:11" x14ac:dyDescent="0.2">
      <c r="C45" s="11" t="s">
        <v>53</v>
      </c>
      <c r="D45" s="13">
        <v>3400</v>
      </c>
      <c r="E45" s="13">
        <v>1900</v>
      </c>
      <c r="F45" s="13">
        <v>2000</v>
      </c>
      <c r="G45" s="13">
        <v>2000</v>
      </c>
      <c r="H45" s="13">
        <v>2300</v>
      </c>
      <c r="I45" s="13">
        <v>1500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55800</v>
      </c>
      <c r="E46" s="13">
        <v>53900</v>
      </c>
      <c r="F46" s="13">
        <v>51900</v>
      </c>
      <c r="G46" s="13">
        <v>51500</v>
      </c>
      <c r="H46" s="13">
        <v>52200</v>
      </c>
      <c r="I46" s="13">
        <v>51400</v>
      </c>
      <c r="J46" s="13">
        <v>52400</v>
      </c>
      <c r="K46" s="13">
        <v>54700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9500</v>
      </c>
      <c r="E48" s="13">
        <v>9400</v>
      </c>
      <c r="F48" s="13">
        <v>9600</v>
      </c>
      <c r="G48" s="13">
        <v>10300</v>
      </c>
      <c r="H48" s="13">
        <v>10300</v>
      </c>
      <c r="I48" s="13">
        <v>6500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3500</v>
      </c>
      <c r="H49" s="13">
        <v>3500</v>
      </c>
      <c r="I49" s="13">
        <v>3600</v>
      </c>
      <c r="J49" s="13">
        <v>10900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900</v>
      </c>
      <c r="G52" s="13">
        <v>800</v>
      </c>
      <c r="H52" s="13">
        <v>500</v>
      </c>
      <c r="I52" s="13">
        <v>600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65600</v>
      </c>
      <c r="F54" s="13">
        <v>64300</v>
      </c>
      <c r="G54" s="13">
        <v>66900</v>
      </c>
      <c r="H54" s="13">
        <v>67200</v>
      </c>
      <c r="I54" s="13">
        <v>62800</v>
      </c>
      <c r="J54" s="13">
        <v>71200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6700</v>
      </c>
      <c r="F57" s="13">
        <v>6000</v>
      </c>
      <c r="G57" s="13">
        <v>6700</v>
      </c>
      <c r="H57" s="13">
        <v>7200</v>
      </c>
      <c r="I57" s="13">
        <v>7400</v>
      </c>
      <c r="J57" s="13">
        <v>6600</v>
      </c>
      <c r="K57" s="13">
        <v>6900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2500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13700</v>
      </c>
      <c r="E59" s="13">
        <v>11900</v>
      </c>
      <c r="F59" s="13">
        <v>12500</v>
      </c>
      <c r="G59" s="13">
        <v>12600</v>
      </c>
      <c r="H59" s="13">
        <v>14100</v>
      </c>
      <c r="I59" s="13">
        <v>12800</v>
      </c>
      <c r="J59" s="13">
        <v>13000</v>
      </c>
      <c r="K59" s="13">
        <v>15100</v>
      </c>
    </row>
    <row r="60" spans="3:11" x14ac:dyDescent="0.2">
      <c r="C60" s="11" t="s">
        <v>68</v>
      </c>
      <c r="D60" s="13">
        <v>23100</v>
      </c>
      <c r="E60" s="13">
        <v>21400</v>
      </c>
      <c r="F60" s="13">
        <v>21000</v>
      </c>
      <c r="G60" s="13">
        <v>19200</v>
      </c>
      <c r="H60" s="13">
        <v>21300</v>
      </c>
      <c r="I60" s="13">
        <v>20200</v>
      </c>
      <c r="J60" s="13">
        <v>19700</v>
      </c>
      <c r="K60" s="13">
        <v>22100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3900</v>
      </c>
      <c r="G62" s="13">
        <v>4300</v>
      </c>
      <c r="H62" s="13">
        <v>4000</v>
      </c>
      <c r="I62" s="13">
        <v>700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27300</v>
      </c>
      <c r="F66" s="13">
        <v>24900</v>
      </c>
      <c r="G66" s="13">
        <v>23500</v>
      </c>
      <c r="H66" s="13">
        <v>25300</v>
      </c>
      <c r="I66" s="13">
        <v>20900</v>
      </c>
      <c r="J66" s="13">
        <v>22200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-8100</v>
      </c>
      <c r="F72" s="13">
        <v>-6700</v>
      </c>
      <c r="G72" s="13">
        <v>-2800</v>
      </c>
      <c r="H72" s="13">
        <v>-3500</v>
      </c>
      <c r="I72" s="13">
        <v>-4200</v>
      </c>
      <c r="J72" s="13">
        <v>2900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38300</v>
      </c>
      <c r="F76" s="13">
        <v>39300</v>
      </c>
      <c r="G76" s="13">
        <v>43300</v>
      </c>
      <c r="H76" s="13">
        <v>41900</v>
      </c>
      <c r="I76" s="13">
        <v>41900</v>
      </c>
      <c r="J76" s="13">
        <v>49000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-1400</v>
      </c>
      <c r="F81" s="13">
        <v>-3900</v>
      </c>
      <c r="G81" s="13">
        <v>800</v>
      </c>
      <c r="H81" s="13">
        <v>600</v>
      </c>
      <c r="I81" s="13">
        <v>-8200</v>
      </c>
      <c r="J81" s="13">
        <v>-1000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300</v>
      </c>
      <c r="G83" s="13">
        <v>300</v>
      </c>
      <c r="H83" s="13">
        <v>400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-2700</v>
      </c>
      <c r="F89" s="13">
        <v>2300</v>
      </c>
      <c r="G89" s="13">
        <v>1700</v>
      </c>
      <c r="H89" s="13">
        <v>-800</v>
      </c>
      <c r="I89" s="13">
        <v>300</v>
      </c>
      <c r="J89" s="13">
        <v>-1800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100</v>
      </c>
      <c r="H94" s="13">
        <v>300</v>
      </c>
      <c r="I94" s="13">
        <v>-1100</v>
      </c>
      <c r="J94" s="13">
        <v>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2500</v>
      </c>
      <c r="G100" s="13">
        <v>0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100</v>
      </c>
      <c r="F102" s="13">
        <v>4900</v>
      </c>
      <c r="G102" s="13">
        <v>1800</v>
      </c>
      <c r="H102" s="13">
        <v>-600</v>
      </c>
      <c r="I102" s="13">
        <v>-900</v>
      </c>
      <c r="J102" s="13">
        <v>-1400</v>
      </c>
      <c r="K102" s="13">
        <v>-500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169100</v>
      </c>
      <c r="E8" s="13">
        <v>176000</v>
      </c>
      <c r="F8" s="13">
        <v>171000</v>
      </c>
      <c r="G8" s="13">
        <v>158500</v>
      </c>
      <c r="H8" s="13">
        <v>155000</v>
      </c>
      <c r="I8" s="13">
        <v>156400</v>
      </c>
      <c r="J8" s="13">
        <v>157900</v>
      </c>
      <c r="K8" s="13">
        <v>145500</v>
      </c>
    </row>
    <row r="9" spans="1:11" x14ac:dyDescent="0.2">
      <c r="C9" s="11" t="s">
        <v>22</v>
      </c>
      <c r="D9" s="13">
        <v>27600</v>
      </c>
      <c r="E9" s="13">
        <v>28700</v>
      </c>
      <c r="F9" s="13">
        <v>26900</v>
      </c>
      <c r="G9" s="13">
        <v>24900</v>
      </c>
      <c r="H9" s="13">
        <v>25300</v>
      </c>
      <c r="I9" s="13">
        <v>25400</v>
      </c>
      <c r="J9" s="13">
        <v>26300</v>
      </c>
      <c r="K9" s="13">
        <v>25500</v>
      </c>
    </row>
    <row r="10" spans="1:11" x14ac:dyDescent="0.2">
      <c r="C10" s="11" t="s">
        <v>23</v>
      </c>
      <c r="D10" s="13">
        <v>141500</v>
      </c>
      <c r="E10" s="13">
        <v>147300</v>
      </c>
      <c r="F10" s="13">
        <v>144100</v>
      </c>
      <c r="G10" s="13">
        <v>133600</v>
      </c>
      <c r="H10" s="13">
        <v>129700</v>
      </c>
      <c r="I10" s="13">
        <v>131100</v>
      </c>
      <c r="J10" s="13">
        <v>131600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4200</v>
      </c>
      <c r="F15" s="13">
        <v>2600</v>
      </c>
      <c r="G15" s="13">
        <v>2400</v>
      </c>
      <c r="H15" s="13">
        <v>2300</v>
      </c>
      <c r="I15" s="13">
        <v>2200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138700</v>
      </c>
      <c r="F17" s="13">
        <v>133700</v>
      </c>
      <c r="G17" s="13">
        <v>126400</v>
      </c>
      <c r="H17" s="13">
        <v>130700</v>
      </c>
      <c r="I17" s="13">
        <v>156300</v>
      </c>
      <c r="J17" s="13">
        <v>127900</v>
      </c>
      <c r="K17" s="13">
        <v>125300</v>
      </c>
    </row>
    <row r="18" spans="3:11" x14ac:dyDescent="0.2">
      <c r="C18" s="11" t="s">
        <v>30</v>
      </c>
      <c r="D18" s="13">
        <v>32000</v>
      </c>
      <c r="E18" s="13">
        <v>37300</v>
      </c>
      <c r="F18" s="13">
        <v>37300</v>
      </c>
      <c r="G18" s="13">
        <v>32100</v>
      </c>
      <c r="H18" s="13">
        <v>24300</v>
      </c>
      <c r="I18" s="13">
        <v>100</v>
      </c>
      <c r="J18" s="13">
        <v>30000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1500</v>
      </c>
      <c r="G20" s="13">
        <v>1600</v>
      </c>
      <c r="H20" s="13">
        <v>1800</v>
      </c>
      <c r="I20" s="13">
        <v>1700</v>
      </c>
      <c r="J20" s="13">
        <v>1600</v>
      </c>
      <c r="K20" s="13">
        <v>1200</v>
      </c>
    </row>
    <row r="21" spans="3:11" x14ac:dyDescent="0.2">
      <c r="C21" s="11" t="s">
        <v>33</v>
      </c>
      <c r="D21" s="13">
        <v>36800</v>
      </c>
      <c r="E21" s="13">
        <v>42700</v>
      </c>
      <c r="F21" s="13">
        <v>41400</v>
      </c>
      <c r="G21" s="13">
        <v>36000</v>
      </c>
      <c r="H21" s="13">
        <v>28400</v>
      </c>
      <c r="I21" s="13">
        <v>4100</v>
      </c>
      <c r="J21" s="13">
        <v>33900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32800</v>
      </c>
      <c r="E23" s="13">
        <v>38500</v>
      </c>
      <c r="F23" s="13">
        <v>38700</v>
      </c>
      <c r="G23" s="13">
        <v>33600</v>
      </c>
      <c r="H23" s="13">
        <v>26000</v>
      </c>
      <c r="I23" s="13">
        <v>1800</v>
      </c>
      <c r="J23" s="13">
        <v>31600</v>
      </c>
      <c r="K23" s="13">
        <v>21000</v>
      </c>
    </row>
    <row r="24" spans="3:11" x14ac:dyDescent="0.2">
      <c r="C24" s="11" t="s">
        <v>36</v>
      </c>
      <c r="D24" s="13">
        <v>-7200</v>
      </c>
      <c r="E24" s="13">
        <v>10300</v>
      </c>
      <c r="F24" s="13">
        <v>9600</v>
      </c>
      <c r="G24" s="13">
        <v>6100</v>
      </c>
      <c r="H24" s="13">
        <v>7700</v>
      </c>
      <c r="I24" s="13">
        <v>2300</v>
      </c>
      <c r="J24" s="13">
        <v>6400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28200</v>
      </c>
      <c r="F26" s="13">
        <v>29100</v>
      </c>
      <c r="G26" s="13">
        <v>27500</v>
      </c>
      <c r="H26" s="13">
        <v>18400</v>
      </c>
      <c r="I26" s="13">
        <v>-500</v>
      </c>
      <c r="J26" s="13">
        <v>25200</v>
      </c>
      <c r="K26" s="13">
        <v>14000</v>
      </c>
    </row>
    <row r="27" spans="3:11" x14ac:dyDescent="0.2">
      <c r="C27" s="11" t="s">
        <v>38</v>
      </c>
      <c r="D27" s="13">
        <v>40000</v>
      </c>
      <c r="E27" s="13">
        <v>28200</v>
      </c>
      <c r="F27" s="13">
        <v>29100</v>
      </c>
      <c r="G27" s="13">
        <v>27500</v>
      </c>
      <c r="H27" s="13">
        <v>18400</v>
      </c>
      <c r="I27" s="13">
        <v>-500</v>
      </c>
      <c r="J27" s="13">
        <v>25200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-1500</v>
      </c>
      <c r="G32" s="13">
        <v>-1600</v>
      </c>
      <c r="H32" s="13">
        <v>-1800</v>
      </c>
      <c r="I32" s="13">
        <v>-1700</v>
      </c>
      <c r="J32" s="13">
        <v>-1600</v>
      </c>
      <c r="K32" s="13">
        <v>-1200</v>
      </c>
    </row>
    <row r="33" spans="2:11" x14ac:dyDescent="0.2">
      <c r="C33" s="11" t="s">
        <v>44</v>
      </c>
      <c r="D33" s="13">
        <v>39900</v>
      </c>
      <c r="E33" s="13">
        <v>28200</v>
      </c>
      <c r="F33" s="13">
        <v>29100</v>
      </c>
      <c r="G33" s="13">
        <v>27500</v>
      </c>
      <c r="H33" s="13">
        <v>18200</v>
      </c>
      <c r="I33" s="13">
        <v>-600</v>
      </c>
      <c r="J33" s="13">
        <v>24800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28200</v>
      </c>
      <c r="F35" s="13">
        <v>29100</v>
      </c>
      <c r="G35" s="13">
        <v>27500</v>
      </c>
      <c r="H35" s="13">
        <v>18200</v>
      </c>
      <c r="I35" s="13">
        <v>-600</v>
      </c>
      <c r="J35" s="13">
        <v>24800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91500</v>
      </c>
      <c r="F41" s="13">
        <v>37900</v>
      </c>
      <c r="G41" s="13">
        <v>108700</v>
      </c>
      <c r="H41" s="13">
        <v>47400</v>
      </c>
      <c r="I41" s="13">
        <v>51100</v>
      </c>
      <c r="J41" s="13">
        <v>38800</v>
      </c>
      <c r="K41" s="13">
        <v>32400</v>
      </c>
    </row>
    <row r="42" spans="2:11" x14ac:dyDescent="0.2">
      <c r="C42" s="11" t="s">
        <v>50</v>
      </c>
      <c r="D42" s="13">
        <v>305600</v>
      </c>
      <c r="E42" s="13">
        <v>250300</v>
      </c>
      <c r="F42" s="13">
        <v>243700</v>
      </c>
      <c r="G42" s="13">
        <v>185500</v>
      </c>
      <c r="H42" s="13">
        <v>234400</v>
      </c>
      <c r="I42" s="13">
        <v>228800</v>
      </c>
      <c r="J42" s="13">
        <v>200800</v>
      </c>
      <c r="K42" s="13">
        <v>196400</v>
      </c>
    </row>
    <row r="43" spans="2:11" x14ac:dyDescent="0.2">
      <c r="C43" s="11" t="s">
        <v>51</v>
      </c>
      <c r="D43" s="13">
        <v>40300</v>
      </c>
      <c r="E43" s="13">
        <v>37100</v>
      </c>
      <c r="F43" s="13">
        <v>34100</v>
      </c>
      <c r="G43" s="13">
        <v>56400</v>
      </c>
      <c r="H43" s="13">
        <v>31200</v>
      </c>
      <c r="I43" s="13">
        <v>30500</v>
      </c>
      <c r="J43" s="13">
        <v>32400</v>
      </c>
      <c r="K43" s="13">
        <v>31300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12200</v>
      </c>
      <c r="E45" s="13">
        <v>14600</v>
      </c>
      <c r="F45" s="13">
        <v>16000</v>
      </c>
      <c r="G45" s="13">
        <v>9200</v>
      </c>
      <c r="H45" s="13">
        <v>39300</v>
      </c>
      <c r="I45" s="13">
        <v>9800</v>
      </c>
      <c r="J45" s="13">
        <v>9500</v>
      </c>
      <c r="K45" s="13">
        <v>8500</v>
      </c>
    </row>
    <row r="46" spans="2:11" x14ac:dyDescent="0.2">
      <c r="C46" s="11" t="s">
        <v>54</v>
      </c>
      <c r="D46" s="13">
        <v>416900</v>
      </c>
      <c r="E46" s="13">
        <v>394100</v>
      </c>
      <c r="F46" s="13">
        <v>332300</v>
      </c>
      <c r="G46" s="13">
        <v>360400</v>
      </c>
      <c r="H46" s="13">
        <v>353000</v>
      </c>
      <c r="I46" s="13">
        <v>320900</v>
      </c>
      <c r="J46" s="13">
        <v>282200</v>
      </c>
      <c r="K46" s="13">
        <v>269400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1100</v>
      </c>
      <c r="G47" s="13">
        <v>1200</v>
      </c>
      <c r="H47" s="13">
        <v>1100</v>
      </c>
      <c r="I47" s="13">
        <v>500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75900</v>
      </c>
      <c r="E48" s="13">
        <v>77200</v>
      </c>
      <c r="F48" s="13">
        <v>79400</v>
      </c>
      <c r="G48" s="13">
        <v>76400</v>
      </c>
      <c r="H48" s="13">
        <v>78700</v>
      </c>
      <c r="I48" s="13">
        <v>67600</v>
      </c>
      <c r="J48" s="13">
        <v>71800</v>
      </c>
      <c r="K48" s="13">
        <v>30000</v>
      </c>
    </row>
    <row r="49" spans="3:11" x14ac:dyDescent="0.2">
      <c r="C49" s="11" t="s">
        <v>57</v>
      </c>
      <c r="D49" s="13">
        <v>134700</v>
      </c>
      <c r="E49" s="13">
        <v>135500</v>
      </c>
      <c r="F49" s="13">
        <v>137100</v>
      </c>
      <c r="G49" s="13">
        <v>95300</v>
      </c>
      <c r="H49" s="13">
        <v>95300</v>
      </c>
      <c r="I49" s="13">
        <v>95300</v>
      </c>
      <c r="J49" s="13">
        <v>95300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47200</v>
      </c>
      <c r="F52" s="13">
        <v>56600</v>
      </c>
      <c r="G52" s="13">
        <v>65900</v>
      </c>
      <c r="H52" s="13">
        <v>70700</v>
      </c>
      <c r="I52" s="13">
        <v>77500</v>
      </c>
      <c r="J52" s="13">
        <v>80000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683800</v>
      </c>
      <c r="E54" s="13">
        <v>655100</v>
      </c>
      <c r="F54" s="13">
        <v>606500</v>
      </c>
      <c r="G54" s="13">
        <v>599100</v>
      </c>
      <c r="H54" s="13">
        <v>598800</v>
      </c>
      <c r="I54" s="13">
        <v>561800</v>
      </c>
      <c r="J54" s="13">
        <v>530200</v>
      </c>
      <c r="K54" s="13">
        <v>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9600</v>
      </c>
      <c r="G57" s="13">
        <v>11500</v>
      </c>
      <c r="H57" s="13">
        <v>11000</v>
      </c>
      <c r="I57" s="13">
        <v>12400</v>
      </c>
      <c r="J57" s="13">
        <v>13100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85600</v>
      </c>
      <c r="E59" s="13">
        <v>98500</v>
      </c>
      <c r="F59" s="13">
        <v>82700</v>
      </c>
      <c r="G59" s="13">
        <v>92300</v>
      </c>
      <c r="H59" s="13">
        <v>121100</v>
      </c>
      <c r="I59" s="13">
        <v>116100</v>
      </c>
      <c r="J59" s="13">
        <v>79500</v>
      </c>
      <c r="K59" s="13">
        <v>87900</v>
      </c>
    </row>
    <row r="60" spans="3:11" x14ac:dyDescent="0.2">
      <c r="C60" s="11" t="s">
        <v>68</v>
      </c>
      <c r="D60" s="13">
        <v>98500</v>
      </c>
      <c r="E60" s="13">
        <v>110400</v>
      </c>
      <c r="F60" s="13">
        <v>92300</v>
      </c>
      <c r="G60" s="13">
        <v>103800</v>
      </c>
      <c r="H60" s="13">
        <v>132100</v>
      </c>
      <c r="I60" s="13">
        <v>128500</v>
      </c>
      <c r="J60" s="13">
        <v>92600</v>
      </c>
      <c r="K60" s="13">
        <v>97100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63600</v>
      </c>
      <c r="E62" s="13">
        <v>66000</v>
      </c>
      <c r="F62" s="13">
        <v>69100</v>
      </c>
      <c r="G62" s="13">
        <v>64000</v>
      </c>
      <c r="H62" s="13">
        <v>64700</v>
      </c>
      <c r="I62" s="13">
        <v>52100</v>
      </c>
      <c r="J62" s="13">
        <v>57200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</v>
      </c>
      <c r="E66" s="13">
        <v>176400</v>
      </c>
      <c r="F66" s="13">
        <v>161400</v>
      </c>
      <c r="G66" s="13">
        <v>167900</v>
      </c>
      <c r="H66" s="13">
        <v>196900</v>
      </c>
      <c r="I66" s="13">
        <v>180600</v>
      </c>
      <c r="J66" s="13">
        <v>149800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75300</v>
      </c>
      <c r="F72" s="13">
        <v>47200</v>
      </c>
      <c r="G72" s="13">
        <v>18100</v>
      </c>
      <c r="H72" s="13">
        <v>-9400</v>
      </c>
      <c r="I72" s="13">
        <v>-27700</v>
      </c>
      <c r="J72" s="13">
        <v>-27100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521700</v>
      </c>
      <c r="E76" s="13">
        <v>478700</v>
      </c>
      <c r="F76" s="13">
        <v>445100</v>
      </c>
      <c r="G76" s="13">
        <v>431300</v>
      </c>
      <c r="H76" s="13">
        <v>401900</v>
      </c>
      <c r="I76" s="13">
        <v>381200</v>
      </c>
      <c r="J76" s="13">
        <v>380300</v>
      </c>
      <c r="K76" s="13">
        <v>355200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39900</v>
      </c>
      <c r="E81" s="13">
        <v>28200</v>
      </c>
      <c r="F81" s="13">
        <v>29100</v>
      </c>
      <c r="G81" s="13">
        <v>27500</v>
      </c>
      <c r="H81" s="13">
        <v>18200</v>
      </c>
      <c r="I81" s="13">
        <v>-600</v>
      </c>
      <c r="J81" s="13">
        <v>24800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2600</v>
      </c>
      <c r="G83" s="13">
        <v>2400</v>
      </c>
      <c r="H83" s="13">
        <v>2300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60600</v>
      </c>
      <c r="F89" s="13">
        <v>48800</v>
      </c>
      <c r="G89" s="13">
        <v>-12300</v>
      </c>
      <c r="H89" s="13">
        <v>32000</v>
      </c>
      <c r="I89" s="13">
        <v>40500</v>
      </c>
      <c r="J89" s="13">
        <v>12900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-2400</v>
      </c>
      <c r="F91" s="13">
        <v>-1000</v>
      </c>
      <c r="G91" s="13">
        <v>-2000</v>
      </c>
      <c r="H91" s="13">
        <v>-1800</v>
      </c>
      <c r="I91" s="13">
        <v>-900</v>
      </c>
      <c r="J91" s="13">
        <v>-500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-7600</v>
      </c>
      <c r="F94" s="13">
        <v>-97900</v>
      </c>
      <c r="G94" s="13">
        <v>47000</v>
      </c>
      <c r="H94" s="13">
        <v>-7000</v>
      </c>
      <c r="I94" s="13">
        <v>-28200</v>
      </c>
      <c r="J94" s="13">
        <v>-4100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-17600</v>
      </c>
      <c r="G100" s="13">
        <v>-3500</v>
      </c>
      <c r="H100" s="13">
        <v>1000</v>
      </c>
      <c r="I100" s="13">
        <v>0</v>
      </c>
      <c r="J100" s="13">
        <v>-2400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-33400</v>
      </c>
      <c r="E102" s="13">
        <v>53600</v>
      </c>
      <c r="F102" s="13">
        <v>-66800</v>
      </c>
      <c r="G102" s="13">
        <v>31300</v>
      </c>
      <c r="H102" s="13">
        <v>26000</v>
      </c>
      <c r="I102" s="13">
        <v>12300</v>
      </c>
      <c r="J102" s="13">
        <v>6400</v>
      </c>
      <c r="K102" s="13">
        <v>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5100</v>
      </c>
      <c r="E8" s="13">
        <v>3100</v>
      </c>
      <c r="F8" s="13">
        <v>5700</v>
      </c>
      <c r="G8" s="13">
        <v>7300</v>
      </c>
      <c r="H8" s="13">
        <v>8300</v>
      </c>
      <c r="I8" s="13">
        <v>13400</v>
      </c>
      <c r="J8" s="13">
        <v>11300</v>
      </c>
      <c r="K8" s="13">
        <v>10700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4200</v>
      </c>
      <c r="G9" s="13">
        <v>5800</v>
      </c>
      <c r="H9" s="13">
        <v>7200</v>
      </c>
      <c r="I9" s="13">
        <v>5400</v>
      </c>
      <c r="J9" s="13">
        <v>4800</v>
      </c>
      <c r="K9" s="13">
        <v>3100</v>
      </c>
    </row>
    <row r="10" spans="1:11" x14ac:dyDescent="0.2">
      <c r="C10" s="11" t="s">
        <v>23</v>
      </c>
      <c r="D10" s="13">
        <v>1600</v>
      </c>
      <c r="E10" s="13">
        <v>-200</v>
      </c>
      <c r="F10" s="13">
        <v>1500</v>
      </c>
      <c r="G10" s="13">
        <v>1500</v>
      </c>
      <c r="H10" s="13">
        <v>1100</v>
      </c>
      <c r="I10" s="13">
        <v>8000</v>
      </c>
      <c r="J10" s="13">
        <v>6500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>
        <v>2100</v>
      </c>
      <c r="G12" s="13">
        <v>2400</v>
      </c>
      <c r="H12" s="13">
        <v>1800</v>
      </c>
      <c r="I12" s="13">
        <v>2000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10000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2700</v>
      </c>
      <c r="G15" s="13">
        <v>2800</v>
      </c>
      <c r="H15" s="13">
        <v>2600</v>
      </c>
      <c r="I15" s="13">
        <v>3100</v>
      </c>
      <c r="J15" s="13">
        <v>2400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21500</v>
      </c>
      <c r="F17" s="13">
        <v>17400</v>
      </c>
      <c r="G17" s="13">
        <v>21100</v>
      </c>
      <c r="H17" s="13">
        <v>21200</v>
      </c>
      <c r="I17" s="13">
        <v>23200</v>
      </c>
      <c r="J17" s="13">
        <v>16300</v>
      </c>
      <c r="K17" s="13">
        <v>13200</v>
      </c>
    </row>
    <row r="18" spans="3:11" x14ac:dyDescent="0.2">
      <c r="C18" s="11" t="s">
        <v>30</v>
      </c>
      <c r="D18" s="13">
        <v>-14600</v>
      </c>
      <c r="E18" s="13">
        <v>-18400</v>
      </c>
      <c r="F18" s="13">
        <v>-11700</v>
      </c>
      <c r="G18" s="13">
        <v>-13800</v>
      </c>
      <c r="H18" s="13">
        <v>-12900</v>
      </c>
      <c r="I18" s="13">
        <v>-9800</v>
      </c>
      <c r="J18" s="13">
        <v>-5000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-22200</v>
      </c>
      <c r="F20" s="13">
        <v>-600</v>
      </c>
      <c r="G20" s="13">
        <v>-16200</v>
      </c>
      <c r="H20" s="13">
        <v>-300</v>
      </c>
      <c r="I20" s="13">
        <v>-300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-13000</v>
      </c>
      <c r="E21" s="13">
        <v>-37900</v>
      </c>
      <c r="F21" s="13">
        <v>-9600</v>
      </c>
      <c r="G21" s="13">
        <v>-27200</v>
      </c>
      <c r="H21" s="13">
        <v>-10500</v>
      </c>
      <c r="I21" s="13">
        <v>-6900</v>
      </c>
      <c r="J21" s="13">
        <v>-2600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-40700</v>
      </c>
      <c r="F23" s="13">
        <v>-12500</v>
      </c>
      <c r="G23" s="13">
        <v>-30300</v>
      </c>
      <c r="H23" s="13">
        <v>-13100</v>
      </c>
      <c r="I23" s="13">
        <v>-10100</v>
      </c>
      <c r="J23" s="13">
        <v>-5000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-2500</v>
      </c>
      <c r="F24" s="13">
        <v>1300</v>
      </c>
      <c r="G24" s="13">
        <v>-4200</v>
      </c>
      <c r="H24" s="13">
        <v>-5200</v>
      </c>
      <c r="I24" s="13">
        <v>-2800</v>
      </c>
      <c r="J24" s="13">
        <v>-1200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-38200</v>
      </c>
      <c r="F26" s="13">
        <v>-13700</v>
      </c>
      <c r="G26" s="13">
        <v>-26000</v>
      </c>
      <c r="H26" s="13">
        <v>-7900</v>
      </c>
      <c r="I26" s="13">
        <v>-7300</v>
      </c>
      <c r="J26" s="13">
        <v>-3700</v>
      </c>
      <c r="K26" s="13">
        <v>-2400</v>
      </c>
    </row>
    <row r="27" spans="3:11" x14ac:dyDescent="0.2">
      <c r="C27" s="11" t="s">
        <v>38</v>
      </c>
      <c r="D27" s="13">
        <v>-15500</v>
      </c>
      <c r="E27" s="13">
        <v>-38200</v>
      </c>
      <c r="F27" s="13">
        <v>-13700</v>
      </c>
      <c r="G27" s="13">
        <v>-26000</v>
      </c>
      <c r="H27" s="13">
        <v>-7900</v>
      </c>
      <c r="I27" s="13">
        <v>-7300</v>
      </c>
      <c r="J27" s="13">
        <v>-3700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22200</v>
      </c>
      <c r="F32" s="13">
        <v>600</v>
      </c>
      <c r="G32" s="13">
        <v>16200</v>
      </c>
      <c r="H32" s="13">
        <v>300</v>
      </c>
      <c r="I32" s="13">
        <v>300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-15500</v>
      </c>
      <c r="E33" s="13">
        <v>-38200</v>
      </c>
      <c r="F33" s="13">
        <v>-13700</v>
      </c>
      <c r="G33" s="13">
        <v>-26000</v>
      </c>
      <c r="H33" s="13">
        <v>-7900</v>
      </c>
      <c r="I33" s="13">
        <v>-7300</v>
      </c>
      <c r="J33" s="13">
        <v>-3700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-38200</v>
      </c>
      <c r="F35" s="13">
        <v>-13700</v>
      </c>
      <c r="G35" s="13">
        <v>-26000</v>
      </c>
      <c r="H35" s="13">
        <v>-7900</v>
      </c>
      <c r="I35" s="13">
        <v>-7300</v>
      </c>
      <c r="J35" s="13">
        <v>-3700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200</v>
      </c>
      <c r="G41" s="13">
        <v>300</v>
      </c>
      <c r="H41" s="13">
        <v>800</v>
      </c>
      <c r="I41" s="13">
        <v>1600</v>
      </c>
      <c r="J41" s="13">
        <v>1800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400</v>
      </c>
      <c r="H43" s="13">
        <v>400</v>
      </c>
      <c r="I43" s="13">
        <v>1300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1000</v>
      </c>
      <c r="E44" s="13">
        <v>1500</v>
      </c>
      <c r="F44" s="13">
        <v>2200</v>
      </c>
      <c r="G44" s="13">
        <v>3800</v>
      </c>
      <c r="H44" s="13">
        <v>6400</v>
      </c>
      <c r="I44" s="13">
        <v>5800</v>
      </c>
      <c r="J44" s="13">
        <v>3700</v>
      </c>
      <c r="K44" s="13">
        <v>3900</v>
      </c>
    </row>
    <row r="45" spans="2:11" x14ac:dyDescent="0.2">
      <c r="C45" s="11" t="s">
        <v>53</v>
      </c>
      <c r="D45" s="13">
        <v>5400</v>
      </c>
      <c r="E45" s="13">
        <v>5700</v>
      </c>
      <c r="F45" s="13">
        <v>200</v>
      </c>
      <c r="G45" s="13">
        <v>200</v>
      </c>
      <c r="H45" s="13">
        <v>200</v>
      </c>
      <c r="I45" s="13">
        <v>300</v>
      </c>
      <c r="J45" s="13">
        <v>1200</v>
      </c>
      <c r="K45" s="13">
        <v>0</v>
      </c>
    </row>
    <row r="46" spans="2:11" x14ac:dyDescent="0.2">
      <c r="C46" s="11" t="s">
        <v>54</v>
      </c>
      <c r="D46" s="13">
        <v>8400</v>
      </c>
      <c r="E46" s="13">
        <v>7700</v>
      </c>
      <c r="F46" s="13">
        <v>2800</v>
      </c>
      <c r="G46" s="13">
        <v>4800</v>
      </c>
      <c r="H46" s="13">
        <v>7800</v>
      </c>
      <c r="I46" s="13">
        <v>8900</v>
      </c>
      <c r="J46" s="13">
        <v>7600</v>
      </c>
      <c r="K46" s="13">
        <v>7300</v>
      </c>
    </row>
    <row r="47" spans="2:11" x14ac:dyDescent="0.2">
      <c r="C47" s="11" t="s">
        <v>55</v>
      </c>
      <c r="D47" s="13">
        <v>12000</v>
      </c>
      <c r="E47" s="13">
        <v>12700</v>
      </c>
      <c r="F47" s="13">
        <v>34900</v>
      </c>
      <c r="G47" s="13">
        <v>35300</v>
      </c>
      <c r="H47" s="13">
        <v>51600</v>
      </c>
      <c r="I47" s="13">
        <v>51700</v>
      </c>
      <c r="J47" s="13">
        <v>51800</v>
      </c>
      <c r="K47" s="13">
        <v>43200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7100</v>
      </c>
      <c r="G48" s="13">
        <v>7700</v>
      </c>
      <c r="H48" s="13">
        <v>7000</v>
      </c>
      <c r="I48" s="13">
        <v>7000</v>
      </c>
      <c r="J48" s="13">
        <v>7100</v>
      </c>
      <c r="K48" s="13">
        <v>2500</v>
      </c>
    </row>
    <row r="49" spans="3:11" x14ac:dyDescent="0.2">
      <c r="C49" s="11" t="s">
        <v>57</v>
      </c>
      <c r="D49" s="13">
        <v>48000</v>
      </c>
      <c r="E49" s="13">
        <v>56900</v>
      </c>
      <c r="F49" s="13">
        <v>69200</v>
      </c>
      <c r="G49" s="13">
        <v>71400</v>
      </c>
      <c r="H49" s="13">
        <v>73700</v>
      </c>
      <c r="I49" s="13">
        <v>75900</v>
      </c>
      <c r="J49" s="13">
        <v>70900</v>
      </c>
      <c r="K49" s="13">
        <v>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83800</v>
      </c>
      <c r="F54" s="13">
        <v>114000</v>
      </c>
      <c r="G54" s="13">
        <v>119200</v>
      </c>
      <c r="H54" s="13">
        <v>140000</v>
      </c>
      <c r="I54" s="13">
        <v>143600</v>
      </c>
      <c r="J54" s="13">
        <v>137400</v>
      </c>
      <c r="K54" s="13">
        <v>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5000</v>
      </c>
      <c r="F57" s="13">
        <v>4700</v>
      </c>
      <c r="G57" s="13">
        <v>3800</v>
      </c>
      <c r="H57" s="13">
        <v>3300</v>
      </c>
      <c r="I57" s="13">
        <v>4900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600</v>
      </c>
      <c r="G58" s="13">
        <v>600</v>
      </c>
      <c r="H58" s="13">
        <v>600</v>
      </c>
      <c r="I58" s="13">
        <v>500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14500</v>
      </c>
      <c r="F59" s="13">
        <v>7000</v>
      </c>
      <c r="G59" s="13">
        <v>5500</v>
      </c>
      <c r="H59" s="13">
        <v>4600</v>
      </c>
      <c r="I59" s="13">
        <v>8600</v>
      </c>
      <c r="J59" s="13">
        <v>7000</v>
      </c>
      <c r="K59" s="13">
        <v>4600</v>
      </c>
    </row>
    <row r="60" spans="3:11" x14ac:dyDescent="0.2">
      <c r="C60" s="11" t="s">
        <v>68</v>
      </c>
      <c r="D60" s="13">
        <v>23200</v>
      </c>
      <c r="E60" s="13">
        <v>20800</v>
      </c>
      <c r="F60" s="13">
        <v>12400</v>
      </c>
      <c r="G60" s="13">
        <v>9900</v>
      </c>
      <c r="H60" s="13">
        <v>8600</v>
      </c>
      <c r="I60" s="13">
        <v>14100</v>
      </c>
      <c r="J60" s="13">
        <v>11900</v>
      </c>
      <c r="K60" s="13">
        <v>7300</v>
      </c>
    </row>
    <row r="61" spans="3:11" x14ac:dyDescent="0.2">
      <c r="C61" s="11" t="s">
        <v>69</v>
      </c>
      <c r="D61" s="13">
        <v>7500</v>
      </c>
      <c r="E61" s="13">
        <v>5300</v>
      </c>
      <c r="F61" s="13">
        <v>3800</v>
      </c>
      <c r="G61" s="13">
        <v>11300</v>
      </c>
      <c r="H61" s="13">
        <v>7800</v>
      </c>
      <c r="I61" s="13">
        <v>1900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2800</v>
      </c>
      <c r="F62" s="13">
        <v>6900</v>
      </c>
      <c r="G62" s="13">
        <v>9800</v>
      </c>
      <c r="H62" s="13">
        <v>14000</v>
      </c>
      <c r="I62" s="13">
        <v>15100</v>
      </c>
      <c r="J62" s="13">
        <v>11400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28600</v>
      </c>
      <c r="F66" s="13">
        <v>22800</v>
      </c>
      <c r="G66" s="13">
        <v>30700</v>
      </c>
      <c r="H66" s="13">
        <v>30100</v>
      </c>
      <c r="I66" s="13">
        <v>30800</v>
      </c>
      <c r="J66" s="13">
        <v>24800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-126900</v>
      </c>
      <c r="F72" s="13">
        <v>-88700</v>
      </c>
      <c r="G72" s="13">
        <v>-75000</v>
      </c>
      <c r="H72" s="13">
        <v>-49000</v>
      </c>
      <c r="I72" s="13">
        <v>-41100</v>
      </c>
      <c r="J72" s="13">
        <v>-33800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55300</v>
      </c>
      <c r="F76" s="13">
        <v>91200</v>
      </c>
      <c r="G76" s="13">
        <v>88500</v>
      </c>
      <c r="H76" s="13">
        <v>109900</v>
      </c>
      <c r="I76" s="13">
        <v>112800</v>
      </c>
      <c r="J76" s="13">
        <v>112600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-15500</v>
      </c>
      <c r="E81" s="13">
        <v>-38200</v>
      </c>
      <c r="F81" s="13">
        <v>-13700</v>
      </c>
      <c r="G81" s="13">
        <v>-26000</v>
      </c>
      <c r="H81" s="13">
        <v>-7900</v>
      </c>
      <c r="I81" s="13">
        <v>-7300</v>
      </c>
      <c r="J81" s="13">
        <v>-3700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2700</v>
      </c>
      <c r="G83" s="13">
        <v>2800</v>
      </c>
      <c r="H83" s="13">
        <v>2600</v>
      </c>
      <c r="I83" s="13">
        <v>3200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-1000</v>
      </c>
      <c r="F89" s="13">
        <v>-2200</v>
      </c>
      <c r="G89" s="13">
        <v>-3700</v>
      </c>
      <c r="H89" s="13">
        <v>-6300</v>
      </c>
      <c r="I89" s="13">
        <v>400</v>
      </c>
      <c r="J89" s="13">
        <v>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-200</v>
      </c>
      <c r="H91" s="13">
        <v>-300</v>
      </c>
      <c r="I91" s="13">
        <v>-200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-300</v>
      </c>
      <c r="H94" s="13">
        <v>-600</v>
      </c>
      <c r="I94" s="13">
        <v>-400</v>
      </c>
      <c r="J94" s="13">
        <v>-2100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1600</v>
      </c>
      <c r="F100" s="13">
        <v>2200</v>
      </c>
      <c r="G100" s="13">
        <v>3400</v>
      </c>
      <c r="H100" s="13">
        <v>6100</v>
      </c>
      <c r="I100" s="13">
        <v>-200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>
        <v>-600</v>
      </c>
      <c r="H102" s="13">
        <v>-800</v>
      </c>
      <c r="I102" s="13">
        <v>-200</v>
      </c>
      <c r="J102" s="13">
        <v>-700</v>
      </c>
      <c r="K102" s="13">
        <v>1500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157700</v>
      </c>
      <c r="E8" s="13">
        <v>146300</v>
      </c>
      <c r="F8" s="13">
        <v>145600</v>
      </c>
      <c r="G8" s="13">
        <v>145200</v>
      </c>
      <c r="H8" s="13">
        <v>144700</v>
      </c>
      <c r="I8" s="13">
        <v>141900</v>
      </c>
      <c r="J8" s="13">
        <v>133800</v>
      </c>
      <c r="K8" s="13">
        <v>131700</v>
      </c>
    </row>
    <row r="9" spans="1:11" x14ac:dyDescent="0.2">
      <c r="C9" s="11" t="s">
        <v>22</v>
      </c>
      <c r="D9" s="13">
        <v>96700</v>
      </c>
      <c r="E9" s="13">
        <v>91200</v>
      </c>
      <c r="F9" s="13">
        <v>93200</v>
      </c>
      <c r="G9" s="13">
        <v>89400</v>
      </c>
      <c r="H9" s="13">
        <v>89200</v>
      </c>
      <c r="I9" s="13">
        <v>89500</v>
      </c>
      <c r="J9" s="13">
        <v>86100</v>
      </c>
      <c r="K9" s="13">
        <v>81800</v>
      </c>
    </row>
    <row r="10" spans="1:11" x14ac:dyDescent="0.2">
      <c r="C10" s="11" t="s">
        <v>23</v>
      </c>
      <c r="D10" s="13">
        <v>61000</v>
      </c>
      <c r="E10" s="13">
        <v>55100</v>
      </c>
      <c r="F10" s="13">
        <v>52400</v>
      </c>
      <c r="G10" s="13">
        <v>55800</v>
      </c>
      <c r="H10" s="13">
        <v>55500</v>
      </c>
      <c r="I10" s="13">
        <v>52400</v>
      </c>
      <c r="J10" s="13">
        <v>47700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1800</v>
      </c>
      <c r="F14" s="13">
        <v>1800</v>
      </c>
      <c r="G14" s="13">
        <v>300</v>
      </c>
      <c r="H14" s="13">
        <v>0</v>
      </c>
      <c r="I14" s="13">
        <v>600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8600</v>
      </c>
      <c r="E15" s="13">
        <v>5700</v>
      </c>
      <c r="F15" s="13">
        <v>5200</v>
      </c>
      <c r="G15" s="13">
        <v>5300</v>
      </c>
      <c r="H15" s="13">
        <v>5100</v>
      </c>
      <c r="I15" s="13">
        <v>5100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134600</v>
      </c>
      <c r="F17" s="13">
        <v>133100</v>
      </c>
      <c r="G17" s="13">
        <v>129500</v>
      </c>
      <c r="H17" s="13">
        <v>128900</v>
      </c>
      <c r="I17" s="13">
        <v>128500</v>
      </c>
      <c r="J17" s="13">
        <v>123300</v>
      </c>
      <c r="K17" s="13">
        <v>120300</v>
      </c>
    </row>
    <row r="18" spans="3:11" x14ac:dyDescent="0.2">
      <c r="C18" s="11" t="s">
        <v>30</v>
      </c>
      <c r="D18" s="13">
        <v>11400</v>
      </c>
      <c r="E18" s="13">
        <v>11700</v>
      </c>
      <c r="F18" s="13">
        <v>12500</v>
      </c>
      <c r="G18" s="13">
        <v>15700</v>
      </c>
      <c r="H18" s="13">
        <v>15800</v>
      </c>
      <c r="I18" s="13">
        <v>13400</v>
      </c>
      <c r="J18" s="13">
        <v>10500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-2000</v>
      </c>
      <c r="F20" s="13">
        <v>-2000</v>
      </c>
      <c r="G20" s="13">
        <v>-1900</v>
      </c>
      <c r="H20" s="13">
        <v>-1900</v>
      </c>
      <c r="I20" s="13">
        <v>-1900</v>
      </c>
      <c r="J20" s="13">
        <v>-1700</v>
      </c>
      <c r="K20" s="13">
        <v>-1800</v>
      </c>
    </row>
    <row r="21" spans="3:11" x14ac:dyDescent="0.2">
      <c r="C21" s="11" t="s">
        <v>33</v>
      </c>
      <c r="D21" s="13">
        <v>17200</v>
      </c>
      <c r="E21" s="13">
        <v>15400</v>
      </c>
      <c r="F21" s="13">
        <v>15700</v>
      </c>
      <c r="G21" s="13">
        <v>19000</v>
      </c>
      <c r="H21" s="13">
        <v>19000</v>
      </c>
      <c r="I21" s="13">
        <v>16600</v>
      </c>
      <c r="J21" s="13">
        <v>13900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9700</v>
      </c>
      <c r="F23" s="13">
        <v>10500</v>
      </c>
      <c r="G23" s="13">
        <v>13700</v>
      </c>
      <c r="H23" s="13">
        <v>13900</v>
      </c>
      <c r="I23" s="13">
        <v>11500</v>
      </c>
      <c r="J23" s="13">
        <v>8800</v>
      </c>
      <c r="K23" s="13">
        <v>9600</v>
      </c>
    </row>
    <row r="24" spans="3:11" x14ac:dyDescent="0.2">
      <c r="C24" s="11" t="s">
        <v>36</v>
      </c>
      <c r="D24" s="13">
        <v>2400</v>
      </c>
      <c r="E24" s="13">
        <v>3100</v>
      </c>
      <c r="F24" s="13">
        <v>1500</v>
      </c>
      <c r="G24" s="13">
        <v>1900</v>
      </c>
      <c r="H24" s="13">
        <v>4100</v>
      </c>
      <c r="I24" s="13">
        <v>3000</v>
      </c>
      <c r="J24" s="13">
        <v>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6600</v>
      </c>
      <c r="F26" s="13">
        <v>9000</v>
      </c>
      <c r="G26" s="13">
        <v>11800</v>
      </c>
      <c r="H26" s="13">
        <v>9800</v>
      </c>
      <c r="I26" s="13">
        <v>8500</v>
      </c>
      <c r="J26" s="13">
        <v>7000</v>
      </c>
      <c r="K26" s="13">
        <v>7500</v>
      </c>
    </row>
    <row r="27" spans="3:11" x14ac:dyDescent="0.2">
      <c r="C27" s="11" t="s">
        <v>38</v>
      </c>
      <c r="D27" s="13">
        <v>6200</v>
      </c>
      <c r="E27" s="13">
        <v>6600</v>
      </c>
      <c r="F27" s="13">
        <v>9000</v>
      </c>
      <c r="G27" s="13">
        <v>11800</v>
      </c>
      <c r="H27" s="13">
        <v>9800</v>
      </c>
      <c r="I27" s="13">
        <v>8500</v>
      </c>
      <c r="J27" s="13">
        <v>7000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2000</v>
      </c>
      <c r="F32" s="13">
        <v>2000</v>
      </c>
      <c r="G32" s="13">
        <v>1900</v>
      </c>
      <c r="H32" s="13">
        <v>1900</v>
      </c>
      <c r="I32" s="13">
        <v>1900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6200</v>
      </c>
      <c r="E33" s="13">
        <v>6600</v>
      </c>
      <c r="F33" s="13">
        <v>9000</v>
      </c>
      <c r="G33" s="13">
        <v>11800</v>
      </c>
      <c r="H33" s="13">
        <v>9800</v>
      </c>
      <c r="I33" s="13">
        <v>8500</v>
      </c>
      <c r="J33" s="13">
        <v>7000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6600</v>
      </c>
      <c r="F35" s="13">
        <v>9000</v>
      </c>
      <c r="G35" s="13">
        <v>11800</v>
      </c>
      <c r="H35" s="13">
        <v>9800</v>
      </c>
      <c r="I35" s="13">
        <v>8500</v>
      </c>
      <c r="J35" s="13">
        <v>7000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19500</v>
      </c>
      <c r="F41" s="13">
        <v>29300</v>
      </c>
      <c r="G41" s="13">
        <v>70700</v>
      </c>
      <c r="H41" s="13">
        <v>36400</v>
      </c>
      <c r="I41" s="13">
        <v>34300</v>
      </c>
      <c r="J41" s="13">
        <v>27700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127900</v>
      </c>
      <c r="F43" s="13">
        <v>126700</v>
      </c>
      <c r="G43" s="13">
        <v>129100</v>
      </c>
      <c r="H43" s="13">
        <v>126300</v>
      </c>
      <c r="I43" s="13">
        <v>122800</v>
      </c>
      <c r="J43" s="13">
        <v>115100</v>
      </c>
      <c r="K43" s="13">
        <v>122400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11900</v>
      </c>
      <c r="F45" s="13">
        <v>13100</v>
      </c>
      <c r="G45" s="13">
        <v>12100</v>
      </c>
      <c r="H45" s="13">
        <v>12000</v>
      </c>
      <c r="I45" s="13">
        <v>12900</v>
      </c>
      <c r="J45" s="13">
        <v>11800</v>
      </c>
      <c r="K45" s="13">
        <v>10400</v>
      </c>
    </row>
    <row r="46" spans="2:11" x14ac:dyDescent="0.2">
      <c r="C46" s="11" t="s">
        <v>54</v>
      </c>
      <c r="D46" s="13">
        <v>197900</v>
      </c>
      <c r="E46" s="13">
        <v>159400</v>
      </c>
      <c r="F46" s="13">
        <v>169100</v>
      </c>
      <c r="G46" s="13">
        <v>211900</v>
      </c>
      <c r="H46" s="13">
        <v>174700</v>
      </c>
      <c r="I46" s="13">
        <v>170000</v>
      </c>
      <c r="J46" s="13">
        <v>154600</v>
      </c>
      <c r="K46" s="13">
        <v>177800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48100</v>
      </c>
      <c r="F48" s="13">
        <v>42900</v>
      </c>
      <c r="G48" s="13">
        <v>39900</v>
      </c>
      <c r="H48" s="13">
        <v>39900</v>
      </c>
      <c r="I48" s="13">
        <v>38500</v>
      </c>
      <c r="J48" s="13">
        <v>27700</v>
      </c>
      <c r="K48" s="13">
        <v>6700</v>
      </c>
    </row>
    <row r="49" spans="3:11" x14ac:dyDescent="0.2">
      <c r="C49" s="11" t="s">
        <v>57</v>
      </c>
      <c r="D49" s="13">
        <v>486400</v>
      </c>
      <c r="E49" s="13">
        <v>493200</v>
      </c>
      <c r="F49" s="13">
        <v>411200</v>
      </c>
      <c r="G49" s="13">
        <v>373500</v>
      </c>
      <c r="H49" s="13">
        <v>377200</v>
      </c>
      <c r="I49" s="13">
        <v>381100</v>
      </c>
      <c r="J49" s="13">
        <v>372100</v>
      </c>
      <c r="K49" s="13">
        <v>376100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14800</v>
      </c>
      <c r="F52" s="13">
        <v>14500</v>
      </c>
      <c r="G52" s="13">
        <v>15200</v>
      </c>
      <c r="H52" s="13">
        <v>14900</v>
      </c>
      <c r="I52" s="13">
        <v>15200</v>
      </c>
      <c r="J52" s="13">
        <v>13400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754300</v>
      </c>
      <c r="E54" s="13">
        <v>715500</v>
      </c>
      <c r="F54" s="13">
        <v>637700</v>
      </c>
      <c r="G54" s="13">
        <v>640500</v>
      </c>
      <c r="H54" s="13">
        <v>606700</v>
      </c>
      <c r="I54" s="13">
        <v>604800</v>
      </c>
      <c r="J54" s="13">
        <v>567900</v>
      </c>
      <c r="K54" s="13">
        <v>570500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16100</v>
      </c>
      <c r="F57" s="13">
        <v>15500</v>
      </c>
      <c r="G57" s="13">
        <v>23100</v>
      </c>
      <c r="H57" s="13">
        <v>14500</v>
      </c>
      <c r="I57" s="13">
        <v>15900</v>
      </c>
      <c r="J57" s="13">
        <v>12700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84200</v>
      </c>
      <c r="E59" s="13">
        <v>81100</v>
      </c>
      <c r="F59" s="13">
        <v>49900</v>
      </c>
      <c r="G59" s="13">
        <v>61500</v>
      </c>
      <c r="H59" s="13">
        <v>50400</v>
      </c>
      <c r="I59" s="13">
        <v>58100</v>
      </c>
      <c r="J59" s="13">
        <v>42200</v>
      </c>
      <c r="K59" s="13">
        <v>50400</v>
      </c>
    </row>
    <row r="60" spans="3:11" x14ac:dyDescent="0.2">
      <c r="C60" s="11" t="s">
        <v>68</v>
      </c>
      <c r="D60" s="13">
        <v>100700</v>
      </c>
      <c r="E60" s="13">
        <v>97200</v>
      </c>
      <c r="F60" s="13">
        <v>65400</v>
      </c>
      <c r="G60" s="13">
        <v>84600</v>
      </c>
      <c r="H60" s="13">
        <v>64900</v>
      </c>
      <c r="I60" s="13">
        <v>74000</v>
      </c>
      <c r="J60" s="13">
        <v>54800</v>
      </c>
      <c r="K60" s="13">
        <v>74800</v>
      </c>
    </row>
    <row r="61" spans="3:11" x14ac:dyDescent="0.2">
      <c r="C61" s="11" t="s">
        <v>69</v>
      </c>
      <c r="D61" s="13">
        <v>187700</v>
      </c>
      <c r="E61" s="13">
        <v>139000</v>
      </c>
      <c r="F61" s="13">
        <v>125800</v>
      </c>
      <c r="G61" s="13">
        <v>124700</v>
      </c>
      <c r="H61" s="13">
        <v>123500</v>
      </c>
      <c r="I61" s="13">
        <v>122300</v>
      </c>
      <c r="J61" s="13">
        <v>121200</v>
      </c>
      <c r="K61" s="13">
        <v>120100</v>
      </c>
    </row>
    <row r="62" spans="3:11" x14ac:dyDescent="0.2">
      <c r="C62" s="11" t="s">
        <v>70</v>
      </c>
      <c r="D62" s="13">
        <v>79400</v>
      </c>
      <c r="E62" s="13">
        <v>69200</v>
      </c>
      <c r="F62" s="13">
        <v>52900</v>
      </c>
      <c r="G62" s="13">
        <v>50200</v>
      </c>
      <c r="H62" s="13">
        <v>49100</v>
      </c>
      <c r="I62" s="13">
        <v>49300</v>
      </c>
      <c r="J62" s="13">
        <v>42100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367900</v>
      </c>
      <c r="E66" s="13">
        <v>305400</v>
      </c>
      <c r="F66" s="13">
        <v>244100</v>
      </c>
      <c r="G66" s="13">
        <v>259500</v>
      </c>
      <c r="H66" s="13">
        <v>237500</v>
      </c>
      <c r="I66" s="13">
        <v>245600</v>
      </c>
      <c r="J66" s="13">
        <v>218100</v>
      </c>
      <c r="K66" s="13">
        <v>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211200</v>
      </c>
      <c r="E72" s="13">
        <v>205000</v>
      </c>
      <c r="F72" s="13">
        <v>198400</v>
      </c>
      <c r="G72" s="13">
        <v>189800</v>
      </c>
      <c r="H72" s="13">
        <v>178000</v>
      </c>
      <c r="I72" s="13">
        <v>168200</v>
      </c>
      <c r="J72" s="13">
        <v>159700</v>
      </c>
      <c r="K72" s="13">
        <v>152700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386400</v>
      </c>
      <c r="E76" s="13">
        <v>410100</v>
      </c>
      <c r="F76" s="13">
        <v>393500</v>
      </c>
      <c r="G76" s="13">
        <v>381000</v>
      </c>
      <c r="H76" s="13">
        <v>369200</v>
      </c>
      <c r="I76" s="13">
        <v>359100</v>
      </c>
      <c r="J76" s="13">
        <v>349800</v>
      </c>
      <c r="K76" s="13">
        <v>353700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6200</v>
      </c>
      <c r="E81" s="13">
        <v>6600</v>
      </c>
      <c r="F81" s="13">
        <v>9000</v>
      </c>
      <c r="G81" s="13">
        <v>11800</v>
      </c>
      <c r="H81" s="13">
        <v>9800</v>
      </c>
      <c r="I81" s="13">
        <v>8500</v>
      </c>
      <c r="J81" s="13">
        <v>7000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5700</v>
      </c>
      <c r="F83" s="13">
        <v>5200</v>
      </c>
      <c r="G83" s="13">
        <v>5300</v>
      </c>
      <c r="H83" s="13">
        <v>5100</v>
      </c>
      <c r="I83" s="13">
        <v>5100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41900</v>
      </c>
      <c r="F89" s="13">
        <v>-4400</v>
      </c>
      <c r="G89" s="13">
        <v>40300</v>
      </c>
      <c r="H89" s="13">
        <v>13900</v>
      </c>
      <c r="I89" s="13">
        <v>24200</v>
      </c>
      <c r="J89" s="13">
        <v>-300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-1500</v>
      </c>
      <c r="G91" s="13">
        <v>-1600</v>
      </c>
      <c r="H91" s="13">
        <v>-3000</v>
      </c>
      <c r="I91" s="13">
        <v>-2100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-62900</v>
      </c>
      <c r="F94" s="13">
        <v>-31800</v>
      </c>
      <c r="G94" s="13">
        <v>-1900</v>
      </c>
      <c r="H94" s="13">
        <v>-3900</v>
      </c>
      <c r="I94" s="13">
        <v>-12800</v>
      </c>
      <c r="J94" s="13">
        <v>-1800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11200</v>
      </c>
      <c r="F100" s="13">
        <v>-4800</v>
      </c>
      <c r="G100" s="13">
        <v>-4100</v>
      </c>
      <c r="H100" s="13">
        <v>-7800</v>
      </c>
      <c r="I100" s="13">
        <v>-4800</v>
      </c>
      <c r="J100" s="13">
        <v>-15300</v>
      </c>
      <c r="K100" s="13">
        <v>-19300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100</v>
      </c>
      <c r="H101" s="13">
        <v>-100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30500</v>
      </c>
      <c r="E102" s="13">
        <v>-9800</v>
      </c>
      <c r="F102" s="13">
        <v>-41400</v>
      </c>
      <c r="G102" s="13">
        <v>34300</v>
      </c>
      <c r="H102" s="13">
        <v>2100</v>
      </c>
      <c r="I102" s="13">
        <v>6500</v>
      </c>
      <c r="J102" s="13">
        <v>-17300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500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-800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-800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-1000</v>
      </c>
      <c r="F27" s="13">
        <v>-1900</v>
      </c>
      <c r="G27" s="13">
        <v>-900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-1000</v>
      </c>
      <c r="F33" s="13">
        <v>-1900</v>
      </c>
      <c r="G33" s="13">
        <v>-900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-1000</v>
      </c>
      <c r="F35" s="13">
        <v>-1900</v>
      </c>
      <c r="G35" s="13">
        <v>-900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-2400</v>
      </c>
      <c r="E81" s="13">
        <v>-1000</v>
      </c>
      <c r="F81" s="13">
        <v>-1900</v>
      </c>
      <c r="G81" s="13">
        <v>-900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1213700</v>
      </c>
      <c r="E8" s="13">
        <v>1219100</v>
      </c>
      <c r="F8" s="13">
        <v>1341000</v>
      </c>
      <c r="G8" s="13">
        <v>1322800</v>
      </c>
      <c r="H8" s="13">
        <v>1191100</v>
      </c>
      <c r="I8" s="13">
        <v>1149000</v>
      </c>
      <c r="J8" s="13">
        <v>1174500</v>
      </c>
      <c r="K8" s="13">
        <v>1195200</v>
      </c>
    </row>
    <row r="9" spans="1:11" x14ac:dyDescent="0.2">
      <c r="C9" s="11" t="s">
        <v>22</v>
      </c>
      <c r="D9" s="13">
        <v>785600</v>
      </c>
      <c r="E9" s="13">
        <v>784400</v>
      </c>
      <c r="F9" s="13">
        <v>857800</v>
      </c>
      <c r="G9" s="13">
        <v>842000</v>
      </c>
      <c r="H9" s="13">
        <v>778300</v>
      </c>
      <c r="I9" s="13">
        <v>718200</v>
      </c>
      <c r="J9" s="13">
        <v>725700</v>
      </c>
      <c r="K9" s="13">
        <v>752200</v>
      </c>
    </row>
    <row r="10" spans="1:11" x14ac:dyDescent="0.2">
      <c r="C10" s="11" t="s">
        <v>23</v>
      </c>
      <c r="D10" s="13">
        <v>428100</v>
      </c>
      <c r="E10" s="13">
        <v>434700</v>
      </c>
      <c r="F10" s="13">
        <v>483200</v>
      </c>
      <c r="G10" s="13">
        <v>480800</v>
      </c>
      <c r="H10" s="13">
        <v>412800</v>
      </c>
      <c r="I10" s="13">
        <v>430800</v>
      </c>
      <c r="J10" s="13">
        <v>448800</v>
      </c>
      <c r="K10" s="13">
        <v>443000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47100</v>
      </c>
      <c r="F12" s="13">
        <v>41900</v>
      </c>
      <c r="G12" s="13">
        <v>59400</v>
      </c>
      <c r="H12" s="13">
        <v>44000</v>
      </c>
      <c r="I12" s="13">
        <v>43900</v>
      </c>
      <c r="J12" s="13">
        <v>40200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223300</v>
      </c>
      <c r="E14" s="13">
        <v>3700</v>
      </c>
      <c r="F14" s="13">
        <v>1500</v>
      </c>
      <c r="G14" s="13">
        <v>142100</v>
      </c>
      <c r="H14" s="13">
        <v>28800</v>
      </c>
      <c r="I14" s="13">
        <v>42200</v>
      </c>
      <c r="J14" s="13">
        <v>13400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1329200</v>
      </c>
      <c r="E17" s="13">
        <v>1101700</v>
      </c>
      <c r="F17" s="13">
        <v>1195300</v>
      </c>
      <c r="G17" s="13">
        <v>1329700</v>
      </c>
      <c r="H17" s="13">
        <v>1136900</v>
      </c>
      <c r="I17" s="13">
        <v>1094000</v>
      </c>
      <c r="J17" s="13">
        <v>1072200</v>
      </c>
      <c r="K17" s="13">
        <v>1087700</v>
      </c>
    </row>
    <row r="18" spans="3:11" x14ac:dyDescent="0.2">
      <c r="C18" s="11" t="s">
        <v>30</v>
      </c>
      <c r="D18" s="13">
        <v>-115500</v>
      </c>
      <c r="E18" s="13">
        <v>117400</v>
      </c>
      <c r="F18" s="13">
        <v>145700</v>
      </c>
      <c r="G18" s="13">
        <v>-6900</v>
      </c>
      <c r="H18" s="13">
        <v>54200</v>
      </c>
      <c r="I18" s="13">
        <v>55000</v>
      </c>
      <c r="J18" s="13">
        <v>102300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-45600</v>
      </c>
      <c r="F20" s="13">
        <v>-31000</v>
      </c>
      <c r="G20" s="13">
        <v>-27300</v>
      </c>
      <c r="H20" s="13">
        <v>43100</v>
      </c>
      <c r="I20" s="13">
        <v>-28000</v>
      </c>
      <c r="J20" s="13">
        <v>-21400</v>
      </c>
      <c r="K20" s="13">
        <v>96200</v>
      </c>
    </row>
    <row r="21" spans="3:11" x14ac:dyDescent="0.2">
      <c r="C21" s="11" t="s">
        <v>33</v>
      </c>
      <c r="D21" s="13">
        <v>-30800</v>
      </c>
      <c r="E21" s="13">
        <v>166500</v>
      </c>
      <c r="F21" s="13">
        <v>207800</v>
      </c>
      <c r="G21" s="13">
        <v>68800</v>
      </c>
      <c r="H21" s="13">
        <v>199300</v>
      </c>
      <c r="I21" s="13">
        <v>121900</v>
      </c>
      <c r="J21" s="13">
        <v>177500</v>
      </c>
      <c r="K21" s="13">
        <v>303300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-127700</v>
      </c>
      <c r="E23" s="13">
        <v>71800</v>
      </c>
      <c r="F23" s="13">
        <v>114700</v>
      </c>
      <c r="G23" s="13">
        <v>-34200</v>
      </c>
      <c r="H23" s="13">
        <v>97300</v>
      </c>
      <c r="I23" s="13">
        <v>27000</v>
      </c>
      <c r="J23" s="13">
        <v>80900</v>
      </c>
      <c r="K23" s="13">
        <v>203700</v>
      </c>
    </row>
    <row r="24" spans="3:11" x14ac:dyDescent="0.2">
      <c r="C24" s="11" t="s">
        <v>36</v>
      </c>
      <c r="D24" s="13">
        <v>26900</v>
      </c>
      <c r="E24" s="13">
        <v>11200</v>
      </c>
      <c r="F24" s="13">
        <v>8300</v>
      </c>
      <c r="G24" s="13">
        <v>-15200</v>
      </c>
      <c r="H24" s="13">
        <v>5100</v>
      </c>
      <c r="I24" s="13">
        <v>18000</v>
      </c>
      <c r="J24" s="13">
        <v>17000</v>
      </c>
      <c r="K24" s="13">
        <v>122300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-154600</v>
      </c>
      <c r="E26" s="13">
        <v>60600</v>
      </c>
      <c r="F26" s="13">
        <v>106400</v>
      </c>
      <c r="G26" s="13">
        <v>-19000</v>
      </c>
      <c r="H26" s="13">
        <v>92200</v>
      </c>
      <c r="I26" s="13">
        <v>9000</v>
      </c>
      <c r="J26" s="13">
        <v>63900</v>
      </c>
      <c r="K26" s="13">
        <v>81400</v>
      </c>
    </row>
    <row r="27" spans="3:11" x14ac:dyDescent="0.2">
      <c r="C27" s="11" t="s">
        <v>38</v>
      </c>
      <c r="D27" s="13">
        <v>-154600</v>
      </c>
      <c r="E27" s="13">
        <v>60600</v>
      </c>
      <c r="F27" s="13">
        <v>106400</v>
      </c>
      <c r="G27" s="13">
        <v>-19000</v>
      </c>
      <c r="H27" s="13">
        <v>92200</v>
      </c>
      <c r="I27" s="13">
        <v>9000</v>
      </c>
      <c r="J27" s="13">
        <v>63900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45600</v>
      </c>
      <c r="F32" s="13">
        <v>31000</v>
      </c>
      <c r="G32" s="13">
        <v>27300</v>
      </c>
      <c r="H32" s="13">
        <v>-43100</v>
      </c>
      <c r="I32" s="13">
        <v>28000</v>
      </c>
      <c r="J32" s="13">
        <v>21400</v>
      </c>
      <c r="K32" s="13">
        <v>-96200</v>
      </c>
    </row>
    <row r="33" spans="2:11" x14ac:dyDescent="0.2">
      <c r="C33" s="11" t="s">
        <v>44</v>
      </c>
      <c r="D33" s="13">
        <v>-154600</v>
      </c>
      <c r="E33" s="13">
        <v>60600</v>
      </c>
      <c r="F33" s="13">
        <v>106400</v>
      </c>
      <c r="G33" s="13">
        <v>-19000</v>
      </c>
      <c r="H33" s="13">
        <v>92200</v>
      </c>
      <c r="I33" s="13">
        <v>9000</v>
      </c>
      <c r="J33" s="13">
        <v>63900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-154600</v>
      </c>
      <c r="E35" s="13">
        <v>60600</v>
      </c>
      <c r="F35" s="13">
        <v>106400</v>
      </c>
      <c r="G35" s="13">
        <v>-19000</v>
      </c>
      <c r="H35" s="13">
        <v>92200</v>
      </c>
      <c r="I35" s="13">
        <v>9000</v>
      </c>
      <c r="J35" s="13">
        <v>63900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849400</v>
      </c>
      <c r="E41" s="13">
        <v>1456300</v>
      </c>
      <c r="F41" s="13">
        <v>510400</v>
      </c>
      <c r="G41" s="13">
        <v>354300</v>
      </c>
      <c r="H41" s="13">
        <v>398500</v>
      </c>
      <c r="I41" s="13">
        <v>1055700</v>
      </c>
      <c r="J41" s="13">
        <v>837900</v>
      </c>
      <c r="K41" s="13">
        <v>551100</v>
      </c>
    </row>
    <row r="42" spans="2:11" x14ac:dyDescent="0.2">
      <c r="C42" s="11" t="s">
        <v>50</v>
      </c>
      <c r="D42" s="13">
        <v>3300</v>
      </c>
      <c r="E42" s="13">
        <v>4100</v>
      </c>
      <c r="F42" s="13">
        <v>3700</v>
      </c>
      <c r="G42" s="13">
        <v>6600</v>
      </c>
      <c r="H42" s="13">
        <v>2600</v>
      </c>
      <c r="I42" s="13">
        <v>2800</v>
      </c>
      <c r="J42" s="13">
        <v>3700</v>
      </c>
      <c r="K42" s="13" t="s">
        <v>92</v>
      </c>
    </row>
    <row r="43" spans="2:11" x14ac:dyDescent="0.2">
      <c r="C43" s="11" t="s">
        <v>51</v>
      </c>
      <c r="D43" s="13">
        <v>1118900</v>
      </c>
      <c r="E43" s="13">
        <v>1023900</v>
      </c>
      <c r="F43" s="13">
        <v>1324800</v>
      </c>
      <c r="G43" s="13">
        <v>1269500</v>
      </c>
      <c r="H43" s="13">
        <v>1128000</v>
      </c>
      <c r="I43" s="13">
        <v>1133700</v>
      </c>
      <c r="J43" s="13">
        <v>1136800</v>
      </c>
      <c r="K43" s="13">
        <v>1073100</v>
      </c>
    </row>
    <row r="44" spans="2:11" x14ac:dyDescent="0.2">
      <c r="C44" s="11" t="s">
        <v>52</v>
      </c>
      <c r="D44" s="13">
        <v>1100700</v>
      </c>
      <c r="E44" s="13">
        <v>1034700</v>
      </c>
      <c r="F44" s="13">
        <v>930800</v>
      </c>
      <c r="G44" s="13">
        <v>967300</v>
      </c>
      <c r="H44" s="13">
        <v>990500</v>
      </c>
      <c r="I44" s="13">
        <v>940500</v>
      </c>
      <c r="J44" s="13">
        <v>912900</v>
      </c>
      <c r="K44" s="13">
        <v>878000</v>
      </c>
    </row>
    <row r="45" spans="2:11" x14ac:dyDescent="0.2">
      <c r="C45" s="11" t="s">
        <v>53</v>
      </c>
      <c r="D45" s="13">
        <v>326000</v>
      </c>
      <c r="E45" s="13">
        <v>284500</v>
      </c>
      <c r="F45" s="13">
        <v>276500</v>
      </c>
      <c r="G45" s="13">
        <v>159200</v>
      </c>
      <c r="H45" s="13">
        <v>220200</v>
      </c>
      <c r="I45" s="13">
        <v>302700</v>
      </c>
      <c r="J45" s="13">
        <v>118000</v>
      </c>
      <c r="K45" s="13">
        <v>400000</v>
      </c>
    </row>
    <row r="46" spans="2:11" x14ac:dyDescent="0.2">
      <c r="C46" s="11" t="s">
        <v>54</v>
      </c>
      <c r="D46" s="13">
        <v>3398300</v>
      </c>
      <c r="E46" s="13">
        <v>3803500</v>
      </c>
      <c r="F46" s="13">
        <v>3046200</v>
      </c>
      <c r="G46" s="13">
        <v>2756900</v>
      </c>
      <c r="H46" s="13">
        <v>2739800</v>
      </c>
      <c r="I46" s="13">
        <v>3435400</v>
      </c>
      <c r="J46" s="13">
        <v>3009300</v>
      </c>
      <c r="K46" s="13">
        <v>2902200</v>
      </c>
    </row>
    <row r="47" spans="2:11" x14ac:dyDescent="0.2">
      <c r="C47" s="11" t="s">
        <v>55</v>
      </c>
      <c r="D47" s="13">
        <v>71300</v>
      </c>
      <c r="E47" s="13">
        <v>72800</v>
      </c>
      <c r="F47" s="13">
        <v>20800</v>
      </c>
      <c r="G47" s="13">
        <v>20100</v>
      </c>
      <c r="H47" s="13">
        <v>19500</v>
      </c>
      <c r="I47" s="13">
        <v>19600</v>
      </c>
      <c r="J47" s="13">
        <v>19500</v>
      </c>
      <c r="K47" s="13" t="s">
        <v>92</v>
      </c>
    </row>
    <row r="48" spans="2:11" x14ac:dyDescent="0.2">
      <c r="C48" s="11" t="s">
        <v>56</v>
      </c>
      <c r="D48" s="13">
        <v>1080200</v>
      </c>
      <c r="E48" s="13">
        <v>1056700</v>
      </c>
      <c r="F48" s="13">
        <v>1041000</v>
      </c>
      <c r="G48" s="13">
        <v>1060300</v>
      </c>
      <c r="H48" s="13">
        <v>1030500</v>
      </c>
      <c r="I48" s="13">
        <v>976800</v>
      </c>
      <c r="J48" s="13">
        <v>977800</v>
      </c>
      <c r="K48" s="13">
        <v>829100</v>
      </c>
    </row>
    <row r="49" spans="3:11" x14ac:dyDescent="0.2">
      <c r="C49" s="11" t="s">
        <v>57</v>
      </c>
      <c r="D49" s="13">
        <v>6749500</v>
      </c>
      <c r="E49" s="13">
        <v>6926300</v>
      </c>
      <c r="F49" s="13">
        <v>7023900</v>
      </c>
      <c r="G49" s="13">
        <v>7106700</v>
      </c>
      <c r="H49" s="13">
        <v>7169000</v>
      </c>
      <c r="I49" s="13">
        <v>6643000</v>
      </c>
      <c r="J49" s="13">
        <v>6756900</v>
      </c>
      <c r="K49" s="13">
        <v>6888000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276700</v>
      </c>
      <c r="E52" s="13">
        <v>269000</v>
      </c>
      <c r="F52" s="13">
        <v>268800</v>
      </c>
      <c r="G52" s="13">
        <v>357400</v>
      </c>
      <c r="H52" s="13">
        <v>352000</v>
      </c>
      <c r="I52" s="13">
        <v>353900</v>
      </c>
      <c r="J52" s="13">
        <v>356000</v>
      </c>
      <c r="K52" s="13">
        <v>364100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11576000</v>
      </c>
      <c r="E54" s="13">
        <v>12128300</v>
      </c>
      <c r="F54" s="13">
        <v>11400700</v>
      </c>
      <c r="G54" s="13">
        <v>11301400</v>
      </c>
      <c r="H54" s="13">
        <v>11310800</v>
      </c>
      <c r="I54" s="13">
        <v>11428700</v>
      </c>
      <c r="J54" s="13">
        <v>11119500</v>
      </c>
      <c r="K54" s="13">
        <v>10983400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536400</v>
      </c>
      <c r="E57" s="13">
        <v>489100</v>
      </c>
      <c r="F57" s="13">
        <v>555800</v>
      </c>
      <c r="G57" s="13">
        <v>520200</v>
      </c>
      <c r="H57" s="13">
        <v>524900</v>
      </c>
      <c r="I57" s="13">
        <v>513700</v>
      </c>
      <c r="J57" s="13">
        <v>549200</v>
      </c>
      <c r="K57" s="13">
        <v>474900</v>
      </c>
    </row>
    <row r="58" spans="3:11" x14ac:dyDescent="0.2">
      <c r="C58" s="11" t="s">
        <v>66</v>
      </c>
      <c r="D58" s="13">
        <v>16500</v>
      </c>
      <c r="E58" s="13">
        <v>606500</v>
      </c>
      <c r="F58" s="13">
        <v>287800</v>
      </c>
      <c r="G58" s="13">
        <v>3400</v>
      </c>
      <c r="H58" s="13">
        <v>3100</v>
      </c>
      <c r="I58" s="13">
        <v>398800</v>
      </c>
      <c r="J58" s="13">
        <v>467900</v>
      </c>
      <c r="K58" s="13">
        <v>190200</v>
      </c>
    </row>
    <row r="59" spans="3:11" x14ac:dyDescent="0.2">
      <c r="C59" s="11" t="s">
        <v>67</v>
      </c>
      <c r="D59" s="13">
        <v>783400</v>
      </c>
      <c r="E59" s="13">
        <v>764100</v>
      </c>
      <c r="F59" s="13">
        <v>791400</v>
      </c>
      <c r="G59" s="13">
        <v>812200</v>
      </c>
      <c r="H59" s="13">
        <v>796700</v>
      </c>
      <c r="I59" s="13">
        <v>878300</v>
      </c>
      <c r="J59" s="13">
        <v>814800</v>
      </c>
      <c r="K59" s="13">
        <v>872300</v>
      </c>
    </row>
    <row r="60" spans="3:11" x14ac:dyDescent="0.2">
      <c r="C60" s="11" t="s">
        <v>68</v>
      </c>
      <c r="D60" s="13">
        <v>1336300</v>
      </c>
      <c r="E60" s="13">
        <v>1859700</v>
      </c>
      <c r="F60" s="13">
        <v>1635000</v>
      </c>
      <c r="G60" s="13">
        <v>1335800</v>
      </c>
      <c r="H60" s="13">
        <v>1324700</v>
      </c>
      <c r="I60" s="13">
        <v>1790800</v>
      </c>
      <c r="J60" s="13">
        <v>1831900</v>
      </c>
      <c r="K60" s="13">
        <v>1537400</v>
      </c>
    </row>
    <row r="61" spans="3:11" x14ac:dyDescent="0.2">
      <c r="C61" s="11" t="s">
        <v>69</v>
      </c>
      <c r="D61" s="13">
        <v>3543600</v>
      </c>
      <c r="E61" s="13">
        <v>3536000</v>
      </c>
      <c r="F61" s="13">
        <v>3182900</v>
      </c>
      <c r="G61" s="13">
        <v>3365800</v>
      </c>
      <c r="H61" s="13">
        <v>3361500</v>
      </c>
      <c r="I61" s="13">
        <v>3084400</v>
      </c>
      <c r="J61" s="13">
        <v>2749900</v>
      </c>
      <c r="K61" s="13">
        <v>3052200</v>
      </c>
    </row>
    <row r="62" spans="3:11" x14ac:dyDescent="0.2">
      <c r="C62" s="11" t="s">
        <v>70</v>
      </c>
      <c r="D62" s="13">
        <v>875700</v>
      </c>
      <c r="E62" s="13">
        <v>821700</v>
      </c>
      <c r="F62" s="13">
        <v>795900</v>
      </c>
      <c r="G62" s="13">
        <v>795700</v>
      </c>
      <c r="H62" s="13">
        <v>865500</v>
      </c>
      <c r="I62" s="13">
        <v>827100</v>
      </c>
      <c r="J62" s="13">
        <v>836900</v>
      </c>
      <c r="K62" s="13">
        <v>725700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5755700</v>
      </c>
      <c r="E66" s="13">
        <v>6217900</v>
      </c>
      <c r="F66" s="13">
        <v>5614300</v>
      </c>
      <c r="G66" s="13">
        <v>5497600</v>
      </c>
      <c r="H66" s="13">
        <v>5552000</v>
      </c>
      <c r="I66" s="13">
        <v>5702500</v>
      </c>
      <c r="J66" s="13">
        <v>5418900</v>
      </c>
      <c r="K66" s="13">
        <v>5315400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-1683100</v>
      </c>
      <c r="E72" s="13">
        <v>-1528500</v>
      </c>
      <c r="F72" s="13">
        <v>-1589100</v>
      </c>
      <c r="G72" s="13">
        <v>-1695500</v>
      </c>
      <c r="H72" s="13">
        <v>-1676600</v>
      </c>
      <c r="I72" s="13">
        <v>-1768800</v>
      </c>
      <c r="J72" s="13">
        <v>-1777800</v>
      </c>
      <c r="K72" s="13">
        <v>-1838300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5820300</v>
      </c>
      <c r="E76" s="13">
        <v>5910400</v>
      </c>
      <c r="F76" s="13">
        <v>5786400</v>
      </c>
      <c r="G76" s="13">
        <v>5803800</v>
      </c>
      <c r="H76" s="13">
        <v>5758800</v>
      </c>
      <c r="I76" s="13">
        <v>5726200</v>
      </c>
      <c r="J76" s="13">
        <v>5700600</v>
      </c>
      <c r="K76" s="13">
        <v>5668000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-154600</v>
      </c>
      <c r="E81" s="13">
        <v>60600</v>
      </c>
      <c r="F81" s="13">
        <v>106400</v>
      </c>
      <c r="G81" s="13">
        <v>-19000</v>
      </c>
      <c r="H81" s="13">
        <v>92200</v>
      </c>
      <c r="I81" s="13">
        <v>9000</v>
      </c>
      <c r="J81" s="13">
        <v>63900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94700</v>
      </c>
      <c r="F83" s="13">
        <v>93100</v>
      </c>
      <c r="G83" s="13">
        <v>103000</v>
      </c>
      <c r="H83" s="13">
        <v>102000</v>
      </c>
      <c r="I83" s="13">
        <v>94900</v>
      </c>
      <c r="J83" s="13">
        <v>96600</v>
      </c>
      <c r="K83" s="13">
        <v>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290900</v>
      </c>
      <c r="F89" s="13">
        <v>171800</v>
      </c>
      <c r="G89" s="13">
        <v>89500</v>
      </c>
      <c r="H89" s="13">
        <v>140000</v>
      </c>
      <c r="I89" s="13">
        <v>63800</v>
      </c>
      <c r="J89" s="13">
        <v>94500</v>
      </c>
      <c r="K89" s="13">
        <v>194300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-32700</v>
      </c>
      <c r="G91" s="13">
        <v>-51500</v>
      </c>
      <c r="H91" s="13">
        <v>-51200</v>
      </c>
      <c r="I91" s="13">
        <v>-13900</v>
      </c>
      <c r="J91" s="13">
        <v>-21100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53100</v>
      </c>
      <c r="F94" s="13">
        <v>-74800</v>
      </c>
      <c r="G94" s="13">
        <v>-106300</v>
      </c>
      <c r="H94" s="13">
        <v>-651800</v>
      </c>
      <c r="I94" s="13">
        <v>-68100</v>
      </c>
      <c r="J94" s="13">
        <v>230100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-31000</v>
      </c>
      <c r="F96" s="13">
        <v>-30900</v>
      </c>
      <c r="G96" s="13">
        <v>-28800</v>
      </c>
      <c r="H96" s="13">
        <v>-28800</v>
      </c>
      <c r="I96" s="13">
        <v>-28900</v>
      </c>
      <c r="J96" s="13">
        <v>-25900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-646500</v>
      </c>
      <c r="E100" s="13">
        <v>602100</v>
      </c>
      <c r="F100" s="13">
        <v>64700</v>
      </c>
      <c r="G100" s="13">
        <v>-31500</v>
      </c>
      <c r="H100" s="13">
        <v>-144900</v>
      </c>
      <c r="I100" s="13">
        <v>219800</v>
      </c>
      <c r="J100" s="13">
        <v>-41600</v>
      </c>
      <c r="K100" s="13">
        <v>-34300</v>
      </c>
    </row>
    <row r="101" spans="3:11" x14ac:dyDescent="0.2">
      <c r="C101" s="11" t="s">
        <v>19</v>
      </c>
      <c r="D101" s="13">
        <v>15100</v>
      </c>
      <c r="E101" s="13">
        <v>-200</v>
      </c>
      <c r="F101" s="13">
        <v>-5600</v>
      </c>
      <c r="G101" s="13">
        <v>4100</v>
      </c>
      <c r="H101" s="13">
        <v>-500</v>
      </c>
      <c r="I101" s="13">
        <v>2300</v>
      </c>
      <c r="J101" s="13">
        <v>3800</v>
      </c>
      <c r="K101" s="13">
        <v>-7000</v>
      </c>
    </row>
    <row r="102" spans="3:11" x14ac:dyDescent="0.2">
      <c r="C102" s="11" t="s">
        <v>20</v>
      </c>
      <c r="D102" s="13">
        <v>-606900</v>
      </c>
      <c r="E102" s="13">
        <v>945900</v>
      </c>
      <c r="F102" s="13">
        <v>156100</v>
      </c>
      <c r="G102" s="13">
        <v>-44200</v>
      </c>
      <c r="H102" s="13">
        <v>-657200</v>
      </c>
      <c r="I102" s="13">
        <v>217800</v>
      </c>
      <c r="J102" s="13">
        <v>286800</v>
      </c>
      <c r="K102" s="13">
        <v>106900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109700</v>
      </c>
      <c r="E8" s="13">
        <v>100400</v>
      </c>
      <c r="F8" s="13">
        <v>109700</v>
      </c>
      <c r="G8" s="13">
        <v>117000</v>
      </c>
      <c r="H8" s="13">
        <v>106700</v>
      </c>
      <c r="I8" s="13">
        <v>100000</v>
      </c>
      <c r="J8" s="13">
        <v>89500</v>
      </c>
      <c r="K8" s="13">
        <v>98100</v>
      </c>
    </row>
    <row r="9" spans="1:11" x14ac:dyDescent="0.2">
      <c r="C9" s="11" t="s">
        <v>22</v>
      </c>
      <c r="D9" s="13">
        <v>14700</v>
      </c>
      <c r="E9" s="13">
        <v>14300</v>
      </c>
      <c r="F9" s="13">
        <v>14900</v>
      </c>
      <c r="G9" s="13">
        <v>20800</v>
      </c>
      <c r="H9" s="13">
        <v>20800</v>
      </c>
      <c r="I9" s="13">
        <v>17600</v>
      </c>
      <c r="J9" s="13">
        <v>16000</v>
      </c>
      <c r="K9" s="13">
        <v>16700</v>
      </c>
    </row>
    <row r="10" spans="1:11" x14ac:dyDescent="0.2">
      <c r="C10" s="11" t="s">
        <v>23</v>
      </c>
      <c r="D10" s="13">
        <v>95000</v>
      </c>
      <c r="E10" s="13">
        <v>86100</v>
      </c>
      <c r="F10" s="13">
        <v>94800</v>
      </c>
      <c r="G10" s="13">
        <v>96200</v>
      </c>
      <c r="H10" s="13">
        <v>85900</v>
      </c>
      <c r="I10" s="13">
        <v>82400</v>
      </c>
      <c r="J10" s="13">
        <v>73500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21800</v>
      </c>
      <c r="F12" s="13">
        <v>21700</v>
      </c>
      <c r="G12" s="13">
        <v>23900</v>
      </c>
      <c r="H12" s="13">
        <v>23100</v>
      </c>
      <c r="I12" s="13">
        <v>21700</v>
      </c>
      <c r="J12" s="13">
        <v>19900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700</v>
      </c>
      <c r="F14" s="13">
        <v>1400</v>
      </c>
      <c r="G14" s="13">
        <v>26700</v>
      </c>
      <c r="H14" s="13">
        <v>1100</v>
      </c>
      <c r="I14" s="13">
        <v>3900</v>
      </c>
      <c r="J14" s="13">
        <v>400</v>
      </c>
      <c r="K14" s="13">
        <v>5100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4100</v>
      </c>
      <c r="G15" s="13">
        <v>7400</v>
      </c>
      <c r="H15" s="13">
        <v>7100</v>
      </c>
      <c r="I15" s="13">
        <v>4600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75100</v>
      </c>
      <c r="F17" s="13">
        <v>79000</v>
      </c>
      <c r="G17" s="13">
        <v>123100</v>
      </c>
      <c r="H17" s="13">
        <v>90800</v>
      </c>
      <c r="I17" s="13">
        <v>85300</v>
      </c>
      <c r="J17" s="13">
        <v>74100</v>
      </c>
      <c r="K17" s="13">
        <v>87100</v>
      </c>
    </row>
    <row r="18" spans="3:11" x14ac:dyDescent="0.2">
      <c r="C18" s="11" t="s">
        <v>30</v>
      </c>
      <c r="D18" s="13">
        <v>33200</v>
      </c>
      <c r="E18" s="13">
        <v>25300</v>
      </c>
      <c r="F18" s="13">
        <v>30700</v>
      </c>
      <c r="G18" s="13">
        <v>-6100</v>
      </c>
      <c r="H18" s="13">
        <v>15900</v>
      </c>
      <c r="I18" s="13">
        <v>14700</v>
      </c>
      <c r="J18" s="13">
        <v>15400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-600</v>
      </c>
      <c r="G20" s="13">
        <v>-500</v>
      </c>
      <c r="H20" s="13">
        <v>-400</v>
      </c>
      <c r="I20" s="13">
        <v>-100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40000</v>
      </c>
      <c r="E21" s="13">
        <v>32600</v>
      </c>
      <c r="F21" s="13">
        <v>37800</v>
      </c>
      <c r="G21" s="13">
        <v>9900</v>
      </c>
      <c r="H21" s="13">
        <v>32400</v>
      </c>
      <c r="I21" s="13">
        <v>27500</v>
      </c>
      <c r="J21" s="13">
        <v>25300</v>
      </c>
      <c r="K21" s="13">
        <v>21100</v>
      </c>
    </row>
    <row r="22" spans="3:11" x14ac:dyDescent="0.2">
      <c r="C22" s="11" t="s">
        <v>34</v>
      </c>
      <c r="D22" s="13">
        <v>2300</v>
      </c>
      <c r="E22" s="13">
        <v>2600</v>
      </c>
      <c r="F22" s="13">
        <v>2800</v>
      </c>
      <c r="G22" s="13">
        <v>3000</v>
      </c>
      <c r="H22" s="13">
        <v>3300</v>
      </c>
      <c r="I22" s="13">
        <v>2200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30200</v>
      </c>
      <c r="E23" s="13">
        <v>22500</v>
      </c>
      <c r="F23" s="13">
        <v>27300</v>
      </c>
      <c r="G23" s="13">
        <v>-9600</v>
      </c>
      <c r="H23" s="13">
        <v>12200</v>
      </c>
      <c r="I23" s="13">
        <v>12400</v>
      </c>
      <c r="J23" s="13">
        <v>13400</v>
      </c>
      <c r="K23" s="13">
        <v>8800</v>
      </c>
    </row>
    <row r="24" spans="3:11" x14ac:dyDescent="0.2">
      <c r="C24" s="11" t="s">
        <v>36</v>
      </c>
      <c r="D24" s="13">
        <v>6300</v>
      </c>
      <c r="E24" s="13">
        <v>5500</v>
      </c>
      <c r="F24" s="13">
        <v>6200</v>
      </c>
      <c r="G24" s="13">
        <v>-4800</v>
      </c>
      <c r="H24" s="13">
        <v>-1300</v>
      </c>
      <c r="I24" s="13">
        <v>4200</v>
      </c>
      <c r="J24" s="13">
        <v>4000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17000</v>
      </c>
      <c r="F26" s="13">
        <v>21100</v>
      </c>
      <c r="G26" s="13">
        <v>-4700</v>
      </c>
      <c r="H26" s="13">
        <v>13600</v>
      </c>
      <c r="I26" s="13">
        <v>8200</v>
      </c>
      <c r="J26" s="13">
        <v>9400</v>
      </c>
      <c r="K26" s="13">
        <v>7000</v>
      </c>
    </row>
    <row r="27" spans="3:11" x14ac:dyDescent="0.2">
      <c r="C27" s="11" t="s">
        <v>38</v>
      </c>
      <c r="D27" s="13">
        <v>24000</v>
      </c>
      <c r="E27" s="13">
        <v>17000</v>
      </c>
      <c r="F27" s="13">
        <v>21100</v>
      </c>
      <c r="G27" s="13">
        <v>-4700</v>
      </c>
      <c r="H27" s="13">
        <v>13600</v>
      </c>
      <c r="I27" s="13">
        <v>8200</v>
      </c>
      <c r="J27" s="13">
        <v>9400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600</v>
      </c>
      <c r="G32" s="13">
        <v>500</v>
      </c>
      <c r="H32" s="13">
        <v>400</v>
      </c>
      <c r="I32" s="13">
        <v>100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24000</v>
      </c>
      <c r="E33" s="13">
        <v>17000</v>
      </c>
      <c r="F33" s="13">
        <v>21100</v>
      </c>
      <c r="G33" s="13">
        <v>-4700</v>
      </c>
      <c r="H33" s="13">
        <v>13600</v>
      </c>
      <c r="I33" s="13">
        <v>8200</v>
      </c>
      <c r="J33" s="13">
        <v>9400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17000</v>
      </c>
      <c r="F35" s="13">
        <v>21100</v>
      </c>
      <c r="G35" s="13">
        <v>-4700</v>
      </c>
      <c r="H35" s="13">
        <v>13600</v>
      </c>
      <c r="I35" s="13">
        <v>8200</v>
      </c>
      <c r="J35" s="13">
        <v>9400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193200</v>
      </c>
      <c r="F41" s="13">
        <v>161100</v>
      </c>
      <c r="G41" s="13">
        <v>154300</v>
      </c>
      <c r="H41" s="13">
        <v>124000</v>
      </c>
      <c r="I41" s="13">
        <v>103200</v>
      </c>
      <c r="J41" s="13">
        <v>106500</v>
      </c>
      <c r="K41" s="13">
        <v>105100</v>
      </c>
    </row>
    <row r="42" spans="2:11" x14ac:dyDescent="0.2">
      <c r="C42" s="11" t="s">
        <v>50</v>
      </c>
      <c r="D42" s="13">
        <v>9500</v>
      </c>
      <c r="E42" s="13">
        <v>10400</v>
      </c>
      <c r="F42" s="13">
        <v>16000</v>
      </c>
      <c r="G42" s="13">
        <v>19400</v>
      </c>
      <c r="H42" s="13">
        <v>21400</v>
      </c>
      <c r="I42" s="13">
        <v>25300</v>
      </c>
      <c r="J42" s="13">
        <v>26900</v>
      </c>
      <c r="K42" s="13">
        <v>34400</v>
      </c>
    </row>
    <row r="43" spans="2:11" x14ac:dyDescent="0.2">
      <c r="C43" s="11" t="s">
        <v>51</v>
      </c>
      <c r="D43" s="13">
        <v>74400</v>
      </c>
      <c r="E43" s="13">
        <v>67100</v>
      </c>
      <c r="F43" s="13">
        <v>73100</v>
      </c>
      <c r="G43" s="13">
        <v>83700</v>
      </c>
      <c r="H43" s="13">
        <v>71000</v>
      </c>
      <c r="I43" s="13">
        <v>57200</v>
      </c>
      <c r="J43" s="13">
        <v>56700</v>
      </c>
      <c r="K43" s="13">
        <v>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20700</v>
      </c>
      <c r="F45" s="13">
        <v>24600</v>
      </c>
      <c r="G45" s="13">
        <v>27300</v>
      </c>
      <c r="H45" s="13">
        <v>19900</v>
      </c>
      <c r="I45" s="13">
        <v>18600</v>
      </c>
      <c r="J45" s="13">
        <v>25500</v>
      </c>
      <c r="K45" s="13">
        <v>30900</v>
      </c>
    </row>
    <row r="46" spans="2:11" x14ac:dyDescent="0.2">
      <c r="C46" s="11" t="s">
        <v>54</v>
      </c>
      <c r="D46" s="13">
        <v>320200</v>
      </c>
      <c r="E46" s="13">
        <v>291400</v>
      </c>
      <c r="F46" s="13">
        <v>274700</v>
      </c>
      <c r="G46" s="13">
        <v>284700</v>
      </c>
      <c r="H46" s="13">
        <v>236300</v>
      </c>
      <c r="I46" s="13">
        <v>204300</v>
      </c>
      <c r="J46" s="13">
        <v>215700</v>
      </c>
      <c r="K46" s="13">
        <v>231500</v>
      </c>
    </row>
    <row r="47" spans="2:11" x14ac:dyDescent="0.2">
      <c r="C47" s="11" t="s">
        <v>55</v>
      </c>
      <c r="D47" s="13">
        <v>8700</v>
      </c>
      <c r="E47" s="13">
        <v>10200</v>
      </c>
      <c r="F47" s="13">
        <v>12800</v>
      </c>
      <c r="G47" s="13">
        <v>12500</v>
      </c>
      <c r="H47" s="13">
        <v>10000</v>
      </c>
      <c r="I47" s="13">
        <v>4500</v>
      </c>
      <c r="J47" s="13">
        <v>2600</v>
      </c>
      <c r="K47" s="13">
        <v>1800</v>
      </c>
    </row>
    <row r="48" spans="2:11" x14ac:dyDescent="0.2">
      <c r="C48" s="11" t="s">
        <v>56</v>
      </c>
      <c r="D48" s="13">
        <v>52100</v>
      </c>
      <c r="E48" s="13">
        <v>52400</v>
      </c>
      <c r="F48" s="13">
        <v>55100</v>
      </c>
      <c r="G48" s="13">
        <v>29800</v>
      </c>
      <c r="H48" s="13">
        <v>31600</v>
      </c>
      <c r="I48" s="13">
        <v>33000</v>
      </c>
      <c r="J48" s="13">
        <v>29400</v>
      </c>
      <c r="K48" s="13">
        <v>30700</v>
      </c>
    </row>
    <row r="49" spans="3:11" x14ac:dyDescent="0.2">
      <c r="C49" s="11" t="s">
        <v>57</v>
      </c>
      <c r="D49" s="13">
        <v>513800</v>
      </c>
      <c r="E49" s="13">
        <v>519600</v>
      </c>
      <c r="F49" s="13">
        <v>526400</v>
      </c>
      <c r="G49" s="13">
        <v>532200</v>
      </c>
      <c r="H49" s="13">
        <v>569000</v>
      </c>
      <c r="I49" s="13">
        <v>583500</v>
      </c>
      <c r="J49" s="13">
        <v>365300</v>
      </c>
      <c r="K49" s="13">
        <v>373900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22000</v>
      </c>
      <c r="F52" s="13">
        <v>21200</v>
      </c>
      <c r="G52" s="13">
        <v>22100</v>
      </c>
      <c r="H52" s="13">
        <v>13100</v>
      </c>
      <c r="I52" s="13">
        <v>4600</v>
      </c>
      <c r="J52" s="13">
        <v>3000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919500</v>
      </c>
      <c r="E54" s="13">
        <v>895600</v>
      </c>
      <c r="F54" s="13">
        <v>890200</v>
      </c>
      <c r="G54" s="13">
        <v>881300</v>
      </c>
      <c r="H54" s="13">
        <v>859900</v>
      </c>
      <c r="I54" s="13">
        <v>829900</v>
      </c>
      <c r="J54" s="13">
        <v>615900</v>
      </c>
      <c r="K54" s="13">
        <v>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8800</v>
      </c>
      <c r="F57" s="13">
        <v>10200</v>
      </c>
      <c r="G57" s="13">
        <v>10600</v>
      </c>
      <c r="H57" s="13">
        <v>6900</v>
      </c>
      <c r="I57" s="13">
        <v>9500</v>
      </c>
      <c r="J57" s="13">
        <v>9800</v>
      </c>
      <c r="K57" s="13">
        <v>10600</v>
      </c>
    </row>
    <row r="58" spans="3:11" x14ac:dyDescent="0.2">
      <c r="C58" s="11" t="s">
        <v>66</v>
      </c>
      <c r="D58" s="13">
        <v>16400</v>
      </c>
      <c r="E58" s="13">
        <v>14500</v>
      </c>
      <c r="F58" s="13">
        <v>12600</v>
      </c>
      <c r="G58" s="13">
        <v>10700</v>
      </c>
      <c r="H58" s="13">
        <v>8800</v>
      </c>
      <c r="I58" s="13">
        <v>7000</v>
      </c>
      <c r="J58" s="13">
        <v>6600</v>
      </c>
      <c r="K58" s="13">
        <v>5800</v>
      </c>
    </row>
    <row r="59" spans="3:11" x14ac:dyDescent="0.2">
      <c r="C59" s="11" t="s">
        <v>67</v>
      </c>
      <c r="D59" s="13">
        <v>205000</v>
      </c>
      <c r="E59" s="13">
        <v>201900</v>
      </c>
      <c r="F59" s="13">
        <v>207900</v>
      </c>
      <c r="G59" s="13">
        <v>219600</v>
      </c>
      <c r="H59" s="13">
        <v>199600</v>
      </c>
      <c r="I59" s="13">
        <v>187700</v>
      </c>
      <c r="J59" s="13">
        <v>165600</v>
      </c>
      <c r="K59" s="13">
        <v>169600</v>
      </c>
    </row>
    <row r="60" spans="3:11" x14ac:dyDescent="0.2">
      <c r="C60" s="11" t="s">
        <v>68</v>
      </c>
      <c r="D60" s="13">
        <v>227700</v>
      </c>
      <c r="E60" s="13">
        <v>225200</v>
      </c>
      <c r="F60" s="13">
        <v>230700</v>
      </c>
      <c r="G60" s="13">
        <v>240900</v>
      </c>
      <c r="H60" s="13">
        <v>215300</v>
      </c>
      <c r="I60" s="13">
        <v>204200</v>
      </c>
      <c r="J60" s="13">
        <v>182000</v>
      </c>
      <c r="K60" s="13">
        <v>186000</v>
      </c>
    </row>
    <row r="61" spans="3:11" x14ac:dyDescent="0.2">
      <c r="C61" s="11" t="s">
        <v>69</v>
      </c>
      <c r="D61" s="13">
        <v>271300</v>
      </c>
      <c r="E61" s="13">
        <v>276800</v>
      </c>
      <c r="F61" s="13">
        <v>280400</v>
      </c>
      <c r="G61" s="13">
        <v>284000</v>
      </c>
      <c r="H61" s="13">
        <v>287600</v>
      </c>
      <c r="I61" s="13">
        <v>291200</v>
      </c>
      <c r="J61" s="13">
        <v>108000</v>
      </c>
      <c r="K61" s="13">
        <v>110300</v>
      </c>
    </row>
    <row r="62" spans="3:11" x14ac:dyDescent="0.2">
      <c r="C62" s="11" t="s">
        <v>70</v>
      </c>
      <c r="D62" s="13">
        <v>52400</v>
      </c>
      <c r="E62" s="13">
        <v>53700</v>
      </c>
      <c r="F62" s="13">
        <v>51100</v>
      </c>
      <c r="G62" s="13">
        <v>26100</v>
      </c>
      <c r="H62" s="13">
        <v>24000</v>
      </c>
      <c r="I62" s="13">
        <v>19200</v>
      </c>
      <c r="J62" s="13">
        <v>19100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551300</v>
      </c>
      <c r="E66" s="13">
        <v>555600</v>
      </c>
      <c r="F66" s="13">
        <v>562200</v>
      </c>
      <c r="G66" s="13">
        <v>551000</v>
      </c>
      <c r="H66" s="13">
        <v>527000</v>
      </c>
      <c r="I66" s="13">
        <v>514600</v>
      </c>
      <c r="J66" s="13">
        <v>309200</v>
      </c>
      <c r="K66" s="13">
        <v>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</v>
      </c>
      <c r="E72" s="13">
        <v>73900</v>
      </c>
      <c r="F72" s="13">
        <v>64500</v>
      </c>
      <c r="G72" s="13">
        <v>64300</v>
      </c>
      <c r="H72" s="13">
        <v>76500</v>
      </c>
      <c r="I72" s="13">
        <v>61700</v>
      </c>
      <c r="J72" s="13">
        <v>60500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368200</v>
      </c>
      <c r="E76" s="13">
        <v>340000</v>
      </c>
      <c r="F76" s="13">
        <v>328000</v>
      </c>
      <c r="G76" s="13">
        <v>330300</v>
      </c>
      <c r="H76" s="13">
        <v>333000</v>
      </c>
      <c r="I76" s="13">
        <v>315300</v>
      </c>
      <c r="J76" s="13">
        <v>306700</v>
      </c>
      <c r="K76" s="13">
        <v>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24000</v>
      </c>
      <c r="E81" s="13">
        <v>17000</v>
      </c>
      <c r="F81" s="13">
        <v>21100</v>
      </c>
      <c r="G81" s="13">
        <v>-4700</v>
      </c>
      <c r="H81" s="13">
        <v>13600</v>
      </c>
      <c r="I81" s="13">
        <v>8200</v>
      </c>
      <c r="J81" s="13">
        <v>9400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7700</v>
      </c>
      <c r="G83" s="13">
        <v>16500</v>
      </c>
      <c r="H83" s="13">
        <v>16800</v>
      </c>
      <c r="I83" s="13">
        <v>12900</v>
      </c>
      <c r="J83" s="13">
        <v>10500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38000</v>
      </c>
      <c r="F89" s="13">
        <v>33000</v>
      </c>
      <c r="G89" s="13">
        <v>36600</v>
      </c>
      <c r="H89" s="13">
        <v>26800</v>
      </c>
      <c r="I89" s="13">
        <v>40700</v>
      </c>
      <c r="J89" s="13">
        <v>24400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-1100</v>
      </c>
      <c r="G91" s="13">
        <v>-2200</v>
      </c>
      <c r="H91" s="13">
        <v>-800</v>
      </c>
      <c r="I91" s="13">
        <v>-800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4900</v>
      </c>
      <c r="F94" s="13">
        <v>2400</v>
      </c>
      <c r="G94" s="13">
        <v>-300</v>
      </c>
      <c r="H94" s="13">
        <v>3200</v>
      </c>
      <c r="I94" s="13">
        <v>-218400</v>
      </c>
      <c r="J94" s="13">
        <v>7200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-7400</v>
      </c>
      <c r="F96" s="13">
        <v>-7500</v>
      </c>
      <c r="G96" s="13">
        <v>-6900</v>
      </c>
      <c r="H96" s="13">
        <v>-6900</v>
      </c>
      <c r="I96" s="13">
        <v>-6900</v>
      </c>
      <c r="J96" s="13">
        <v>-7000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-8200</v>
      </c>
      <c r="F100" s="13">
        <v>-27100</v>
      </c>
      <c r="G100" s="13">
        <v>-8500</v>
      </c>
      <c r="H100" s="13">
        <v>-6800</v>
      </c>
      <c r="I100" s="13">
        <v>177300</v>
      </c>
      <c r="J100" s="13">
        <v>-31600</v>
      </c>
      <c r="K100" s="13">
        <v>-18700</v>
      </c>
    </row>
    <row r="101" spans="3:11" x14ac:dyDescent="0.2">
      <c r="C101" s="11" t="s">
        <v>19</v>
      </c>
      <c r="D101" s="13">
        <v>6700</v>
      </c>
      <c r="E101" s="13">
        <v>-2600</v>
      </c>
      <c r="F101" s="13">
        <v>-1500</v>
      </c>
      <c r="G101" s="13">
        <v>2500</v>
      </c>
      <c r="H101" s="13">
        <v>-2400</v>
      </c>
      <c r="I101" s="13">
        <v>-2800</v>
      </c>
      <c r="J101" s="13">
        <v>1400</v>
      </c>
      <c r="K101" s="13">
        <v>-2600</v>
      </c>
    </row>
    <row r="102" spans="3:11" x14ac:dyDescent="0.2">
      <c r="C102" s="11" t="s">
        <v>20</v>
      </c>
      <c r="D102" s="13">
        <v>27400</v>
      </c>
      <c r="E102" s="13">
        <v>32100</v>
      </c>
      <c r="F102" s="13">
        <v>6800</v>
      </c>
      <c r="G102" s="13">
        <v>30200</v>
      </c>
      <c r="H102" s="13">
        <v>20800</v>
      </c>
      <c r="I102" s="13">
        <v>-3300</v>
      </c>
      <c r="J102" s="13">
        <v>1400</v>
      </c>
      <c r="K102" s="13">
        <v>6400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41500</v>
      </c>
      <c r="E8" s="13">
        <v>39000</v>
      </c>
      <c r="F8" s="13">
        <v>36800</v>
      </c>
      <c r="G8" s="13">
        <v>46700</v>
      </c>
      <c r="H8" s="13">
        <v>42300</v>
      </c>
      <c r="I8" s="13">
        <v>42000</v>
      </c>
      <c r="J8" s="13">
        <v>38800</v>
      </c>
      <c r="K8" s="13">
        <v>49600</v>
      </c>
    </row>
    <row r="9" spans="1:11" x14ac:dyDescent="0.2">
      <c r="C9" s="11" t="s">
        <v>22</v>
      </c>
      <c r="D9" s="13">
        <v>20800</v>
      </c>
      <c r="E9" s="13">
        <v>20600</v>
      </c>
      <c r="F9" s="13">
        <v>22500</v>
      </c>
      <c r="G9" s="13">
        <v>23100</v>
      </c>
      <c r="H9" s="13">
        <v>25500</v>
      </c>
      <c r="I9" s="13">
        <v>26300</v>
      </c>
      <c r="J9" s="13">
        <v>25200</v>
      </c>
      <c r="K9" s="13">
        <v>26500</v>
      </c>
    </row>
    <row r="10" spans="1:11" x14ac:dyDescent="0.2">
      <c r="C10" s="11" t="s">
        <v>23</v>
      </c>
      <c r="D10" s="13">
        <v>20700</v>
      </c>
      <c r="E10" s="13">
        <v>18400</v>
      </c>
      <c r="F10" s="13">
        <v>14300</v>
      </c>
      <c r="G10" s="13">
        <v>23600</v>
      </c>
      <c r="H10" s="13">
        <v>16800</v>
      </c>
      <c r="I10" s="13">
        <v>15700</v>
      </c>
      <c r="J10" s="13">
        <v>13600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10100</v>
      </c>
      <c r="H14" s="13">
        <v>-300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2800</v>
      </c>
      <c r="F15" s="13">
        <v>3000</v>
      </c>
      <c r="G15" s="13">
        <v>3600</v>
      </c>
      <c r="H15" s="13">
        <v>3500</v>
      </c>
      <c r="I15" s="13">
        <v>3300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38100</v>
      </c>
      <c r="F17" s="13">
        <v>39000</v>
      </c>
      <c r="G17" s="13">
        <v>51200</v>
      </c>
      <c r="H17" s="13">
        <v>42300</v>
      </c>
      <c r="I17" s="13">
        <v>45300</v>
      </c>
      <c r="J17" s="13">
        <v>42200</v>
      </c>
      <c r="K17" s="13">
        <v>43300</v>
      </c>
    </row>
    <row r="18" spans="3:11" x14ac:dyDescent="0.2">
      <c r="C18" s="11" t="s">
        <v>30</v>
      </c>
      <c r="D18" s="13">
        <v>4300</v>
      </c>
      <c r="E18" s="13">
        <v>900</v>
      </c>
      <c r="F18" s="13">
        <v>-2200</v>
      </c>
      <c r="G18" s="13">
        <v>-4500</v>
      </c>
      <c r="H18" s="13">
        <v>0</v>
      </c>
      <c r="I18" s="13">
        <v>-3300</v>
      </c>
      <c r="J18" s="13">
        <v>-3400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-1800</v>
      </c>
      <c r="G20" s="13">
        <v>300</v>
      </c>
      <c r="H20" s="13">
        <v>-1300</v>
      </c>
      <c r="I20" s="13">
        <v>-600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6600</v>
      </c>
      <c r="E21" s="13">
        <v>4200</v>
      </c>
      <c r="F21" s="13">
        <v>-1000</v>
      </c>
      <c r="G21" s="13">
        <v>-500</v>
      </c>
      <c r="H21" s="13">
        <v>2200</v>
      </c>
      <c r="I21" s="13">
        <v>-600</v>
      </c>
      <c r="J21" s="13">
        <v>-1000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1400</v>
      </c>
      <c r="F23" s="13">
        <v>-3900</v>
      </c>
      <c r="G23" s="13">
        <v>-4100</v>
      </c>
      <c r="H23" s="13">
        <v>-1300</v>
      </c>
      <c r="I23" s="13">
        <v>-3900</v>
      </c>
      <c r="J23" s="13">
        <v>-4100</v>
      </c>
      <c r="K23" s="13">
        <v>5700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0</v>
      </c>
      <c r="G24" s="13">
        <v>200</v>
      </c>
      <c r="H24" s="13">
        <v>200</v>
      </c>
      <c r="I24" s="13">
        <v>300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400</v>
      </c>
      <c r="F26" s="13">
        <v>-3900</v>
      </c>
      <c r="G26" s="13">
        <v>-4400</v>
      </c>
      <c r="H26" s="13">
        <v>-1500</v>
      </c>
      <c r="I26" s="13">
        <v>-4200</v>
      </c>
      <c r="J26" s="13">
        <v>-4200</v>
      </c>
      <c r="K26" s="13">
        <v>5900</v>
      </c>
    </row>
    <row r="27" spans="3:11" x14ac:dyDescent="0.2">
      <c r="C27" s="11" t="s">
        <v>38</v>
      </c>
      <c r="D27" s="13">
        <v>3000</v>
      </c>
      <c r="E27" s="13">
        <v>400</v>
      </c>
      <c r="F27" s="13">
        <v>-3900</v>
      </c>
      <c r="G27" s="13">
        <v>-4400</v>
      </c>
      <c r="H27" s="13">
        <v>-1500</v>
      </c>
      <c r="I27" s="13">
        <v>-4200</v>
      </c>
      <c r="J27" s="13">
        <v>-4200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900</v>
      </c>
      <c r="I29" s="13">
        <v>-100</v>
      </c>
      <c r="J29" s="13">
        <v>-200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1800</v>
      </c>
      <c r="G32" s="13">
        <v>-300</v>
      </c>
      <c r="H32" s="13">
        <v>1300</v>
      </c>
      <c r="I32" s="13">
        <v>600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3000</v>
      </c>
      <c r="E33" s="13">
        <v>400</v>
      </c>
      <c r="F33" s="13">
        <v>-3900</v>
      </c>
      <c r="G33" s="13">
        <v>-4400</v>
      </c>
      <c r="H33" s="13">
        <v>-600</v>
      </c>
      <c r="I33" s="13">
        <v>-4300</v>
      </c>
      <c r="J33" s="13">
        <v>-4400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400</v>
      </c>
      <c r="F35" s="13">
        <v>-3900</v>
      </c>
      <c r="G35" s="13">
        <v>-4400</v>
      </c>
      <c r="H35" s="13">
        <v>-600</v>
      </c>
      <c r="I35" s="13">
        <v>-4300</v>
      </c>
      <c r="J35" s="13">
        <v>-4400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21100</v>
      </c>
      <c r="F41" s="13">
        <v>25200</v>
      </c>
      <c r="G41" s="13">
        <v>15000</v>
      </c>
      <c r="H41" s="13">
        <v>11100</v>
      </c>
      <c r="I41" s="13">
        <v>11500</v>
      </c>
      <c r="J41" s="13">
        <v>12200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36800</v>
      </c>
      <c r="F43" s="13">
        <v>35600</v>
      </c>
      <c r="G43" s="13">
        <v>43800</v>
      </c>
      <c r="H43" s="13">
        <v>38100</v>
      </c>
      <c r="I43" s="13">
        <v>41900</v>
      </c>
      <c r="J43" s="13">
        <v>43100</v>
      </c>
      <c r="K43" s="13">
        <v>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3100</v>
      </c>
      <c r="G45" s="13">
        <v>5600</v>
      </c>
      <c r="H45" s="13">
        <v>3800</v>
      </c>
      <c r="I45" s="13">
        <v>4700</v>
      </c>
      <c r="J45" s="13">
        <v>2300</v>
      </c>
      <c r="K45" s="13">
        <v>3200</v>
      </c>
    </row>
    <row r="46" spans="2:11" x14ac:dyDescent="0.2">
      <c r="C46" s="11" t="s">
        <v>54</v>
      </c>
      <c r="D46" s="13">
        <v>66100</v>
      </c>
      <c r="E46" s="13">
        <v>62000</v>
      </c>
      <c r="F46" s="13">
        <v>63900</v>
      </c>
      <c r="G46" s="13">
        <v>64400</v>
      </c>
      <c r="H46" s="13">
        <v>53000</v>
      </c>
      <c r="I46" s="13">
        <v>58000</v>
      </c>
      <c r="J46" s="13">
        <v>57500</v>
      </c>
      <c r="K46" s="13">
        <v>64600</v>
      </c>
    </row>
    <row r="47" spans="2:11" x14ac:dyDescent="0.2">
      <c r="C47" s="11" t="s">
        <v>55</v>
      </c>
      <c r="D47" s="13">
        <v>1100</v>
      </c>
      <c r="E47" s="13">
        <v>900</v>
      </c>
      <c r="F47" s="13">
        <v>800</v>
      </c>
      <c r="G47" s="13">
        <v>1300</v>
      </c>
      <c r="H47" s="13">
        <v>1200</v>
      </c>
      <c r="I47" s="13">
        <v>1100</v>
      </c>
      <c r="J47" s="13">
        <v>900</v>
      </c>
      <c r="K47" s="13">
        <v>1600</v>
      </c>
    </row>
    <row r="48" spans="2:11" x14ac:dyDescent="0.2">
      <c r="C48" s="11" t="s">
        <v>56</v>
      </c>
      <c r="D48" s="13">
        <v>30800</v>
      </c>
      <c r="E48" s="13">
        <v>30200</v>
      </c>
      <c r="F48" s="13">
        <v>27800</v>
      </c>
      <c r="G48" s="13">
        <v>28700</v>
      </c>
      <c r="H48" s="13">
        <v>35300</v>
      </c>
      <c r="I48" s="13">
        <v>34800</v>
      </c>
      <c r="J48" s="13">
        <v>35800</v>
      </c>
      <c r="K48" s="13">
        <v>22000</v>
      </c>
    </row>
    <row r="49" spans="3:11" x14ac:dyDescent="0.2">
      <c r="C49" s="11" t="s">
        <v>57</v>
      </c>
      <c r="D49" s="13">
        <v>24000</v>
      </c>
      <c r="E49" s="13">
        <v>24700</v>
      </c>
      <c r="F49" s="13">
        <v>25500</v>
      </c>
      <c r="G49" s="13">
        <v>26600</v>
      </c>
      <c r="H49" s="13">
        <v>29800</v>
      </c>
      <c r="I49" s="13">
        <v>30700</v>
      </c>
      <c r="J49" s="13">
        <v>31700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4500</v>
      </c>
      <c r="H52" s="13">
        <v>4200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</v>
      </c>
      <c r="E54" s="13">
        <v>121900</v>
      </c>
      <c r="F54" s="13">
        <v>122200</v>
      </c>
      <c r="G54" s="13">
        <v>125500</v>
      </c>
      <c r="H54" s="13">
        <v>123400</v>
      </c>
      <c r="I54" s="13">
        <v>128800</v>
      </c>
      <c r="J54" s="13">
        <v>130000</v>
      </c>
      <c r="K54" s="13">
        <v>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2100</v>
      </c>
      <c r="F57" s="13">
        <v>1000</v>
      </c>
      <c r="G57" s="13">
        <v>4300</v>
      </c>
      <c r="H57" s="13">
        <v>2700</v>
      </c>
      <c r="I57" s="13">
        <v>3100</v>
      </c>
      <c r="J57" s="13">
        <v>2600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24300</v>
      </c>
      <c r="F59" s="13">
        <v>21500</v>
      </c>
      <c r="G59" s="13">
        <v>23400</v>
      </c>
      <c r="H59" s="13">
        <v>21800</v>
      </c>
      <c r="I59" s="13">
        <v>26400</v>
      </c>
      <c r="J59" s="13">
        <v>26900</v>
      </c>
      <c r="K59" s="13">
        <v>28200</v>
      </c>
    </row>
    <row r="60" spans="3:11" x14ac:dyDescent="0.2">
      <c r="C60" s="11" t="s">
        <v>68</v>
      </c>
      <c r="D60" s="13">
        <v>32000</v>
      </c>
      <c r="E60" s="13">
        <v>26400</v>
      </c>
      <c r="F60" s="13">
        <v>22500</v>
      </c>
      <c r="G60" s="13">
        <v>27700</v>
      </c>
      <c r="H60" s="13">
        <v>24600</v>
      </c>
      <c r="I60" s="13">
        <v>29500</v>
      </c>
      <c r="J60" s="13">
        <v>29600</v>
      </c>
      <c r="K60" s="13">
        <v>35700</v>
      </c>
    </row>
    <row r="61" spans="3:11" x14ac:dyDescent="0.2">
      <c r="C61" s="11" t="s">
        <v>69</v>
      </c>
      <c r="D61" s="13">
        <v>30700</v>
      </c>
      <c r="E61" s="13">
        <v>36700</v>
      </c>
      <c r="F61" s="13">
        <v>44600</v>
      </c>
      <c r="G61" s="13">
        <v>36600</v>
      </c>
      <c r="H61" s="13">
        <v>35600</v>
      </c>
      <c r="I61" s="13">
        <v>32600</v>
      </c>
      <c r="J61" s="13">
        <v>29700</v>
      </c>
      <c r="K61" s="13">
        <v>21600</v>
      </c>
    </row>
    <row r="62" spans="3:11" x14ac:dyDescent="0.2">
      <c r="C62" s="11" t="s">
        <v>70</v>
      </c>
      <c r="D62" s="13">
        <v>7200</v>
      </c>
      <c r="E62" s="13">
        <v>8000</v>
      </c>
      <c r="F62" s="13">
        <v>7000</v>
      </c>
      <c r="G62" s="13">
        <v>8100</v>
      </c>
      <c r="H62" s="13">
        <v>7300</v>
      </c>
      <c r="I62" s="13">
        <v>8400</v>
      </c>
      <c r="J62" s="13">
        <v>9500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71000</v>
      </c>
      <c r="F66" s="13">
        <v>74200</v>
      </c>
      <c r="G66" s="13">
        <v>72400</v>
      </c>
      <c r="H66" s="13">
        <v>67500</v>
      </c>
      <c r="I66" s="13">
        <v>70500</v>
      </c>
      <c r="J66" s="13">
        <v>68800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-529600</v>
      </c>
      <c r="E72" s="13">
        <v>-532600</v>
      </c>
      <c r="F72" s="13">
        <v>-533100</v>
      </c>
      <c r="G72" s="13">
        <v>-529200</v>
      </c>
      <c r="H72" s="13">
        <v>-524800</v>
      </c>
      <c r="I72" s="13">
        <v>-524100</v>
      </c>
      <c r="J72" s="13">
        <v>-519900</v>
      </c>
      <c r="K72" s="13">
        <v>-515500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50900</v>
      </c>
      <c r="F76" s="13">
        <v>48000</v>
      </c>
      <c r="G76" s="13">
        <v>53100</v>
      </c>
      <c r="H76" s="13">
        <v>55900</v>
      </c>
      <c r="I76" s="13">
        <v>58300</v>
      </c>
      <c r="J76" s="13">
        <v>61200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3000</v>
      </c>
      <c r="E81" s="13">
        <v>400</v>
      </c>
      <c r="F81" s="13">
        <v>-3900</v>
      </c>
      <c r="G81" s="13">
        <v>-4400</v>
      </c>
      <c r="H81" s="13">
        <v>-600</v>
      </c>
      <c r="I81" s="13">
        <v>-4300</v>
      </c>
      <c r="J81" s="13">
        <v>-4400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2800</v>
      </c>
      <c r="F83" s="13">
        <v>3000</v>
      </c>
      <c r="G83" s="13">
        <v>3600</v>
      </c>
      <c r="H83" s="13">
        <v>3500</v>
      </c>
      <c r="I83" s="13">
        <v>3300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7000</v>
      </c>
      <c r="F89" s="13">
        <v>5200</v>
      </c>
      <c r="G89" s="13">
        <v>7300</v>
      </c>
      <c r="H89" s="13">
        <v>5700</v>
      </c>
      <c r="I89" s="13">
        <v>0</v>
      </c>
      <c r="J89" s="13">
        <v>-2400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-2500</v>
      </c>
      <c r="G91" s="13">
        <v>-3300</v>
      </c>
      <c r="H91" s="13">
        <v>-4000</v>
      </c>
      <c r="I91" s="13">
        <v>-3200</v>
      </c>
      <c r="J91" s="13">
        <v>-4400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-3100</v>
      </c>
      <c r="F94" s="13">
        <v>-2500</v>
      </c>
      <c r="G94" s="13">
        <v>-3300</v>
      </c>
      <c r="H94" s="13">
        <v>-4000</v>
      </c>
      <c r="I94" s="13">
        <v>-3200</v>
      </c>
      <c r="J94" s="13">
        <v>-4400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-8100</v>
      </c>
      <c r="F100" s="13">
        <v>7400</v>
      </c>
      <c r="G100" s="13">
        <v>400</v>
      </c>
      <c r="H100" s="13">
        <v>-2700</v>
      </c>
      <c r="I100" s="13">
        <v>2900</v>
      </c>
      <c r="J100" s="13">
        <v>4900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-600</v>
      </c>
      <c r="H101" s="13">
        <v>700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-4100</v>
      </c>
      <c r="F102" s="13">
        <v>10300</v>
      </c>
      <c r="G102" s="13">
        <v>3800</v>
      </c>
      <c r="H102" s="13">
        <v>-400</v>
      </c>
      <c r="I102" s="13">
        <v>-600</v>
      </c>
      <c r="J102" s="13">
        <v>-1800</v>
      </c>
      <c r="K102" s="13">
        <v>3400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568500</v>
      </c>
      <c r="E8" s="13">
        <v>526400</v>
      </c>
      <c r="F8" s="13">
        <v>528600</v>
      </c>
      <c r="G8" s="13">
        <v>532100</v>
      </c>
      <c r="H8" s="13">
        <v>521700</v>
      </c>
      <c r="I8" s="13">
        <v>505100</v>
      </c>
      <c r="J8" s="13">
        <v>495000</v>
      </c>
      <c r="K8" s="13">
        <v>487300</v>
      </c>
    </row>
    <row r="9" spans="1:11" x14ac:dyDescent="0.2">
      <c r="C9" s="11" t="s">
        <v>22</v>
      </c>
      <c r="D9" s="13">
        <v>47500</v>
      </c>
      <c r="E9" s="13">
        <v>53200</v>
      </c>
      <c r="F9" s="13">
        <v>70300</v>
      </c>
      <c r="G9" s="13">
        <v>67300</v>
      </c>
      <c r="H9" s="13">
        <v>63900</v>
      </c>
      <c r="I9" s="13">
        <v>58800</v>
      </c>
      <c r="J9" s="13">
        <v>64600</v>
      </c>
      <c r="K9" s="13">
        <v>66200</v>
      </c>
    </row>
    <row r="10" spans="1:11" x14ac:dyDescent="0.2">
      <c r="C10" s="11" t="s">
        <v>23</v>
      </c>
      <c r="D10" s="13">
        <v>521000</v>
      </c>
      <c r="E10" s="13">
        <v>473200</v>
      </c>
      <c r="F10" s="13">
        <v>458300</v>
      </c>
      <c r="G10" s="13">
        <v>464800</v>
      </c>
      <c r="H10" s="13">
        <v>457800</v>
      </c>
      <c r="I10" s="13">
        <v>446300</v>
      </c>
      <c r="J10" s="13">
        <v>430400</v>
      </c>
      <c r="K10" s="13">
        <v>421100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3700</v>
      </c>
      <c r="G14" s="13">
        <v>100</v>
      </c>
      <c r="H14" s="13">
        <v>1100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</v>
      </c>
      <c r="E17" s="13">
        <v>385100</v>
      </c>
      <c r="F17" s="13">
        <v>426900</v>
      </c>
      <c r="G17" s="13">
        <v>402700</v>
      </c>
      <c r="H17" s="13">
        <v>389400</v>
      </c>
      <c r="I17" s="13">
        <v>370400</v>
      </c>
      <c r="J17" s="13">
        <v>385400</v>
      </c>
      <c r="K17" s="13">
        <v>372200</v>
      </c>
    </row>
    <row r="18" spans="3:11" x14ac:dyDescent="0.2">
      <c r="C18" s="11" t="s">
        <v>30</v>
      </c>
      <c r="D18" s="13">
        <v>153700</v>
      </c>
      <c r="E18" s="13">
        <v>141300</v>
      </c>
      <c r="F18" s="13">
        <v>101700</v>
      </c>
      <c r="G18" s="13">
        <v>129400</v>
      </c>
      <c r="H18" s="13">
        <v>132300</v>
      </c>
      <c r="I18" s="13">
        <v>134700</v>
      </c>
      <c r="J18" s="13">
        <v>109600</v>
      </c>
      <c r="K18" s="13">
        <v>115100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205900</v>
      </c>
      <c r="E21" s="13">
        <v>198300</v>
      </c>
      <c r="F21" s="13">
        <v>176000</v>
      </c>
      <c r="G21" s="13">
        <v>201700</v>
      </c>
      <c r="H21" s="13">
        <v>201000</v>
      </c>
      <c r="I21" s="13">
        <v>197800</v>
      </c>
      <c r="J21" s="13">
        <v>178300</v>
      </c>
      <c r="K21" s="13">
        <v>184600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7200</v>
      </c>
      <c r="G22" s="13">
        <v>7200</v>
      </c>
      <c r="H22" s="13">
        <v>7200</v>
      </c>
      <c r="I22" s="13">
        <v>7200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146500</v>
      </c>
      <c r="E23" s="13">
        <v>134100</v>
      </c>
      <c r="F23" s="13">
        <v>94500</v>
      </c>
      <c r="G23" s="13">
        <v>122100</v>
      </c>
      <c r="H23" s="13">
        <v>125100</v>
      </c>
      <c r="I23" s="13">
        <v>127500</v>
      </c>
      <c r="J23" s="13">
        <v>102400</v>
      </c>
      <c r="K23" s="13">
        <v>107900</v>
      </c>
    </row>
    <row r="24" spans="3:11" x14ac:dyDescent="0.2">
      <c r="C24" s="11" t="s">
        <v>36</v>
      </c>
      <c r="D24" s="13">
        <v>34400</v>
      </c>
      <c r="E24" s="13">
        <v>32600</v>
      </c>
      <c r="F24" s="13">
        <v>22100</v>
      </c>
      <c r="G24" s="13">
        <v>28600</v>
      </c>
      <c r="H24" s="13">
        <v>28900</v>
      </c>
      <c r="I24" s="13">
        <v>30000</v>
      </c>
      <c r="J24" s="13">
        <v>23200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</v>
      </c>
      <c r="E26" s="13">
        <v>101500</v>
      </c>
      <c r="F26" s="13">
        <v>72500</v>
      </c>
      <c r="G26" s="13">
        <v>93600</v>
      </c>
      <c r="H26" s="13">
        <v>96200</v>
      </c>
      <c r="I26" s="13">
        <v>97400</v>
      </c>
      <c r="J26" s="13">
        <v>79200</v>
      </c>
      <c r="K26" s="13">
        <v>86500</v>
      </c>
    </row>
    <row r="27" spans="3:11" x14ac:dyDescent="0.2">
      <c r="C27" s="11" t="s">
        <v>38</v>
      </c>
      <c r="D27" s="13">
        <v>111600</v>
      </c>
      <c r="E27" s="13">
        <v>101100</v>
      </c>
      <c r="F27" s="13">
        <v>72200</v>
      </c>
      <c r="G27" s="13">
        <v>93200</v>
      </c>
      <c r="H27" s="13">
        <v>95800</v>
      </c>
      <c r="I27" s="13">
        <v>97000</v>
      </c>
      <c r="J27" s="13">
        <v>78800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111600</v>
      </c>
      <c r="E33" s="13">
        <v>101100</v>
      </c>
      <c r="F33" s="13">
        <v>72200</v>
      </c>
      <c r="G33" s="13">
        <v>93200</v>
      </c>
      <c r="H33" s="13">
        <v>95800</v>
      </c>
      <c r="I33" s="13">
        <v>97000</v>
      </c>
      <c r="J33" s="13">
        <v>78800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101100</v>
      </c>
      <c r="F35" s="13">
        <v>72200</v>
      </c>
      <c r="G35" s="13">
        <v>93200</v>
      </c>
      <c r="H35" s="13">
        <v>95800</v>
      </c>
      <c r="I35" s="13">
        <v>97000</v>
      </c>
      <c r="J35" s="13">
        <v>78800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360400</v>
      </c>
      <c r="F41" s="13">
        <v>273100</v>
      </c>
      <c r="G41" s="13">
        <v>256900</v>
      </c>
      <c r="H41" s="13">
        <v>237700</v>
      </c>
      <c r="I41" s="13">
        <v>245000</v>
      </c>
      <c r="J41" s="13">
        <v>279600</v>
      </c>
      <c r="K41" s="13">
        <v>262100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4510000</v>
      </c>
      <c r="E43" s="13">
        <v>4487600</v>
      </c>
      <c r="F43" s="13">
        <v>4359700</v>
      </c>
      <c r="G43" s="13">
        <v>4396900</v>
      </c>
      <c r="H43" s="13">
        <v>4413300</v>
      </c>
      <c r="I43" s="13">
        <v>4424200</v>
      </c>
      <c r="J43" s="13">
        <v>4429000</v>
      </c>
      <c r="K43" s="13">
        <v>4406800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3854700</v>
      </c>
      <c r="E47" s="13">
        <v>3723300</v>
      </c>
      <c r="F47" s="13">
        <v>3590200</v>
      </c>
      <c r="G47" s="13">
        <v>3659200</v>
      </c>
      <c r="H47" s="13">
        <v>3520200</v>
      </c>
      <c r="I47" s="13">
        <v>3399800</v>
      </c>
      <c r="J47" s="13">
        <v>3228200</v>
      </c>
      <c r="K47" s="13">
        <v>3131000</v>
      </c>
    </row>
    <row r="48" spans="2:11" x14ac:dyDescent="0.2">
      <c r="C48" s="11" t="s">
        <v>56</v>
      </c>
      <c r="D48" s="13">
        <v>47700</v>
      </c>
      <c r="E48" s="13">
        <v>48500</v>
      </c>
      <c r="F48" s="13">
        <v>49200</v>
      </c>
      <c r="G48" s="13">
        <v>47300</v>
      </c>
      <c r="H48" s="13">
        <v>48400</v>
      </c>
      <c r="I48" s="13">
        <v>49400</v>
      </c>
      <c r="J48" s="13">
        <v>50500</v>
      </c>
      <c r="K48" s="13">
        <v>72000</v>
      </c>
    </row>
    <row r="49" spans="3:11" x14ac:dyDescent="0.2">
      <c r="C49" s="11" t="s">
        <v>57</v>
      </c>
      <c r="D49" s="13">
        <v>45300</v>
      </c>
      <c r="E49" s="13">
        <v>45300</v>
      </c>
      <c r="F49" s="13">
        <v>45300</v>
      </c>
      <c r="G49" s="13">
        <v>45300</v>
      </c>
      <c r="H49" s="13">
        <v>45600</v>
      </c>
      <c r="I49" s="13">
        <v>46400</v>
      </c>
      <c r="J49" s="13">
        <v>47300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69400</v>
      </c>
      <c r="F52" s="13">
        <v>66700</v>
      </c>
      <c r="G52" s="13">
        <v>69500</v>
      </c>
      <c r="H52" s="13">
        <v>67800</v>
      </c>
      <c r="I52" s="13">
        <v>65800</v>
      </c>
      <c r="J52" s="13">
        <v>62300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14300500</v>
      </c>
      <c r="E54" s="13">
        <v>13964500</v>
      </c>
      <c r="F54" s="13">
        <v>13270900</v>
      </c>
      <c r="G54" s="13">
        <v>13688500</v>
      </c>
      <c r="H54" s="13">
        <v>13451700</v>
      </c>
      <c r="I54" s="13">
        <v>13317700</v>
      </c>
      <c r="J54" s="13">
        <v>13076600</v>
      </c>
      <c r="K54" s="13">
        <v>12595000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3014900</v>
      </c>
      <c r="E59" s="13">
        <v>2904900</v>
      </c>
      <c r="F59" s="13">
        <v>2620100</v>
      </c>
      <c r="G59" s="13">
        <v>2992300</v>
      </c>
      <c r="H59" s="13">
        <v>2920900</v>
      </c>
      <c r="I59" s="13">
        <v>2931700</v>
      </c>
      <c r="J59" s="13">
        <v>2885100</v>
      </c>
      <c r="K59" s="13">
        <v>2657000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1697500</v>
      </c>
      <c r="E61" s="13">
        <v>1652200</v>
      </c>
      <c r="F61" s="13">
        <v>1610800</v>
      </c>
      <c r="G61" s="13">
        <v>1557800</v>
      </c>
      <c r="H61" s="13">
        <v>1513500</v>
      </c>
      <c r="I61" s="13">
        <v>1461000</v>
      </c>
      <c r="J61" s="13">
        <v>1409200</v>
      </c>
      <c r="K61" s="13">
        <v>1343300</v>
      </c>
    </row>
    <row r="62" spans="3:11" x14ac:dyDescent="0.2">
      <c r="C62" s="11" t="s">
        <v>70</v>
      </c>
      <c r="D62" s="13">
        <v>216600</v>
      </c>
      <c r="E62" s="13">
        <v>265400</v>
      </c>
      <c r="F62" s="13">
        <v>208400</v>
      </c>
      <c r="G62" s="13">
        <v>189000</v>
      </c>
      <c r="H62" s="13">
        <v>207500</v>
      </c>
      <c r="I62" s="13">
        <v>206300</v>
      </c>
      <c r="J62" s="13">
        <v>206200</v>
      </c>
      <c r="K62" s="13">
        <v>164400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12580100</v>
      </c>
      <c r="E66" s="13">
        <v>12321900</v>
      </c>
      <c r="F66" s="13">
        <v>11740800</v>
      </c>
      <c r="G66" s="13">
        <v>12036000</v>
      </c>
      <c r="H66" s="13">
        <v>11843900</v>
      </c>
      <c r="I66" s="13">
        <v>11731800</v>
      </c>
      <c r="J66" s="13">
        <v>11555200</v>
      </c>
      <c r="K66" s="13">
        <v>11133500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1629100</v>
      </c>
      <c r="E72" s="13">
        <v>1569700</v>
      </c>
      <c r="F72" s="13">
        <v>1565800</v>
      </c>
      <c r="G72" s="13">
        <v>1593300</v>
      </c>
      <c r="H72" s="13">
        <v>1553300</v>
      </c>
      <c r="I72" s="13">
        <v>1537500</v>
      </c>
      <c r="J72" s="13">
        <v>1506900</v>
      </c>
      <c r="K72" s="13">
        <v>1489500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1720400</v>
      </c>
      <c r="E76" s="13">
        <v>1642700</v>
      </c>
      <c r="F76" s="13">
        <v>1530100</v>
      </c>
      <c r="G76" s="13">
        <v>1652500</v>
      </c>
      <c r="H76" s="13">
        <v>1607800</v>
      </c>
      <c r="I76" s="13">
        <v>1585900</v>
      </c>
      <c r="J76" s="13">
        <v>1521400</v>
      </c>
      <c r="K76" s="13">
        <v>1461500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111600</v>
      </c>
      <c r="E81" s="13">
        <v>101100</v>
      </c>
      <c r="F81" s="13">
        <v>72200</v>
      </c>
      <c r="G81" s="13">
        <v>93200</v>
      </c>
      <c r="H81" s="13">
        <v>95800</v>
      </c>
      <c r="I81" s="13">
        <v>97000</v>
      </c>
      <c r="J81" s="13">
        <v>78800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57100</v>
      </c>
      <c r="F83" s="13">
        <v>74300</v>
      </c>
      <c r="G83" s="13">
        <v>72300</v>
      </c>
      <c r="H83" s="13">
        <v>68700</v>
      </c>
      <c r="I83" s="13">
        <v>63100</v>
      </c>
      <c r="J83" s="13">
        <v>68800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184900</v>
      </c>
      <c r="F89" s="13">
        <v>131500</v>
      </c>
      <c r="G89" s="13">
        <v>164200</v>
      </c>
      <c r="H89" s="13">
        <v>136200</v>
      </c>
      <c r="I89" s="13">
        <v>118700</v>
      </c>
      <c r="J89" s="13">
        <v>66400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-9500</v>
      </c>
      <c r="F91" s="13">
        <v>-9900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3500</v>
      </c>
      <c r="F94" s="13">
        <v>-700</v>
      </c>
      <c r="G94" s="13">
        <v>-87100</v>
      </c>
      <c r="H94" s="13">
        <v>-58000</v>
      </c>
      <c r="I94" s="13">
        <v>-82000</v>
      </c>
      <c r="J94" s="13">
        <v>25300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-16100</v>
      </c>
      <c r="F96" s="13">
        <v>-16500</v>
      </c>
      <c r="G96" s="13">
        <v>-14200</v>
      </c>
      <c r="H96" s="13">
        <v>-14300</v>
      </c>
      <c r="I96" s="13">
        <v>-14500</v>
      </c>
      <c r="J96" s="13">
        <v>-14600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-102700</v>
      </c>
      <c r="F100" s="13">
        <v>-112300</v>
      </c>
      <c r="G100" s="13">
        <v>-58400</v>
      </c>
      <c r="H100" s="13">
        <v>-85100</v>
      </c>
      <c r="I100" s="13">
        <v>-71700</v>
      </c>
      <c r="J100" s="13">
        <v>-75000</v>
      </c>
      <c r="K100" s="13">
        <v>-54200</v>
      </c>
    </row>
    <row r="101" spans="3:11" x14ac:dyDescent="0.2">
      <c r="C101" s="11" t="s">
        <v>19</v>
      </c>
      <c r="D101" s="13">
        <v>1300</v>
      </c>
      <c r="E101" s="13">
        <v>1600</v>
      </c>
      <c r="F101" s="13">
        <v>-2300</v>
      </c>
      <c r="G101" s="13">
        <v>400</v>
      </c>
      <c r="H101" s="13">
        <v>-400</v>
      </c>
      <c r="I101" s="13">
        <v>400</v>
      </c>
      <c r="J101" s="13">
        <v>800</v>
      </c>
      <c r="K101" s="13">
        <v>-1200</v>
      </c>
    </row>
    <row r="102" spans="3:11" x14ac:dyDescent="0.2">
      <c r="C102" s="11" t="s">
        <v>20</v>
      </c>
      <c r="D102" s="13">
        <v>-29500</v>
      </c>
      <c r="E102" s="13">
        <v>87300</v>
      </c>
      <c r="F102" s="13">
        <v>16200</v>
      </c>
      <c r="G102" s="13">
        <v>19100</v>
      </c>
      <c r="H102" s="13">
        <v>-7200</v>
      </c>
      <c r="I102" s="13">
        <v>-34700</v>
      </c>
      <c r="J102" s="13">
        <v>17500</v>
      </c>
      <c r="K102" s="13">
        <v>36800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942700</v>
      </c>
      <c r="E8" s="13">
        <v>908200</v>
      </c>
      <c r="F8" s="13">
        <v>743200</v>
      </c>
      <c r="G8" s="13">
        <v>789800</v>
      </c>
      <c r="H8" s="13">
        <v>865100</v>
      </c>
      <c r="I8" s="13">
        <v>789900</v>
      </c>
      <c r="J8" s="13">
        <v>661600</v>
      </c>
      <c r="K8" s="13">
        <v>877700</v>
      </c>
    </row>
    <row r="9" spans="1:11" x14ac:dyDescent="0.2">
      <c r="C9" s="11" t="s">
        <v>22</v>
      </c>
      <c r="D9" s="13">
        <v>819000</v>
      </c>
      <c r="E9" s="13">
        <v>807200</v>
      </c>
      <c r="F9" s="13">
        <v>695400</v>
      </c>
      <c r="G9" s="13">
        <v>700300</v>
      </c>
      <c r="H9" s="13">
        <v>756600</v>
      </c>
      <c r="I9" s="13">
        <v>709400</v>
      </c>
      <c r="J9" s="13">
        <v>609100</v>
      </c>
      <c r="K9" s="13">
        <v>774400</v>
      </c>
    </row>
    <row r="10" spans="1:11" x14ac:dyDescent="0.2">
      <c r="C10" s="11" t="s">
        <v>23</v>
      </c>
      <c r="D10" s="13">
        <v>123700</v>
      </c>
      <c r="E10" s="13">
        <v>101000</v>
      </c>
      <c r="F10" s="13">
        <v>47800</v>
      </c>
      <c r="G10" s="13">
        <v>89500</v>
      </c>
      <c r="H10" s="13">
        <v>108500</v>
      </c>
      <c r="I10" s="13">
        <v>80500</v>
      </c>
      <c r="J10" s="13">
        <v>52500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876100</v>
      </c>
      <c r="E17" s="13">
        <v>858700</v>
      </c>
      <c r="F17" s="13">
        <v>739800</v>
      </c>
      <c r="G17" s="13">
        <v>748800</v>
      </c>
      <c r="H17" s="13">
        <v>806500</v>
      </c>
      <c r="I17" s="13">
        <v>758100</v>
      </c>
      <c r="J17" s="13">
        <v>652000</v>
      </c>
      <c r="K17" s="13">
        <v>824400</v>
      </c>
    </row>
    <row r="18" spans="3:11" x14ac:dyDescent="0.2">
      <c r="C18" s="11" t="s">
        <v>30</v>
      </c>
      <c r="D18" s="13">
        <v>66600</v>
      </c>
      <c r="E18" s="13">
        <v>49500</v>
      </c>
      <c r="F18" s="13">
        <v>3400</v>
      </c>
      <c r="G18" s="13">
        <v>41000</v>
      </c>
      <c r="H18" s="13">
        <v>58600</v>
      </c>
      <c r="I18" s="13">
        <v>31800</v>
      </c>
      <c r="J18" s="13">
        <v>9600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-5000</v>
      </c>
      <c r="G20" s="13">
        <v>1200</v>
      </c>
      <c r="H20" s="13">
        <v>-4000</v>
      </c>
      <c r="I20" s="13">
        <v>-2900</v>
      </c>
      <c r="J20" s="13">
        <v>-1800</v>
      </c>
      <c r="K20" s="13">
        <v>-3700</v>
      </c>
    </row>
    <row r="21" spans="3:11" x14ac:dyDescent="0.2">
      <c r="C21" s="11" t="s">
        <v>33</v>
      </c>
      <c r="D21" s="13">
        <v>86100</v>
      </c>
      <c r="E21" s="13">
        <v>68700</v>
      </c>
      <c r="F21" s="13">
        <v>18200</v>
      </c>
      <c r="G21" s="13">
        <v>63000</v>
      </c>
      <c r="H21" s="13">
        <v>75800</v>
      </c>
      <c r="I21" s="13">
        <v>50600</v>
      </c>
      <c r="J21" s="13">
        <v>29400</v>
      </c>
      <c r="K21" s="13">
        <v>72800</v>
      </c>
    </row>
    <row r="22" spans="3:11" x14ac:dyDescent="0.2">
      <c r="C22" s="11" t="s">
        <v>34</v>
      </c>
      <c r="D22" s="13">
        <v>4700</v>
      </c>
      <c r="E22" s="13">
        <v>2900</v>
      </c>
      <c r="F22" s="13">
        <v>3700</v>
      </c>
      <c r="G22" s="13">
        <v>3400</v>
      </c>
      <c r="H22" s="13">
        <v>4300</v>
      </c>
      <c r="I22" s="13">
        <v>3800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61900</v>
      </c>
      <c r="E23" s="13">
        <v>46400</v>
      </c>
      <c r="F23" s="13">
        <v>-5300</v>
      </c>
      <c r="G23" s="13">
        <v>38700</v>
      </c>
      <c r="H23" s="13">
        <v>50400</v>
      </c>
      <c r="I23" s="13">
        <v>25100</v>
      </c>
      <c r="J23" s="13">
        <v>3700</v>
      </c>
      <c r="K23" s="13">
        <v>45500</v>
      </c>
    </row>
    <row r="24" spans="3:11" x14ac:dyDescent="0.2">
      <c r="C24" s="11" t="s">
        <v>36</v>
      </c>
      <c r="D24" s="13">
        <v>17900</v>
      </c>
      <c r="E24" s="13">
        <v>13500</v>
      </c>
      <c r="F24" s="13">
        <v>-1500</v>
      </c>
      <c r="G24" s="13">
        <v>11200</v>
      </c>
      <c r="H24" s="13">
        <v>14600</v>
      </c>
      <c r="I24" s="13">
        <v>7300</v>
      </c>
      <c r="J24" s="13">
        <v>800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33000</v>
      </c>
      <c r="F26" s="13">
        <v>-3700</v>
      </c>
      <c r="G26" s="13">
        <v>27500</v>
      </c>
      <c r="H26" s="13">
        <v>35800</v>
      </c>
      <c r="I26" s="13">
        <v>17800</v>
      </c>
      <c r="J26" s="13">
        <v>2900</v>
      </c>
      <c r="K26" s="13">
        <v>35500</v>
      </c>
    </row>
    <row r="27" spans="3:11" x14ac:dyDescent="0.2">
      <c r="C27" s="11" t="s">
        <v>38</v>
      </c>
      <c r="D27" s="13">
        <v>43900</v>
      </c>
      <c r="E27" s="13">
        <v>33000</v>
      </c>
      <c r="F27" s="13">
        <v>-3700</v>
      </c>
      <c r="G27" s="13">
        <v>26900</v>
      </c>
      <c r="H27" s="13">
        <v>35600</v>
      </c>
      <c r="I27" s="13">
        <v>17800</v>
      </c>
      <c r="J27" s="13">
        <v>1900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5000</v>
      </c>
      <c r="G32" s="13">
        <v>-1200</v>
      </c>
      <c r="H32" s="13">
        <v>4000</v>
      </c>
      <c r="I32" s="13">
        <v>2900</v>
      </c>
      <c r="J32" s="13">
        <v>1800</v>
      </c>
      <c r="K32" s="13">
        <v>3700</v>
      </c>
    </row>
    <row r="33" spans="2:11" x14ac:dyDescent="0.2">
      <c r="C33" s="11" t="s">
        <v>44</v>
      </c>
      <c r="D33" s="13">
        <v>43900</v>
      </c>
      <c r="E33" s="13">
        <v>33000</v>
      </c>
      <c r="F33" s="13">
        <v>-3700</v>
      </c>
      <c r="G33" s="13">
        <v>26900</v>
      </c>
      <c r="H33" s="13">
        <v>35600</v>
      </c>
      <c r="I33" s="13">
        <v>17800</v>
      </c>
      <c r="J33" s="13">
        <v>1900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33000</v>
      </c>
      <c r="F35" s="13">
        <v>-3700</v>
      </c>
      <c r="G35" s="13">
        <v>26900</v>
      </c>
      <c r="H35" s="13">
        <v>35600</v>
      </c>
      <c r="I35" s="13">
        <v>17800</v>
      </c>
      <c r="J35" s="13">
        <v>1900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228500</v>
      </c>
      <c r="E41" s="13">
        <v>155700</v>
      </c>
      <c r="F41" s="13">
        <v>93500</v>
      </c>
      <c r="G41" s="13">
        <v>120300</v>
      </c>
      <c r="H41" s="13">
        <v>43800</v>
      </c>
      <c r="I41" s="13">
        <v>54100</v>
      </c>
      <c r="J41" s="13">
        <v>74000</v>
      </c>
      <c r="K41" s="13">
        <v>151100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855600</v>
      </c>
      <c r="E43" s="13">
        <v>845700</v>
      </c>
      <c r="F43" s="13">
        <v>775800</v>
      </c>
      <c r="G43" s="13">
        <v>749700</v>
      </c>
      <c r="H43" s="13">
        <v>883500</v>
      </c>
      <c r="I43" s="13">
        <v>888100</v>
      </c>
      <c r="J43" s="13">
        <v>764200</v>
      </c>
      <c r="K43" s="13">
        <v>736900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45900</v>
      </c>
      <c r="F45" s="13">
        <v>47400</v>
      </c>
      <c r="G45" s="13">
        <v>42700</v>
      </c>
      <c r="H45" s="13">
        <v>34200</v>
      </c>
      <c r="I45" s="13">
        <v>30100</v>
      </c>
      <c r="J45" s="13">
        <v>38100</v>
      </c>
      <c r="K45" s="13">
        <v>36400</v>
      </c>
    </row>
    <row r="46" spans="2:11" x14ac:dyDescent="0.2">
      <c r="C46" s="11" t="s">
        <v>54</v>
      </c>
      <c r="D46" s="13">
        <v>1117100</v>
      </c>
      <c r="E46" s="13">
        <v>1047300</v>
      </c>
      <c r="F46" s="13">
        <v>916700</v>
      </c>
      <c r="G46" s="13">
        <v>912700</v>
      </c>
      <c r="H46" s="13">
        <v>961500</v>
      </c>
      <c r="I46" s="13">
        <v>972300</v>
      </c>
      <c r="J46" s="13">
        <v>876300</v>
      </c>
      <c r="K46" s="13">
        <v>924400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588300</v>
      </c>
      <c r="E48" s="13">
        <v>608200</v>
      </c>
      <c r="F48" s="13">
        <v>617100</v>
      </c>
      <c r="G48" s="13">
        <v>618300</v>
      </c>
      <c r="H48" s="13">
        <v>607800</v>
      </c>
      <c r="I48" s="13">
        <v>556100</v>
      </c>
      <c r="J48" s="13">
        <v>522300</v>
      </c>
      <c r="K48" s="13">
        <v>375900</v>
      </c>
    </row>
    <row r="49" spans="3:11" x14ac:dyDescent="0.2">
      <c r="C49" s="11" t="s">
        <v>57</v>
      </c>
      <c r="D49" s="13">
        <v>278100</v>
      </c>
      <c r="E49" s="13">
        <v>280200</v>
      </c>
      <c r="F49" s="13">
        <v>282600</v>
      </c>
      <c r="G49" s="13">
        <v>284900</v>
      </c>
      <c r="H49" s="13">
        <v>287700</v>
      </c>
      <c r="I49" s="13">
        <v>290600</v>
      </c>
      <c r="J49" s="13">
        <v>285900</v>
      </c>
      <c r="K49" s="13">
        <v>287400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17900</v>
      </c>
      <c r="F52" s="13">
        <v>18800</v>
      </c>
      <c r="G52" s="13">
        <v>14600</v>
      </c>
      <c r="H52" s="13">
        <v>11900</v>
      </c>
      <c r="I52" s="13">
        <v>6100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1999500</v>
      </c>
      <c r="E54" s="13">
        <v>1953600</v>
      </c>
      <c r="F54" s="13">
        <v>1835100</v>
      </c>
      <c r="G54" s="13">
        <v>1830500</v>
      </c>
      <c r="H54" s="13">
        <v>1869000</v>
      </c>
      <c r="I54" s="13">
        <v>1825200</v>
      </c>
      <c r="J54" s="13">
        <v>1690800</v>
      </c>
      <c r="K54" s="13">
        <v>1594100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257000</v>
      </c>
      <c r="F57" s="13">
        <v>259000</v>
      </c>
      <c r="G57" s="13">
        <v>236000</v>
      </c>
      <c r="H57" s="13">
        <v>219800</v>
      </c>
      <c r="I57" s="13">
        <v>218300</v>
      </c>
      <c r="J57" s="13">
        <v>190200</v>
      </c>
      <c r="K57" s="13">
        <v>249200</v>
      </c>
    </row>
    <row r="58" spans="3:11" x14ac:dyDescent="0.2">
      <c r="C58" s="11" t="s">
        <v>66</v>
      </c>
      <c r="D58" s="13">
        <v>47700</v>
      </c>
      <c r="E58" s="13">
        <v>51900</v>
      </c>
      <c r="F58" s="13">
        <v>52400</v>
      </c>
      <c r="G58" s="13">
        <v>55700</v>
      </c>
      <c r="H58" s="13">
        <v>60100</v>
      </c>
      <c r="I58" s="13">
        <v>64700</v>
      </c>
      <c r="J58" s="13">
        <v>66900</v>
      </c>
      <c r="K58" s="13">
        <v>62500</v>
      </c>
    </row>
    <row r="59" spans="3:11" x14ac:dyDescent="0.2">
      <c r="C59" s="11" t="s">
        <v>67</v>
      </c>
      <c r="D59" s="13">
        <v>482500</v>
      </c>
      <c r="E59" s="13">
        <v>448400</v>
      </c>
      <c r="F59" s="13">
        <v>372400</v>
      </c>
      <c r="G59" s="13">
        <v>378800</v>
      </c>
      <c r="H59" s="13">
        <v>412200</v>
      </c>
      <c r="I59" s="13">
        <v>404100</v>
      </c>
      <c r="J59" s="13">
        <v>363100</v>
      </c>
      <c r="K59" s="13">
        <v>310100</v>
      </c>
    </row>
    <row r="60" spans="3:11" x14ac:dyDescent="0.2">
      <c r="C60" s="11" t="s">
        <v>68</v>
      </c>
      <c r="D60" s="13">
        <v>782200</v>
      </c>
      <c r="E60" s="13">
        <v>757300</v>
      </c>
      <c r="F60" s="13">
        <v>683800</v>
      </c>
      <c r="G60" s="13">
        <v>670400</v>
      </c>
      <c r="H60" s="13">
        <v>692100</v>
      </c>
      <c r="I60" s="13">
        <v>687000</v>
      </c>
      <c r="J60" s="13">
        <v>620200</v>
      </c>
      <c r="K60" s="13">
        <v>621800</v>
      </c>
    </row>
    <row r="61" spans="3:11" x14ac:dyDescent="0.2">
      <c r="C61" s="11" t="s">
        <v>69</v>
      </c>
      <c r="D61" s="13">
        <v>281400</v>
      </c>
      <c r="E61" s="13">
        <v>300900</v>
      </c>
      <c r="F61" s="13">
        <v>290700</v>
      </c>
      <c r="G61" s="13">
        <v>295600</v>
      </c>
      <c r="H61" s="13">
        <v>307400</v>
      </c>
      <c r="I61" s="13">
        <v>347400</v>
      </c>
      <c r="J61" s="13">
        <v>307300</v>
      </c>
      <c r="K61" s="13">
        <v>305700</v>
      </c>
    </row>
    <row r="62" spans="3:11" x14ac:dyDescent="0.2">
      <c r="C62" s="11" t="s">
        <v>70</v>
      </c>
      <c r="D62" s="13">
        <v>252400</v>
      </c>
      <c r="E62" s="13">
        <v>250400</v>
      </c>
      <c r="F62" s="13">
        <v>245100</v>
      </c>
      <c r="G62" s="13">
        <v>234800</v>
      </c>
      <c r="H62" s="13">
        <v>215300</v>
      </c>
      <c r="I62" s="13">
        <v>170000</v>
      </c>
      <c r="J62" s="13">
        <v>152900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1316000</v>
      </c>
      <c r="E66" s="13">
        <v>1308700</v>
      </c>
      <c r="F66" s="13">
        <v>1220700</v>
      </c>
      <c r="G66" s="13">
        <v>1202000</v>
      </c>
      <c r="H66" s="13">
        <v>1215300</v>
      </c>
      <c r="I66" s="13">
        <v>1204600</v>
      </c>
      <c r="J66" s="13">
        <v>1084100</v>
      </c>
      <c r="K66" s="13">
        <v>989900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595800</v>
      </c>
      <c r="E72" s="13">
        <v>554700</v>
      </c>
      <c r="F72" s="13">
        <v>524700</v>
      </c>
      <c r="G72" s="13">
        <v>531300</v>
      </c>
      <c r="H72" s="13">
        <v>507300</v>
      </c>
      <c r="I72" s="13">
        <v>474700</v>
      </c>
      <c r="J72" s="13">
        <v>460000</v>
      </c>
      <c r="K72" s="13">
        <v>461100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683500</v>
      </c>
      <c r="E76" s="13">
        <v>644900</v>
      </c>
      <c r="F76" s="13">
        <v>614400</v>
      </c>
      <c r="G76" s="13">
        <v>628500</v>
      </c>
      <c r="H76" s="13">
        <v>653700</v>
      </c>
      <c r="I76" s="13">
        <v>620600</v>
      </c>
      <c r="J76" s="13">
        <v>606600</v>
      </c>
      <c r="K76" s="13">
        <v>604200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43900</v>
      </c>
      <c r="E81" s="13">
        <v>33000</v>
      </c>
      <c r="F81" s="13">
        <v>-3700</v>
      </c>
      <c r="G81" s="13">
        <v>26900</v>
      </c>
      <c r="H81" s="13">
        <v>35600</v>
      </c>
      <c r="I81" s="13">
        <v>17800</v>
      </c>
      <c r="J81" s="13">
        <v>1900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19400</v>
      </c>
      <c r="F83" s="13">
        <v>19800</v>
      </c>
      <c r="G83" s="13">
        <v>20800</v>
      </c>
      <c r="H83" s="13">
        <v>21200</v>
      </c>
      <c r="I83" s="13">
        <v>21700</v>
      </c>
      <c r="J83" s="13">
        <v>21700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</v>
      </c>
      <c r="E89" s="13">
        <v>66100</v>
      </c>
      <c r="F89" s="13">
        <v>-5500</v>
      </c>
      <c r="G89" s="13">
        <v>158100</v>
      </c>
      <c r="H89" s="13">
        <v>56400</v>
      </c>
      <c r="I89" s="13">
        <v>-24400</v>
      </c>
      <c r="J89" s="13">
        <v>-72100</v>
      </c>
      <c r="K89" s="13">
        <v>139700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-12400</v>
      </c>
      <c r="F91" s="13">
        <v>-9300</v>
      </c>
      <c r="G91" s="13">
        <v>-16200</v>
      </c>
      <c r="H91" s="13">
        <v>-21300</v>
      </c>
      <c r="I91" s="13">
        <v>-42500</v>
      </c>
      <c r="J91" s="13">
        <v>-14400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-7200</v>
      </c>
      <c r="F94" s="13">
        <v>-2400</v>
      </c>
      <c r="G94" s="13">
        <v>-12000</v>
      </c>
      <c r="H94" s="13">
        <v>-18200</v>
      </c>
      <c r="I94" s="13">
        <v>-25700</v>
      </c>
      <c r="J94" s="13">
        <v>-10000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-3100</v>
      </c>
      <c r="H96" s="13">
        <v>-3100</v>
      </c>
      <c r="I96" s="13">
        <v>-3100</v>
      </c>
      <c r="J96" s="13">
        <v>-3000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3900</v>
      </c>
      <c r="F100" s="13">
        <v>-19200</v>
      </c>
      <c r="G100" s="13">
        <v>-69800</v>
      </c>
      <c r="H100" s="13">
        <v>-47900</v>
      </c>
      <c r="I100" s="13">
        <v>29800</v>
      </c>
      <c r="J100" s="13">
        <v>4700</v>
      </c>
      <c r="K100" s="13">
        <v>-20900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300</v>
      </c>
      <c r="G101" s="13">
        <v>100</v>
      </c>
      <c r="H101" s="13">
        <v>-600</v>
      </c>
      <c r="I101" s="13">
        <v>500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72900</v>
      </c>
      <c r="E102" s="13">
        <v>62200</v>
      </c>
      <c r="F102" s="13">
        <v>-26800</v>
      </c>
      <c r="G102" s="13">
        <v>76400</v>
      </c>
      <c r="H102" s="13">
        <v>-10300</v>
      </c>
      <c r="I102" s="13">
        <v>-19900</v>
      </c>
      <c r="J102" s="13">
        <v>-77100</v>
      </c>
      <c r="K102" s="13">
        <v>91000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89600</v>
      </c>
      <c r="E8" s="13">
        <v>87400</v>
      </c>
      <c r="F8" s="13">
        <v>88900</v>
      </c>
      <c r="G8" s="13">
        <v>91800</v>
      </c>
      <c r="H8" s="13">
        <v>94600</v>
      </c>
      <c r="I8" s="13">
        <v>92200</v>
      </c>
      <c r="J8" s="13">
        <v>81900</v>
      </c>
      <c r="K8" s="13">
        <v>82200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-600</v>
      </c>
      <c r="G15" s="13">
        <v>-600</v>
      </c>
      <c r="H15" s="13">
        <v>-700</v>
      </c>
      <c r="I15" s="13">
        <v>-700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18500</v>
      </c>
      <c r="F17" s="13">
        <v>17800</v>
      </c>
      <c r="G17" s="13">
        <v>14600</v>
      </c>
      <c r="H17" s="13">
        <v>19500</v>
      </c>
      <c r="I17" s="13">
        <v>18300</v>
      </c>
      <c r="J17" s="13">
        <v>16600</v>
      </c>
      <c r="K17" s="13">
        <v>15900</v>
      </c>
    </row>
    <row r="18" spans="3:11" x14ac:dyDescent="0.2">
      <c r="C18" s="11" t="s">
        <v>30</v>
      </c>
      <c r="D18" s="13">
        <v>70000</v>
      </c>
      <c r="E18" s="13">
        <v>68900</v>
      </c>
      <c r="F18" s="13">
        <v>71100</v>
      </c>
      <c r="G18" s="13">
        <v>77200</v>
      </c>
      <c r="H18" s="13">
        <v>75100</v>
      </c>
      <c r="I18" s="13">
        <v>73900</v>
      </c>
      <c r="J18" s="13">
        <v>65300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-33800</v>
      </c>
      <c r="F20" s="13">
        <v>-43800</v>
      </c>
      <c r="G20" s="13">
        <v>-47000</v>
      </c>
      <c r="H20" s="13">
        <v>-37600</v>
      </c>
      <c r="I20" s="13">
        <v>-47400</v>
      </c>
      <c r="J20" s="13">
        <v>-34800</v>
      </c>
      <c r="K20" s="13">
        <v>-35700</v>
      </c>
    </row>
    <row r="21" spans="3:11" x14ac:dyDescent="0.2">
      <c r="C21" s="11" t="s">
        <v>33</v>
      </c>
      <c r="D21" s="13">
        <v>39500</v>
      </c>
      <c r="E21" s="13">
        <v>37700</v>
      </c>
      <c r="F21" s="13">
        <v>29800</v>
      </c>
      <c r="G21" s="13">
        <v>32700</v>
      </c>
      <c r="H21" s="13">
        <v>39800</v>
      </c>
      <c r="I21" s="13">
        <v>28800</v>
      </c>
      <c r="J21" s="13">
        <v>32600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35100</v>
      </c>
      <c r="F23" s="13">
        <v>27300</v>
      </c>
      <c r="G23" s="13">
        <v>30200</v>
      </c>
      <c r="H23" s="13">
        <v>37500</v>
      </c>
      <c r="I23" s="13">
        <v>26500</v>
      </c>
      <c r="J23" s="13">
        <v>30500</v>
      </c>
      <c r="K23" s="13">
        <v>30600</v>
      </c>
    </row>
    <row r="24" spans="3:11" x14ac:dyDescent="0.2">
      <c r="C24" s="11" t="s">
        <v>36</v>
      </c>
      <c r="D24" s="13">
        <v>5900</v>
      </c>
      <c r="E24" s="13">
        <v>5600</v>
      </c>
      <c r="F24" s="13">
        <v>5000</v>
      </c>
      <c r="G24" s="13">
        <v>6300</v>
      </c>
      <c r="H24" s="13">
        <v>6400</v>
      </c>
      <c r="I24" s="13">
        <v>4400</v>
      </c>
      <c r="J24" s="13">
        <v>5000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29500</v>
      </c>
      <c r="F26" s="13">
        <v>22400</v>
      </c>
      <c r="G26" s="13">
        <v>23900</v>
      </c>
      <c r="H26" s="13">
        <v>31100</v>
      </c>
      <c r="I26" s="13">
        <v>22200</v>
      </c>
      <c r="J26" s="13">
        <v>25500</v>
      </c>
      <c r="K26" s="13">
        <v>26300</v>
      </c>
    </row>
    <row r="27" spans="3:11" x14ac:dyDescent="0.2">
      <c r="C27" s="11" t="s">
        <v>38</v>
      </c>
      <c r="D27" s="13">
        <v>30800</v>
      </c>
      <c r="E27" s="13">
        <v>29500</v>
      </c>
      <c r="F27" s="13">
        <v>22400</v>
      </c>
      <c r="G27" s="13">
        <v>23900</v>
      </c>
      <c r="H27" s="13">
        <v>31100</v>
      </c>
      <c r="I27" s="13">
        <v>22200</v>
      </c>
      <c r="J27" s="13">
        <v>25500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</v>
      </c>
      <c r="E32" s="13">
        <v>33800</v>
      </c>
      <c r="F32" s="13">
        <v>43800</v>
      </c>
      <c r="G32" s="13">
        <v>47000</v>
      </c>
      <c r="H32" s="13">
        <v>37600</v>
      </c>
      <c r="I32" s="13">
        <v>47400</v>
      </c>
      <c r="J32" s="13">
        <v>34800</v>
      </c>
      <c r="K32" s="13">
        <v>35700</v>
      </c>
    </row>
    <row r="33" spans="2:11" x14ac:dyDescent="0.2">
      <c r="C33" s="11" t="s">
        <v>44</v>
      </c>
      <c r="D33" s="13">
        <v>30800</v>
      </c>
      <c r="E33" s="13">
        <v>29500</v>
      </c>
      <c r="F33" s="13">
        <v>22400</v>
      </c>
      <c r="G33" s="13">
        <v>23900</v>
      </c>
      <c r="H33" s="13">
        <v>31100</v>
      </c>
      <c r="I33" s="13">
        <v>22200</v>
      </c>
      <c r="J33" s="13">
        <v>25500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29500</v>
      </c>
      <c r="F35" s="13">
        <v>22400</v>
      </c>
      <c r="G35" s="13">
        <v>23900</v>
      </c>
      <c r="H35" s="13">
        <v>31100</v>
      </c>
      <c r="I35" s="13">
        <v>22200</v>
      </c>
      <c r="J35" s="13">
        <v>25500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136200</v>
      </c>
      <c r="F41" s="13">
        <v>145100</v>
      </c>
      <c r="G41" s="13">
        <v>135600</v>
      </c>
      <c r="H41" s="13">
        <v>190400</v>
      </c>
      <c r="I41" s="13">
        <v>160600</v>
      </c>
      <c r="J41" s="13">
        <v>116900</v>
      </c>
      <c r="K41" s="13">
        <v>141900</v>
      </c>
    </row>
    <row r="42" spans="2:11" x14ac:dyDescent="0.2">
      <c r="C42" s="11" t="s">
        <v>50</v>
      </c>
      <c r="D42" s="13">
        <v>258300</v>
      </c>
      <c r="E42" s="13">
        <v>721700</v>
      </c>
      <c r="F42" s="13">
        <v>295800</v>
      </c>
      <c r="G42" s="13">
        <v>147300</v>
      </c>
      <c r="H42" s="13">
        <v>305900</v>
      </c>
      <c r="I42" s="13">
        <v>223000</v>
      </c>
      <c r="J42" s="13">
        <v>172300</v>
      </c>
      <c r="K42" s="13">
        <v>131500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101300</v>
      </c>
      <c r="F48" s="13">
        <v>98100</v>
      </c>
      <c r="G48" s="13">
        <v>87000</v>
      </c>
      <c r="H48" s="13">
        <v>87200</v>
      </c>
      <c r="I48" s="13">
        <v>86900</v>
      </c>
      <c r="J48" s="13">
        <v>71100</v>
      </c>
      <c r="K48" s="13">
        <v>59800</v>
      </c>
    </row>
    <row r="49" spans="3:11" x14ac:dyDescent="0.2">
      <c r="C49" s="11" t="s">
        <v>57</v>
      </c>
      <c r="D49" s="13">
        <v>180400</v>
      </c>
      <c r="E49" s="13">
        <v>179400</v>
      </c>
      <c r="F49" s="13">
        <v>179300</v>
      </c>
      <c r="G49" s="13">
        <v>181200</v>
      </c>
      <c r="H49" s="13">
        <v>183400</v>
      </c>
      <c r="I49" s="13">
        <v>184400</v>
      </c>
      <c r="J49" s="13">
        <v>129500</v>
      </c>
      <c r="K49" s="13">
        <v>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9240000</v>
      </c>
      <c r="E54" s="13">
        <v>9713000</v>
      </c>
      <c r="F54" s="13">
        <v>8719300</v>
      </c>
      <c r="G54" s="13">
        <v>8558400</v>
      </c>
      <c r="H54" s="13">
        <v>8723600</v>
      </c>
      <c r="I54" s="13">
        <v>8657500</v>
      </c>
      <c r="J54" s="13">
        <v>7852200</v>
      </c>
      <c r="K54" s="13">
        <v>7804300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2800</v>
      </c>
      <c r="G57" s="13">
        <v>2900</v>
      </c>
      <c r="H57" s="13">
        <v>3300</v>
      </c>
      <c r="I57" s="13">
        <v>3600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20200</v>
      </c>
      <c r="F59" s="13">
        <v>21500</v>
      </c>
      <c r="G59" s="13">
        <v>14500</v>
      </c>
      <c r="H59" s="13">
        <v>15200</v>
      </c>
      <c r="I59" s="13">
        <v>15600</v>
      </c>
      <c r="J59" s="13">
        <v>11400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187700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8223000</v>
      </c>
      <c r="E66" s="13">
        <v>8711400</v>
      </c>
      <c r="F66" s="13">
        <v>7737400</v>
      </c>
      <c r="G66" s="13">
        <v>7589400</v>
      </c>
      <c r="H66" s="13">
        <v>7767500</v>
      </c>
      <c r="I66" s="13">
        <v>7723000</v>
      </c>
      <c r="J66" s="13">
        <v>7007200</v>
      </c>
      <c r="K66" s="13">
        <v>6971800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676500</v>
      </c>
      <c r="E72" s="13">
        <v>662300</v>
      </c>
      <c r="F72" s="13">
        <v>649600</v>
      </c>
      <c r="G72" s="13">
        <v>646800</v>
      </c>
      <c r="H72" s="13">
        <v>639600</v>
      </c>
      <c r="I72" s="13">
        <v>625200</v>
      </c>
      <c r="J72" s="13">
        <v>620000</v>
      </c>
      <c r="K72" s="13">
        <v>614100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1017000</v>
      </c>
      <c r="E76" s="13">
        <v>1001600</v>
      </c>
      <c r="F76" s="13">
        <v>981900</v>
      </c>
      <c r="G76" s="13">
        <v>969000</v>
      </c>
      <c r="H76" s="13">
        <v>956100</v>
      </c>
      <c r="I76" s="13">
        <v>934400</v>
      </c>
      <c r="J76" s="13">
        <v>845000</v>
      </c>
      <c r="K76" s="13">
        <v>832500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30800</v>
      </c>
      <c r="E81" s="13">
        <v>29500</v>
      </c>
      <c r="F81" s="13">
        <v>22400</v>
      </c>
      <c r="G81" s="13">
        <v>23900</v>
      </c>
      <c r="H81" s="13">
        <v>31100</v>
      </c>
      <c r="I81" s="13">
        <v>22200</v>
      </c>
      <c r="J81" s="13">
        <v>25500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2500</v>
      </c>
      <c r="G83" s="13">
        <v>2400</v>
      </c>
      <c r="H83" s="13">
        <v>2200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-54300</v>
      </c>
      <c r="F89" s="13">
        <v>8800</v>
      </c>
      <c r="G89" s="13">
        <v>37000</v>
      </c>
      <c r="H89" s="13">
        <v>27800</v>
      </c>
      <c r="I89" s="13">
        <v>21500</v>
      </c>
      <c r="J89" s="13">
        <v>24700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-7800</v>
      </c>
      <c r="F91" s="13">
        <v>-6300</v>
      </c>
      <c r="G91" s="13">
        <v>-3200</v>
      </c>
      <c r="H91" s="13">
        <v>-3000</v>
      </c>
      <c r="I91" s="13">
        <v>-5800</v>
      </c>
      <c r="J91" s="13">
        <v>-2900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</v>
      </c>
      <c r="E94" s="13">
        <v>-483900</v>
      </c>
      <c r="F94" s="13">
        <v>32700</v>
      </c>
      <c r="G94" s="13">
        <v>-57600</v>
      </c>
      <c r="H94" s="13">
        <v>70500</v>
      </c>
      <c r="I94" s="13">
        <v>53000</v>
      </c>
      <c r="J94" s="13">
        <v>-5800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-17000</v>
      </c>
      <c r="F96" s="13">
        <v>-20000</v>
      </c>
      <c r="G96" s="13">
        <v>-16500</v>
      </c>
      <c r="H96" s="13">
        <v>-16600</v>
      </c>
      <c r="I96" s="13">
        <v>-16700</v>
      </c>
      <c r="J96" s="13">
        <v>-19300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-504200</v>
      </c>
      <c r="E100" s="13">
        <v>950800</v>
      </c>
      <c r="F100" s="13">
        <v>119500</v>
      </c>
      <c r="G100" s="13">
        <v>-192200</v>
      </c>
      <c r="H100" s="13">
        <v>15000</v>
      </c>
      <c r="I100" s="13">
        <v>-2500</v>
      </c>
      <c r="J100" s="13">
        <v>1400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-486800</v>
      </c>
      <c r="E102" s="13">
        <v>412600</v>
      </c>
      <c r="F102" s="13">
        <v>161000</v>
      </c>
      <c r="G102" s="13">
        <v>-212800</v>
      </c>
      <c r="H102" s="13">
        <v>113200</v>
      </c>
      <c r="I102" s="13">
        <v>72000</v>
      </c>
      <c r="J102" s="13">
        <v>20300</v>
      </c>
      <c r="K102" s="13">
        <v>22600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3200</v>
      </c>
      <c r="E8" s="13">
        <v>700</v>
      </c>
      <c r="F8" s="13">
        <v>1000</v>
      </c>
      <c r="G8" s="13">
        <v>2000</v>
      </c>
      <c r="H8" s="13">
        <v>2100</v>
      </c>
      <c r="I8" s="13">
        <v>1000</v>
      </c>
      <c r="J8" s="13">
        <v>1000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2900</v>
      </c>
      <c r="E10" s="13">
        <v>600</v>
      </c>
      <c r="F10" s="13">
        <v>900</v>
      </c>
      <c r="G10" s="13">
        <v>1800</v>
      </c>
      <c r="H10" s="13">
        <v>1900</v>
      </c>
      <c r="I10" s="13">
        <v>900</v>
      </c>
      <c r="J10" s="13">
        <v>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1100</v>
      </c>
      <c r="G17" s="13">
        <v>1300</v>
      </c>
      <c r="H17" s="13">
        <v>1300</v>
      </c>
      <c r="I17" s="13">
        <v>1000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1700</v>
      </c>
      <c r="E18" s="13">
        <v>-300</v>
      </c>
      <c r="F18" s="13">
        <v>-100</v>
      </c>
      <c r="G18" s="13">
        <v>700</v>
      </c>
      <c r="H18" s="13">
        <v>800</v>
      </c>
      <c r="I18" s="13">
        <v>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-100</v>
      </c>
      <c r="F21" s="13">
        <v>0</v>
      </c>
      <c r="G21" s="13">
        <v>800</v>
      </c>
      <c r="H21" s="13">
        <v>1000</v>
      </c>
      <c r="I21" s="13">
        <v>100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-200</v>
      </c>
      <c r="F23" s="13">
        <v>-100</v>
      </c>
      <c r="G23" s="13">
        <v>700</v>
      </c>
      <c r="H23" s="13">
        <v>800</v>
      </c>
      <c r="I23" s="13">
        <v>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0</v>
      </c>
      <c r="G24" s="13">
        <v>200</v>
      </c>
      <c r="H24" s="13">
        <v>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-200</v>
      </c>
      <c r="F26" s="13">
        <v>-100</v>
      </c>
      <c r="G26" s="13">
        <v>500</v>
      </c>
      <c r="H26" s="13">
        <v>600</v>
      </c>
      <c r="I26" s="13">
        <v>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-200</v>
      </c>
      <c r="F27" s="13">
        <v>-100</v>
      </c>
      <c r="G27" s="13">
        <v>500</v>
      </c>
      <c r="H27" s="13">
        <v>600</v>
      </c>
      <c r="I27" s="13">
        <v>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-200</v>
      </c>
      <c r="F33" s="13">
        <v>-100</v>
      </c>
      <c r="G33" s="13">
        <v>500</v>
      </c>
      <c r="H33" s="13">
        <v>600</v>
      </c>
      <c r="I33" s="13">
        <v>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-200</v>
      </c>
      <c r="F35" s="13">
        <v>-100</v>
      </c>
      <c r="G35" s="13">
        <v>500</v>
      </c>
      <c r="H35" s="13">
        <v>600</v>
      </c>
      <c r="I35" s="13">
        <v>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3500</v>
      </c>
      <c r="G41" s="13">
        <v>3800</v>
      </c>
      <c r="H41" s="13">
        <v>3200</v>
      </c>
      <c r="I41" s="13">
        <v>2400</v>
      </c>
      <c r="J41" s="13">
        <v>2400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3500</v>
      </c>
      <c r="F46" s="13">
        <v>4000</v>
      </c>
      <c r="G46" s="13">
        <v>4100</v>
      </c>
      <c r="H46" s="13">
        <v>3600</v>
      </c>
      <c r="I46" s="13">
        <v>2900</v>
      </c>
      <c r="J46" s="13">
        <v>2800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6700</v>
      </c>
      <c r="F48" s="13">
        <v>6600</v>
      </c>
      <c r="G48" s="13">
        <v>6600</v>
      </c>
      <c r="H48" s="13">
        <v>6600</v>
      </c>
      <c r="I48" s="13">
        <v>6700</v>
      </c>
      <c r="J48" s="13">
        <v>6700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10300</v>
      </c>
      <c r="F54" s="13">
        <v>10700</v>
      </c>
      <c r="G54" s="13">
        <v>10800</v>
      </c>
      <c r="H54" s="13">
        <v>10300</v>
      </c>
      <c r="I54" s="13">
        <v>9600</v>
      </c>
      <c r="J54" s="13">
        <v>9500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500</v>
      </c>
      <c r="G59" s="13">
        <v>400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700</v>
      </c>
      <c r="G60" s="13">
        <v>700</v>
      </c>
      <c r="H60" s="13">
        <v>700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6700</v>
      </c>
      <c r="E61" s="13">
        <v>1000</v>
      </c>
      <c r="F61" s="13">
        <v>1100</v>
      </c>
      <c r="G61" s="13">
        <v>1200</v>
      </c>
      <c r="H61" s="13">
        <v>1200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1600</v>
      </c>
      <c r="F66" s="13">
        <v>1800</v>
      </c>
      <c r="G66" s="13">
        <v>1800</v>
      </c>
      <c r="H66" s="13">
        <v>1900</v>
      </c>
      <c r="I66" s="13">
        <v>1800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3700</v>
      </c>
      <c r="F72" s="13">
        <v>3900</v>
      </c>
      <c r="G72" s="13">
        <v>4000</v>
      </c>
      <c r="H72" s="13">
        <v>3500</v>
      </c>
      <c r="I72" s="13">
        <v>2900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8700</v>
      </c>
      <c r="F76" s="13">
        <v>8800</v>
      </c>
      <c r="G76" s="13">
        <v>8900</v>
      </c>
      <c r="H76" s="13">
        <v>8400</v>
      </c>
      <c r="I76" s="13">
        <v>7800</v>
      </c>
      <c r="J76" s="13">
        <v>7800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-200</v>
      </c>
      <c r="F81" s="13">
        <v>-100</v>
      </c>
      <c r="G81" s="13">
        <v>500</v>
      </c>
      <c r="H81" s="13">
        <v>600</v>
      </c>
      <c r="I81" s="13">
        <v>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-300</v>
      </c>
      <c r="F89" s="13">
        <v>0</v>
      </c>
      <c r="G89" s="13">
        <v>700</v>
      </c>
      <c r="H89" s="13">
        <v>1100</v>
      </c>
      <c r="I89" s="13">
        <v>100</v>
      </c>
      <c r="J89" s="13">
        <v>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-200</v>
      </c>
      <c r="G102" s="13">
        <v>500</v>
      </c>
      <c r="H102" s="13">
        <v>900</v>
      </c>
      <c r="I102" s="13">
        <v>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5500</v>
      </c>
      <c r="G17" s="13">
        <v>1700</v>
      </c>
      <c r="H17" s="13">
        <v>2000</v>
      </c>
      <c r="I17" s="13">
        <v>1900</v>
      </c>
      <c r="J17" s="13">
        <v>2500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-5500</v>
      </c>
      <c r="G18" s="13">
        <v>-1700</v>
      </c>
      <c r="H18" s="13">
        <v>-2000</v>
      </c>
      <c r="I18" s="13">
        <v>-1900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-2200</v>
      </c>
      <c r="G20" s="13">
        <v>-1800</v>
      </c>
      <c r="H20" s="13">
        <v>0</v>
      </c>
      <c r="I20" s="13">
        <v>400</v>
      </c>
      <c r="J20" s="13">
        <v>500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-7500</v>
      </c>
      <c r="G21" s="13">
        <v>-3300</v>
      </c>
      <c r="H21" s="13">
        <v>-1800</v>
      </c>
      <c r="I21" s="13">
        <v>-1300</v>
      </c>
      <c r="J21" s="13">
        <v>-1800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-3600</v>
      </c>
      <c r="F23" s="13">
        <v>-7900</v>
      </c>
      <c r="G23" s="13">
        <v>-3700</v>
      </c>
      <c r="H23" s="13">
        <v>-2100</v>
      </c>
      <c r="I23" s="13">
        <v>-1600</v>
      </c>
      <c r="J23" s="13">
        <v>-2100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-3600</v>
      </c>
      <c r="F26" s="13">
        <v>-7900</v>
      </c>
      <c r="G26" s="13">
        <v>-3700</v>
      </c>
      <c r="H26" s="13">
        <v>-2100</v>
      </c>
      <c r="I26" s="13">
        <v>-1600</v>
      </c>
      <c r="J26" s="13">
        <v>-2100</v>
      </c>
      <c r="K26" s="13">
        <v>-7200</v>
      </c>
    </row>
    <row r="27" spans="3:11" x14ac:dyDescent="0.2">
      <c r="C27" s="11" t="s">
        <v>38</v>
      </c>
      <c r="D27" s="13">
        <v>-1700</v>
      </c>
      <c r="E27" s="13">
        <v>-3600</v>
      </c>
      <c r="F27" s="13">
        <v>-7900</v>
      </c>
      <c r="G27" s="13">
        <v>-3700</v>
      </c>
      <c r="H27" s="13">
        <v>-2100</v>
      </c>
      <c r="I27" s="13">
        <v>-1600</v>
      </c>
      <c r="J27" s="13">
        <v>-2100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2200</v>
      </c>
      <c r="G32" s="13">
        <v>1800</v>
      </c>
      <c r="H32" s="13">
        <v>0</v>
      </c>
      <c r="I32" s="13">
        <v>-400</v>
      </c>
      <c r="J32" s="13">
        <v>-500</v>
      </c>
      <c r="K32" s="13">
        <v>4600</v>
      </c>
    </row>
    <row r="33" spans="2:11" x14ac:dyDescent="0.2">
      <c r="C33" s="11" t="s">
        <v>44</v>
      </c>
      <c r="D33" s="13">
        <v>-1700</v>
      </c>
      <c r="E33" s="13">
        <v>-3600</v>
      </c>
      <c r="F33" s="13">
        <v>-7900</v>
      </c>
      <c r="G33" s="13">
        <v>-3700</v>
      </c>
      <c r="H33" s="13">
        <v>-2100</v>
      </c>
      <c r="I33" s="13">
        <v>-1600</v>
      </c>
      <c r="J33" s="13">
        <v>-2100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-3600</v>
      </c>
      <c r="F35" s="13">
        <v>-7900</v>
      </c>
      <c r="G35" s="13">
        <v>-3700</v>
      </c>
      <c r="H35" s="13">
        <v>-2100</v>
      </c>
      <c r="I35" s="13">
        <v>-1600</v>
      </c>
      <c r="J35" s="13">
        <v>-2100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200</v>
      </c>
      <c r="G41" s="13">
        <v>100</v>
      </c>
      <c r="H41" s="13">
        <v>100</v>
      </c>
      <c r="I41" s="13">
        <v>100</v>
      </c>
      <c r="J41" s="13">
        <v>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600</v>
      </c>
      <c r="H45" s="13">
        <v>800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900</v>
      </c>
      <c r="G46" s="13">
        <v>700</v>
      </c>
      <c r="H46" s="13">
        <v>900</v>
      </c>
      <c r="I46" s="13">
        <v>800</v>
      </c>
      <c r="J46" s="13">
        <v>1100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2700</v>
      </c>
      <c r="G49" s="13">
        <v>2900</v>
      </c>
      <c r="H49" s="13">
        <v>3200</v>
      </c>
      <c r="I49" s="13">
        <v>3300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3700</v>
      </c>
      <c r="F54" s="13">
        <v>4000</v>
      </c>
      <c r="G54" s="13">
        <v>3900</v>
      </c>
      <c r="H54" s="13">
        <v>4500</v>
      </c>
      <c r="I54" s="13">
        <v>4600</v>
      </c>
      <c r="J54" s="13">
        <v>5400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4800</v>
      </c>
      <c r="G57" s="13">
        <v>2300</v>
      </c>
      <c r="H57" s="13">
        <v>1800</v>
      </c>
      <c r="I57" s="13">
        <v>1100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1300</v>
      </c>
      <c r="H58" s="13">
        <v>1700</v>
      </c>
      <c r="I58" s="13">
        <v>1900</v>
      </c>
      <c r="J58" s="13">
        <v>1700</v>
      </c>
      <c r="K58" s="13">
        <v>2400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2500</v>
      </c>
      <c r="H59" s="13">
        <v>2100</v>
      </c>
      <c r="I59" s="13">
        <v>2000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5600</v>
      </c>
      <c r="E60" s="13">
        <v>5700</v>
      </c>
      <c r="F60" s="13">
        <v>6300</v>
      </c>
      <c r="G60" s="13">
        <v>6100</v>
      </c>
      <c r="H60" s="13">
        <v>5600</v>
      </c>
      <c r="I60" s="13">
        <v>5000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7500</v>
      </c>
      <c r="E61" s="13">
        <v>7200</v>
      </c>
      <c r="F61" s="13">
        <v>6200</v>
      </c>
      <c r="G61" s="13">
        <v>3500</v>
      </c>
      <c r="H61" s="13">
        <v>3400</v>
      </c>
      <c r="I61" s="13">
        <v>3200</v>
      </c>
      <c r="J61" s="13">
        <v>2900</v>
      </c>
      <c r="K61" s="13">
        <v>1700</v>
      </c>
    </row>
    <row r="62" spans="3:11" x14ac:dyDescent="0.2">
      <c r="C62" s="11" t="s">
        <v>70</v>
      </c>
      <c r="D62" s="13">
        <v>29100</v>
      </c>
      <c r="E62" s="13">
        <v>29100</v>
      </c>
      <c r="F62" s="13">
        <v>27700</v>
      </c>
      <c r="G62" s="13">
        <v>27400</v>
      </c>
      <c r="H62" s="13">
        <v>25100</v>
      </c>
      <c r="I62" s="13">
        <v>25100</v>
      </c>
      <c r="J62" s="13">
        <v>25500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42000</v>
      </c>
      <c r="F66" s="13">
        <v>40200</v>
      </c>
      <c r="G66" s="13">
        <v>37000</v>
      </c>
      <c r="H66" s="13">
        <v>34200</v>
      </c>
      <c r="I66" s="13">
        <v>33300</v>
      </c>
      <c r="J66" s="13">
        <v>32700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-415000</v>
      </c>
      <c r="E72" s="13">
        <v>-413300</v>
      </c>
      <c r="F72" s="13">
        <v>-409700</v>
      </c>
      <c r="G72" s="13">
        <v>-400500</v>
      </c>
      <c r="H72" s="13">
        <v>-396800</v>
      </c>
      <c r="I72" s="13">
        <v>-394500</v>
      </c>
      <c r="J72" s="13">
        <v>-393000</v>
      </c>
      <c r="K72" s="13">
        <v>-390500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-39100</v>
      </c>
      <c r="E76" s="13">
        <v>-38300</v>
      </c>
      <c r="F76" s="13">
        <v>-36300</v>
      </c>
      <c r="G76" s="13">
        <v>-33100</v>
      </c>
      <c r="H76" s="13">
        <v>-29700</v>
      </c>
      <c r="I76" s="13">
        <v>-28700</v>
      </c>
      <c r="J76" s="13">
        <v>-27300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-3600</v>
      </c>
      <c r="F81" s="13">
        <v>-7900</v>
      </c>
      <c r="G81" s="13">
        <v>-3700</v>
      </c>
      <c r="H81" s="13">
        <v>-2100</v>
      </c>
      <c r="I81" s="13">
        <v>-1600</v>
      </c>
      <c r="J81" s="13">
        <v>-2100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-1300</v>
      </c>
      <c r="G89" s="13">
        <v>-100</v>
      </c>
      <c r="H89" s="13">
        <v>-700</v>
      </c>
      <c r="I89" s="13">
        <v>-900</v>
      </c>
      <c r="J89" s="13">
        <v>-1700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2000</v>
      </c>
      <c r="F100" s="13">
        <v>1400</v>
      </c>
      <c r="G100" s="13">
        <v>0</v>
      </c>
      <c r="H100" s="13">
        <v>800</v>
      </c>
      <c r="I100" s="13">
        <v>600</v>
      </c>
      <c r="J100" s="13">
        <v>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100</v>
      </c>
      <c r="G102" s="13">
        <v>-100</v>
      </c>
      <c r="H102" s="13">
        <v>100</v>
      </c>
      <c r="I102" s="13">
        <v>-300</v>
      </c>
      <c r="J102" s="13">
        <v>-1200</v>
      </c>
      <c r="K102" s="13">
        <v>1300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107500</v>
      </c>
      <c r="E8" s="13">
        <v>106600</v>
      </c>
      <c r="F8" s="13">
        <v>115100</v>
      </c>
      <c r="G8" s="13">
        <v>111900</v>
      </c>
      <c r="H8" s="13">
        <v>117500</v>
      </c>
      <c r="I8" s="13">
        <v>115900</v>
      </c>
      <c r="J8" s="13">
        <v>113500</v>
      </c>
      <c r="K8" s="13">
        <v>112800</v>
      </c>
    </row>
    <row r="9" spans="1:11" x14ac:dyDescent="0.2">
      <c r="C9" s="11" t="s">
        <v>22</v>
      </c>
      <c r="D9" s="13">
        <v>52900</v>
      </c>
      <c r="E9" s="13">
        <v>54100</v>
      </c>
      <c r="F9" s="13">
        <v>57000</v>
      </c>
      <c r="G9" s="13">
        <v>55300</v>
      </c>
      <c r="H9" s="13">
        <v>57800</v>
      </c>
      <c r="I9" s="13">
        <v>55700</v>
      </c>
      <c r="J9" s="13">
        <v>54600</v>
      </c>
      <c r="K9" s="13">
        <v>53600</v>
      </c>
    </row>
    <row r="10" spans="1:11" x14ac:dyDescent="0.2">
      <c r="C10" s="11" t="s">
        <v>23</v>
      </c>
      <c r="D10" s="13">
        <v>54600</v>
      </c>
      <c r="E10" s="13">
        <v>52500</v>
      </c>
      <c r="F10" s="13">
        <v>58100</v>
      </c>
      <c r="G10" s="13">
        <v>56600</v>
      </c>
      <c r="H10" s="13">
        <v>59700</v>
      </c>
      <c r="I10" s="13">
        <v>60200</v>
      </c>
      <c r="J10" s="13">
        <v>58900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8600</v>
      </c>
      <c r="F12" s="13">
        <v>9000</v>
      </c>
      <c r="G12" s="13">
        <v>8200</v>
      </c>
      <c r="H12" s="13">
        <v>8400</v>
      </c>
      <c r="I12" s="13">
        <v>8200</v>
      </c>
      <c r="J12" s="13">
        <v>8000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92200</v>
      </c>
      <c r="F17" s="13">
        <v>98300</v>
      </c>
      <c r="G17" s="13">
        <v>92300</v>
      </c>
      <c r="H17" s="13">
        <v>96200</v>
      </c>
      <c r="I17" s="13">
        <v>96400</v>
      </c>
      <c r="J17" s="13">
        <v>94000</v>
      </c>
      <c r="K17" s="13">
        <v>92600</v>
      </c>
    </row>
    <row r="18" spans="3:11" x14ac:dyDescent="0.2">
      <c r="C18" s="11" t="s">
        <v>30</v>
      </c>
      <c r="D18" s="13">
        <v>17700</v>
      </c>
      <c r="E18" s="13">
        <v>14400</v>
      </c>
      <c r="F18" s="13">
        <v>16800</v>
      </c>
      <c r="G18" s="13">
        <v>19600</v>
      </c>
      <c r="H18" s="13">
        <v>21300</v>
      </c>
      <c r="I18" s="13">
        <v>19500</v>
      </c>
      <c r="J18" s="13">
        <v>19500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1100</v>
      </c>
      <c r="G20" s="13">
        <v>-200</v>
      </c>
      <c r="H20" s="13">
        <v>200</v>
      </c>
      <c r="I20" s="13">
        <v>1200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26400</v>
      </c>
      <c r="E21" s="13">
        <v>23000</v>
      </c>
      <c r="F21" s="13">
        <v>25800</v>
      </c>
      <c r="G21" s="13">
        <v>27500</v>
      </c>
      <c r="H21" s="13">
        <v>29200</v>
      </c>
      <c r="I21" s="13">
        <v>28200</v>
      </c>
      <c r="J21" s="13">
        <v>27100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15100</v>
      </c>
      <c r="F23" s="13">
        <v>17900</v>
      </c>
      <c r="G23" s="13">
        <v>19300</v>
      </c>
      <c r="H23" s="13">
        <v>21500</v>
      </c>
      <c r="I23" s="13">
        <v>20700</v>
      </c>
      <c r="J23" s="13">
        <v>19700</v>
      </c>
      <c r="K23" s="13">
        <v>21500</v>
      </c>
    </row>
    <row r="24" spans="3:11" x14ac:dyDescent="0.2">
      <c r="C24" s="11" t="s">
        <v>36</v>
      </c>
      <c r="D24" s="13">
        <v>3700</v>
      </c>
      <c r="E24" s="13">
        <v>2500</v>
      </c>
      <c r="F24" s="13">
        <v>3900</v>
      </c>
      <c r="G24" s="13">
        <v>4100</v>
      </c>
      <c r="H24" s="13">
        <v>4700</v>
      </c>
      <c r="I24" s="13">
        <v>4500</v>
      </c>
      <c r="J24" s="13">
        <v>4200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12600</v>
      </c>
      <c r="F26" s="13">
        <v>14000</v>
      </c>
      <c r="G26" s="13">
        <v>15200</v>
      </c>
      <c r="H26" s="13">
        <v>16800</v>
      </c>
      <c r="I26" s="13">
        <v>16200</v>
      </c>
      <c r="J26" s="13">
        <v>15500</v>
      </c>
      <c r="K26" s="13">
        <v>23400</v>
      </c>
    </row>
    <row r="27" spans="3:11" x14ac:dyDescent="0.2">
      <c r="C27" s="11" t="s">
        <v>38</v>
      </c>
      <c r="D27" s="13">
        <v>14700</v>
      </c>
      <c r="E27" s="13">
        <v>12600</v>
      </c>
      <c r="F27" s="13">
        <v>14000</v>
      </c>
      <c r="G27" s="13">
        <v>15200</v>
      </c>
      <c r="H27" s="13">
        <v>16800</v>
      </c>
      <c r="I27" s="13">
        <v>16200</v>
      </c>
      <c r="J27" s="13">
        <v>15500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-1100</v>
      </c>
      <c r="G32" s="13">
        <v>200</v>
      </c>
      <c r="H32" s="13">
        <v>-200</v>
      </c>
      <c r="I32" s="13">
        <v>-1200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14700</v>
      </c>
      <c r="E33" s="13">
        <v>12600</v>
      </c>
      <c r="F33" s="13">
        <v>14000</v>
      </c>
      <c r="G33" s="13">
        <v>15200</v>
      </c>
      <c r="H33" s="13">
        <v>16800</v>
      </c>
      <c r="I33" s="13">
        <v>16200</v>
      </c>
      <c r="J33" s="13">
        <v>15500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12600</v>
      </c>
      <c r="F35" s="13">
        <v>14000</v>
      </c>
      <c r="G35" s="13">
        <v>15200</v>
      </c>
      <c r="H35" s="13">
        <v>16800</v>
      </c>
      <c r="I35" s="13">
        <v>16200</v>
      </c>
      <c r="J35" s="13">
        <v>15500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98000</v>
      </c>
      <c r="F41" s="13">
        <v>91900</v>
      </c>
      <c r="G41" s="13">
        <v>125200</v>
      </c>
      <c r="H41" s="13">
        <v>121600</v>
      </c>
      <c r="I41" s="13">
        <v>100500</v>
      </c>
      <c r="J41" s="13">
        <v>85400</v>
      </c>
      <c r="K41" s="13">
        <v>85000</v>
      </c>
    </row>
    <row r="42" spans="2:11" x14ac:dyDescent="0.2">
      <c r="C42" s="11" t="s">
        <v>50</v>
      </c>
      <c r="D42" s="13">
        <v>31000</v>
      </c>
      <c r="E42" s="13">
        <v>33100</v>
      </c>
      <c r="F42" s="13">
        <v>38200</v>
      </c>
      <c r="G42" s="13">
        <v>35400</v>
      </c>
      <c r="H42" s="13">
        <v>23600</v>
      </c>
      <c r="I42" s="13">
        <v>35900</v>
      </c>
      <c r="J42" s="13">
        <v>35000</v>
      </c>
      <c r="K42" s="13">
        <v>46800</v>
      </c>
    </row>
    <row r="43" spans="2:11" x14ac:dyDescent="0.2">
      <c r="C43" s="11" t="s">
        <v>51</v>
      </c>
      <c r="D43" s="13">
        <v>61300</v>
      </c>
      <c r="E43" s="13">
        <v>61400</v>
      </c>
      <c r="F43" s="13">
        <v>62100</v>
      </c>
      <c r="G43" s="13">
        <v>57500</v>
      </c>
      <c r="H43" s="13">
        <v>66900</v>
      </c>
      <c r="I43" s="13">
        <v>65400</v>
      </c>
      <c r="J43" s="13">
        <v>64400</v>
      </c>
      <c r="K43" s="13">
        <v>64900</v>
      </c>
    </row>
    <row r="44" spans="2:11" x14ac:dyDescent="0.2">
      <c r="C44" s="11" t="s">
        <v>52</v>
      </c>
      <c r="D44" s="13">
        <v>10400</v>
      </c>
      <c r="E44" s="13">
        <v>10800</v>
      </c>
      <c r="F44" s="13">
        <v>10500</v>
      </c>
      <c r="G44" s="13">
        <v>10100</v>
      </c>
      <c r="H44" s="13">
        <v>9400</v>
      </c>
      <c r="I44" s="13">
        <v>9700</v>
      </c>
      <c r="J44" s="13">
        <v>9400</v>
      </c>
      <c r="K44" s="13">
        <v>10100</v>
      </c>
    </row>
    <row r="45" spans="2:11" x14ac:dyDescent="0.2">
      <c r="C45" s="11" t="s">
        <v>53</v>
      </c>
      <c r="D45" s="13">
        <v>10200</v>
      </c>
      <c r="E45" s="13">
        <v>9700</v>
      </c>
      <c r="F45" s="13">
        <v>9800</v>
      </c>
      <c r="G45" s="13">
        <v>8200</v>
      </c>
      <c r="H45" s="13">
        <v>8000</v>
      </c>
      <c r="I45" s="13">
        <v>7800</v>
      </c>
      <c r="J45" s="13">
        <v>8600</v>
      </c>
      <c r="K45" s="13">
        <v>8600</v>
      </c>
    </row>
    <row r="46" spans="2:11" x14ac:dyDescent="0.2">
      <c r="C46" s="11" t="s">
        <v>54</v>
      </c>
      <c r="D46" s="13">
        <v>231100</v>
      </c>
      <c r="E46" s="13">
        <v>213000</v>
      </c>
      <c r="F46" s="13">
        <v>212500</v>
      </c>
      <c r="G46" s="13">
        <v>236400</v>
      </c>
      <c r="H46" s="13">
        <v>229600</v>
      </c>
      <c r="I46" s="13">
        <v>219300</v>
      </c>
      <c r="J46" s="13">
        <v>202800</v>
      </c>
      <c r="K46" s="13">
        <v>215400</v>
      </c>
    </row>
    <row r="47" spans="2:11" x14ac:dyDescent="0.2">
      <c r="C47" s="11" t="s">
        <v>55</v>
      </c>
      <c r="D47" s="13">
        <v>51400</v>
      </c>
      <c r="E47" s="13">
        <v>44100</v>
      </c>
      <c r="F47" s="13">
        <v>37100</v>
      </c>
      <c r="G47" s="13">
        <v>13000</v>
      </c>
      <c r="H47" s="13">
        <v>9800</v>
      </c>
      <c r="I47" s="13">
        <v>14300</v>
      </c>
      <c r="J47" s="13">
        <v>18300</v>
      </c>
      <c r="K47" s="13">
        <v>23600</v>
      </c>
    </row>
    <row r="48" spans="2:11" x14ac:dyDescent="0.2">
      <c r="C48" s="11" t="s">
        <v>56</v>
      </c>
      <c r="D48" s="13">
        <v>294500</v>
      </c>
      <c r="E48" s="13">
        <v>292200</v>
      </c>
      <c r="F48" s="13">
        <v>278500</v>
      </c>
      <c r="G48" s="13">
        <v>275100</v>
      </c>
      <c r="H48" s="13">
        <v>264600</v>
      </c>
      <c r="I48" s="13">
        <v>261100</v>
      </c>
      <c r="J48" s="13">
        <v>246200</v>
      </c>
      <c r="K48" s="13">
        <v>228000</v>
      </c>
    </row>
    <row r="49" spans="3:11" x14ac:dyDescent="0.2">
      <c r="C49" s="11" t="s">
        <v>57</v>
      </c>
      <c r="D49" s="13">
        <v>143900</v>
      </c>
      <c r="E49" s="13">
        <v>144600</v>
      </c>
      <c r="F49" s="13">
        <v>145400</v>
      </c>
      <c r="G49" s="13">
        <v>146100</v>
      </c>
      <c r="H49" s="13">
        <v>147000</v>
      </c>
      <c r="I49" s="13">
        <v>146900</v>
      </c>
      <c r="J49" s="13">
        <v>147700</v>
      </c>
      <c r="K49" s="13">
        <v>148600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4600</v>
      </c>
      <c r="F52" s="13">
        <v>4600</v>
      </c>
      <c r="G52" s="13">
        <v>3000</v>
      </c>
      <c r="H52" s="13">
        <v>3900</v>
      </c>
      <c r="I52" s="13">
        <v>4000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726100</v>
      </c>
      <c r="E54" s="13">
        <v>698400</v>
      </c>
      <c r="F54" s="13">
        <v>678100</v>
      </c>
      <c r="G54" s="13">
        <v>673700</v>
      </c>
      <c r="H54" s="13">
        <v>654900</v>
      </c>
      <c r="I54" s="13">
        <v>645500</v>
      </c>
      <c r="J54" s="13">
        <v>618600</v>
      </c>
      <c r="K54" s="13">
        <v>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17600</v>
      </c>
      <c r="F57" s="13">
        <v>18200</v>
      </c>
      <c r="G57" s="13">
        <v>16800</v>
      </c>
      <c r="H57" s="13">
        <v>18700</v>
      </c>
      <c r="I57" s="13">
        <v>21200</v>
      </c>
      <c r="J57" s="13">
        <v>16700</v>
      </c>
      <c r="K57" s="13">
        <v>17400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33500</v>
      </c>
      <c r="F59" s="13">
        <v>29100</v>
      </c>
      <c r="G59" s="13">
        <v>30800</v>
      </c>
      <c r="H59" s="13">
        <v>36100</v>
      </c>
      <c r="I59" s="13">
        <v>30200</v>
      </c>
      <c r="J59" s="13">
        <v>24800</v>
      </c>
      <c r="K59" s="13">
        <v>35300</v>
      </c>
    </row>
    <row r="60" spans="3:11" x14ac:dyDescent="0.2">
      <c r="C60" s="11" t="s">
        <v>68</v>
      </c>
      <c r="D60" s="13">
        <v>51700</v>
      </c>
      <c r="E60" s="13">
        <v>51100</v>
      </c>
      <c r="F60" s="13">
        <v>47300</v>
      </c>
      <c r="G60" s="13">
        <v>47600</v>
      </c>
      <c r="H60" s="13">
        <v>54800</v>
      </c>
      <c r="I60" s="13">
        <v>51400</v>
      </c>
      <c r="J60" s="13">
        <v>41400</v>
      </c>
      <c r="K60" s="13">
        <v>52700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</v>
      </c>
      <c r="E62" s="13">
        <v>46100</v>
      </c>
      <c r="F62" s="13">
        <v>43100</v>
      </c>
      <c r="G62" s="13">
        <v>40300</v>
      </c>
      <c r="H62" s="13">
        <v>36000</v>
      </c>
      <c r="I62" s="13">
        <v>36000</v>
      </c>
      <c r="J62" s="13">
        <v>34400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100300</v>
      </c>
      <c r="E66" s="13">
        <v>97200</v>
      </c>
      <c r="F66" s="13">
        <v>90400</v>
      </c>
      <c r="G66" s="13">
        <v>87900</v>
      </c>
      <c r="H66" s="13">
        <v>90800</v>
      </c>
      <c r="I66" s="13">
        <v>87400</v>
      </c>
      <c r="J66" s="13">
        <v>75800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353300</v>
      </c>
      <c r="E72" s="13">
        <v>338600</v>
      </c>
      <c r="F72" s="13">
        <v>329100</v>
      </c>
      <c r="G72" s="13">
        <v>324700</v>
      </c>
      <c r="H72" s="13">
        <v>309500</v>
      </c>
      <c r="I72" s="13">
        <v>303600</v>
      </c>
      <c r="J72" s="13">
        <v>291200</v>
      </c>
      <c r="K72" s="13">
        <v>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625800</v>
      </c>
      <c r="E76" s="13">
        <v>601200</v>
      </c>
      <c r="F76" s="13">
        <v>587700</v>
      </c>
      <c r="G76" s="13">
        <v>585800</v>
      </c>
      <c r="H76" s="13">
        <v>564100</v>
      </c>
      <c r="I76" s="13">
        <v>558100</v>
      </c>
      <c r="J76" s="13">
        <v>542800</v>
      </c>
      <c r="K76" s="13">
        <v>541500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14700</v>
      </c>
      <c r="E81" s="13">
        <v>12600</v>
      </c>
      <c r="F81" s="13">
        <v>14000</v>
      </c>
      <c r="G81" s="13">
        <v>15200</v>
      </c>
      <c r="H81" s="13">
        <v>16800</v>
      </c>
      <c r="I81" s="13">
        <v>16200</v>
      </c>
      <c r="J81" s="13">
        <v>15500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8000</v>
      </c>
      <c r="G83" s="13">
        <v>8200</v>
      </c>
      <c r="H83" s="13">
        <v>7700</v>
      </c>
      <c r="I83" s="13">
        <v>7500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31000</v>
      </c>
      <c r="F89" s="13">
        <v>22400</v>
      </c>
      <c r="G89" s="13">
        <v>32300</v>
      </c>
      <c r="H89" s="13">
        <v>28900</v>
      </c>
      <c r="I89" s="13">
        <v>36900</v>
      </c>
      <c r="J89" s="13">
        <v>18000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-19900</v>
      </c>
      <c r="F91" s="13">
        <v>-13400</v>
      </c>
      <c r="G91" s="13">
        <v>-16100</v>
      </c>
      <c r="H91" s="13">
        <v>-12000</v>
      </c>
      <c r="I91" s="13">
        <v>-21400</v>
      </c>
      <c r="J91" s="13">
        <v>-12700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-21900</v>
      </c>
      <c r="F94" s="13">
        <v>-43400</v>
      </c>
      <c r="G94" s="13">
        <v>-31100</v>
      </c>
      <c r="H94" s="13">
        <v>4700</v>
      </c>
      <c r="I94" s="13">
        <v>-18200</v>
      </c>
      <c r="J94" s="13">
        <v>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-3100</v>
      </c>
      <c r="F100" s="13">
        <v>-12100</v>
      </c>
      <c r="G100" s="13">
        <v>1800</v>
      </c>
      <c r="H100" s="13">
        <v>-11900</v>
      </c>
      <c r="I100" s="13">
        <v>-3900</v>
      </c>
      <c r="J100" s="13">
        <v>-17700</v>
      </c>
      <c r="K100" s="13">
        <v>-10700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-300</v>
      </c>
      <c r="G101" s="13">
        <v>600</v>
      </c>
      <c r="H101" s="13">
        <v>-700</v>
      </c>
      <c r="I101" s="13">
        <v>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6100</v>
      </c>
      <c r="F102" s="13">
        <v>-33300</v>
      </c>
      <c r="G102" s="13">
        <v>3700</v>
      </c>
      <c r="H102" s="13">
        <v>21000</v>
      </c>
      <c r="I102" s="13">
        <v>15200</v>
      </c>
      <c r="J102" s="13">
        <v>300</v>
      </c>
      <c r="K102" s="13">
        <v>22500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18300</v>
      </c>
      <c r="F12" s="13">
        <v>24300</v>
      </c>
      <c r="G12" s="13">
        <v>9900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21200</v>
      </c>
      <c r="F17" s="13">
        <v>28100</v>
      </c>
      <c r="G17" s="13">
        <v>11100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-28100</v>
      </c>
      <c r="G18" s="13">
        <v>-11100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-20700</v>
      </c>
      <c r="F21" s="13">
        <v>-27200</v>
      </c>
      <c r="G21" s="13">
        <v>-10600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-20900</v>
      </c>
      <c r="F23" s="13">
        <v>-27600</v>
      </c>
      <c r="G23" s="13">
        <v>-10800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-20900</v>
      </c>
      <c r="F26" s="13">
        <v>-27600</v>
      </c>
      <c r="G26" s="13">
        <v>-10800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-16800</v>
      </c>
      <c r="E27" s="13">
        <v>-20900</v>
      </c>
      <c r="F27" s="13">
        <v>-27600</v>
      </c>
      <c r="G27" s="13">
        <v>-10800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-16800</v>
      </c>
      <c r="E33" s="13">
        <v>-20900</v>
      </c>
      <c r="F33" s="13">
        <v>-27600</v>
      </c>
      <c r="G33" s="13">
        <v>-10800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-20900</v>
      </c>
      <c r="F35" s="13">
        <v>-27600</v>
      </c>
      <c r="G35" s="13">
        <v>-10800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238100</v>
      </c>
      <c r="E46" s="13">
        <v>30700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239700</v>
      </c>
      <c r="E54" s="13">
        <v>32700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-71400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-69300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-16800</v>
      </c>
      <c r="E81" s="13">
        <v>-20900</v>
      </c>
      <c r="F81" s="13">
        <v>-27600</v>
      </c>
      <c r="G81" s="13">
        <v>-10800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-18800</v>
      </c>
      <c r="F89" s="13">
        <v>-25700</v>
      </c>
      <c r="G89" s="13">
        <v>-11600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217800</v>
      </c>
      <c r="E100" s="13">
        <v>29800</v>
      </c>
      <c r="F100" s="13">
        <v>29700</v>
      </c>
      <c r="G100" s="13">
        <v>29900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205100</v>
      </c>
      <c r="E102" s="13">
        <v>10800</v>
      </c>
      <c r="F102" s="13">
        <v>3300</v>
      </c>
      <c r="G102" s="13">
        <v>18200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2600</v>
      </c>
      <c r="G8" s="13">
        <v>2700</v>
      </c>
      <c r="H8" s="13">
        <v>3900</v>
      </c>
      <c r="I8" s="13">
        <v>3800</v>
      </c>
      <c r="J8" s="13">
        <v>3900</v>
      </c>
      <c r="K8" s="13">
        <v>4200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1000</v>
      </c>
      <c r="H9" s="13">
        <v>700</v>
      </c>
      <c r="I9" s="13">
        <v>700</v>
      </c>
      <c r="J9" s="13">
        <v>700</v>
      </c>
      <c r="K9" s="13">
        <v>1800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2300</v>
      </c>
      <c r="G10" s="13">
        <v>1700</v>
      </c>
      <c r="H10" s="13">
        <v>3200</v>
      </c>
      <c r="I10" s="13">
        <v>3100</v>
      </c>
      <c r="J10" s="13">
        <v>3200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800</v>
      </c>
      <c r="I15" s="13">
        <v>800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2400</v>
      </c>
      <c r="G17" s="13">
        <v>3000</v>
      </c>
      <c r="H17" s="13">
        <v>3200</v>
      </c>
      <c r="I17" s="13">
        <v>3300</v>
      </c>
      <c r="J17" s="13">
        <v>3200</v>
      </c>
      <c r="K17" s="13">
        <v>3900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-300</v>
      </c>
      <c r="H18" s="13">
        <v>700</v>
      </c>
      <c r="I18" s="13">
        <v>500</v>
      </c>
      <c r="J18" s="13">
        <v>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17000</v>
      </c>
      <c r="H20" s="13">
        <v>-100</v>
      </c>
      <c r="I20" s="13">
        <v>0</v>
      </c>
      <c r="J20" s="13">
        <v>0</v>
      </c>
      <c r="K20" s="13">
        <v>7700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700</v>
      </c>
      <c r="G21" s="13">
        <v>17300</v>
      </c>
      <c r="H21" s="13">
        <v>1400</v>
      </c>
      <c r="I21" s="13">
        <v>1300</v>
      </c>
      <c r="J21" s="13">
        <v>1400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16700</v>
      </c>
      <c r="H23" s="13">
        <v>600</v>
      </c>
      <c r="I23" s="13">
        <v>600</v>
      </c>
      <c r="J23" s="13">
        <v>700</v>
      </c>
      <c r="K23" s="13">
        <v>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16400</v>
      </c>
      <c r="H26" s="13">
        <v>800</v>
      </c>
      <c r="I26" s="13">
        <v>500</v>
      </c>
      <c r="J26" s="13">
        <v>600</v>
      </c>
      <c r="K26" s="13">
        <v>7900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2800</v>
      </c>
      <c r="H27" s="13">
        <v>200</v>
      </c>
      <c r="I27" s="13">
        <v>0</v>
      </c>
      <c r="J27" s="13">
        <v>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-17000</v>
      </c>
      <c r="H32" s="13">
        <v>100</v>
      </c>
      <c r="I32" s="13">
        <v>0</v>
      </c>
      <c r="J32" s="13">
        <v>0</v>
      </c>
      <c r="K32" s="13">
        <v>-7700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2800</v>
      </c>
      <c r="H33" s="13">
        <v>200</v>
      </c>
      <c r="I33" s="13">
        <v>0</v>
      </c>
      <c r="J33" s="13">
        <v>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2800</v>
      </c>
      <c r="H35" s="13">
        <v>200</v>
      </c>
      <c r="I35" s="13">
        <v>0</v>
      </c>
      <c r="J35" s="13">
        <v>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4900</v>
      </c>
      <c r="F41" s="13">
        <v>4200</v>
      </c>
      <c r="G41" s="13">
        <v>4600</v>
      </c>
      <c r="H41" s="13">
        <v>2300</v>
      </c>
      <c r="I41" s="13">
        <v>1700</v>
      </c>
      <c r="J41" s="13">
        <v>2300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2700</v>
      </c>
      <c r="G43" s="13">
        <v>2200</v>
      </c>
      <c r="H43" s="13">
        <v>3900</v>
      </c>
      <c r="I43" s="13">
        <v>3100</v>
      </c>
      <c r="J43" s="13">
        <v>2600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49900</v>
      </c>
      <c r="F48" s="13">
        <v>50100</v>
      </c>
      <c r="G48" s="13">
        <v>50300</v>
      </c>
      <c r="H48" s="13">
        <v>72000</v>
      </c>
      <c r="I48" s="13">
        <v>72300</v>
      </c>
      <c r="J48" s="13">
        <v>72500</v>
      </c>
      <c r="K48" s="13">
        <v>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58600</v>
      </c>
      <c r="F54" s="13">
        <v>57800</v>
      </c>
      <c r="G54" s="13">
        <v>57900</v>
      </c>
      <c r="H54" s="13">
        <v>79300</v>
      </c>
      <c r="I54" s="13">
        <v>78400</v>
      </c>
      <c r="J54" s="13">
        <v>78700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2500</v>
      </c>
      <c r="G57" s="13">
        <v>2700</v>
      </c>
      <c r="H57" s="13">
        <v>3200</v>
      </c>
      <c r="I57" s="13">
        <v>2700</v>
      </c>
      <c r="J57" s="13">
        <v>2700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1000</v>
      </c>
      <c r="H59" s="13">
        <v>1600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15300</v>
      </c>
      <c r="E61" s="13">
        <v>15300</v>
      </c>
      <c r="F61" s="13">
        <v>15400</v>
      </c>
      <c r="G61" s="13">
        <v>15400</v>
      </c>
      <c r="H61" s="13">
        <v>46300</v>
      </c>
      <c r="I61" s="13">
        <v>46500</v>
      </c>
      <c r="J61" s="13">
        <v>46800</v>
      </c>
      <c r="K61" s="13">
        <v>47100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54600</v>
      </c>
      <c r="F66" s="13">
        <v>53700</v>
      </c>
      <c r="G66" s="13">
        <v>53700</v>
      </c>
      <c r="H66" s="13">
        <v>78000</v>
      </c>
      <c r="I66" s="13">
        <v>77300</v>
      </c>
      <c r="J66" s="13">
        <v>77600</v>
      </c>
      <c r="K66" s="13">
        <v>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-23500</v>
      </c>
      <c r="F72" s="13">
        <v>-23300</v>
      </c>
      <c r="G72" s="13">
        <v>-23300</v>
      </c>
      <c r="H72" s="13">
        <v>-26000</v>
      </c>
      <c r="I72" s="13">
        <v>-26200</v>
      </c>
      <c r="J72" s="13">
        <v>-26300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3900</v>
      </c>
      <c r="F76" s="13">
        <v>4100</v>
      </c>
      <c r="G76" s="13">
        <v>4200</v>
      </c>
      <c r="H76" s="13">
        <v>1400</v>
      </c>
      <c r="I76" s="13">
        <v>1100</v>
      </c>
      <c r="J76" s="13">
        <v>1100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2800</v>
      </c>
      <c r="H81" s="13">
        <v>200</v>
      </c>
      <c r="I81" s="13">
        <v>0</v>
      </c>
      <c r="J81" s="13">
        <v>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1000</v>
      </c>
      <c r="F89" s="13">
        <v>-100</v>
      </c>
      <c r="G89" s="13">
        <v>900</v>
      </c>
      <c r="H89" s="13">
        <v>1400</v>
      </c>
      <c r="I89" s="13">
        <v>800</v>
      </c>
      <c r="J89" s="13">
        <v>1300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-400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38800</v>
      </c>
      <c r="H94" s="13">
        <v>-400</v>
      </c>
      <c r="I94" s="13">
        <v>-500</v>
      </c>
      <c r="J94" s="13">
        <v>-500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-37400</v>
      </c>
      <c r="H100" s="13">
        <v>-400</v>
      </c>
      <c r="I100" s="13">
        <v>-900</v>
      </c>
      <c r="J100" s="13">
        <v>-600</v>
      </c>
      <c r="K100" s="13">
        <v>-16300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-500</v>
      </c>
      <c r="G102" s="13">
        <v>2300</v>
      </c>
      <c r="H102" s="13">
        <v>600</v>
      </c>
      <c r="I102" s="13">
        <v>-500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300</v>
      </c>
      <c r="F14" s="13">
        <v>600</v>
      </c>
      <c r="G14" s="13">
        <v>0</v>
      </c>
      <c r="H14" s="13">
        <v>700</v>
      </c>
      <c r="I14" s="13">
        <v>-28000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2300</v>
      </c>
      <c r="F17" s="13">
        <v>2300</v>
      </c>
      <c r="G17" s="13">
        <v>1500</v>
      </c>
      <c r="H17" s="13">
        <v>2100</v>
      </c>
      <c r="I17" s="13">
        <v>-25900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-6300</v>
      </c>
      <c r="E18" s="13">
        <v>-2300</v>
      </c>
      <c r="F18" s="13">
        <v>-2300</v>
      </c>
      <c r="G18" s="13">
        <v>-1400</v>
      </c>
      <c r="H18" s="13">
        <v>-2100</v>
      </c>
      <c r="I18" s="13">
        <v>25900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-200</v>
      </c>
      <c r="I20" s="13">
        <v>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-6200</v>
      </c>
      <c r="E21" s="13">
        <v>-2300</v>
      </c>
      <c r="F21" s="13">
        <v>-2200</v>
      </c>
      <c r="G21" s="13">
        <v>-1400</v>
      </c>
      <c r="H21" s="13">
        <v>-2200</v>
      </c>
      <c r="I21" s="13">
        <v>25700</v>
      </c>
      <c r="J21" s="13">
        <v>-2600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1200</v>
      </c>
      <c r="I22" s="13">
        <v>200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-2500</v>
      </c>
      <c r="F23" s="13">
        <v>-2500</v>
      </c>
      <c r="G23" s="13">
        <v>-1500</v>
      </c>
      <c r="H23" s="13">
        <v>-3500</v>
      </c>
      <c r="I23" s="13">
        <v>25600</v>
      </c>
      <c r="J23" s="13">
        <v>-3400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-2500</v>
      </c>
      <c r="F26" s="13">
        <v>-2500</v>
      </c>
      <c r="G26" s="13">
        <v>-1500</v>
      </c>
      <c r="H26" s="13">
        <v>-3500</v>
      </c>
      <c r="I26" s="13">
        <v>25600</v>
      </c>
      <c r="J26" s="13">
        <v>-3400</v>
      </c>
      <c r="K26" s="13">
        <v>-3500</v>
      </c>
    </row>
    <row r="27" spans="3:11" x14ac:dyDescent="0.2">
      <c r="C27" s="11" t="s">
        <v>38</v>
      </c>
      <c r="D27" s="13">
        <v>-6400</v>
      </c>
      <c r="E27" s="13">
        <v>-2500</v>
      </c>
      <c r="F27" s="13">
        <v>-2500</v>
      </c>
      <c r="G27" s="13">
        <v>-1500</v>
      </c>
      <c r="H27" s="13">
        <v>-3500</v>
      </c>
      <c r="I27" s="13">
        <v>25600</v>
      </c>
      <c r="J27" s="13">
        <v>-3400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200</v>
      </c>
      <c r="I32" s="13">
        <v>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-6400</v>
      </c>
      <c r="E33" s="13">
        <v>-2500</v>
      </c>
      <c r="F33" s="13">
        <v>-2500</v>
      </c>
      <c r="G33" s="13">
        <v>-1500</v>
      </c>
      <c r="H33" s="13">
        <v>-3500</v>
      </c>
      <c r="I33" s="13">
        <v>25700</v>
      </c>
      <c r="J33" s="13">
        <v>-4100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-2500</v>
      </c>
      <c r="F35" s="13">
        <v>-2500</v>
      </c>
      <c r="G35" s="13">
        <v>-1500</v>
      </c>
      <c r="H35" s="13">
        <v>-3500</v>
      </c>
      <c r="I35" s="13">
        <v>25700</v>
      </c>
      <c r="J35" s="13">
        <v>-4100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1400</v>
      </c>
      <c r="I49" s="13">
        <v>1400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2400</v>
      </c>
      <c r="F54" s="13">
        <v>1400</v>
      </c>
      <c r="G54" s="13">
        <v>1400</v>
      </c>
      <c r="H54" s="13">
        <v>1400</v>
      </c>
      <c r="I54" s="13">
        <v>1400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2700</v>
      </c>
      <c r="I57" s="13">
        <v>2000</v>
      </c>
      <c r="J57" s="13">
        <v>3800</v>
      </c>
      <c r="K57" s="13">
        <v>6700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1400</v>
      </c>
      <c r="G58" s="13">
        <v>1600</v>
      </c>
      <c r="H58" s="13">
        <v>1400</v>
      </c>
      <c r="I58" s="13">
        <v>1200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5000</v>
      </c>
      <c r="E59" s="13">
        <v>3000</v>
      </c>
      <c r="F59" s="13">
        <v>3300</v>
      </c>
      <c r="G59" s="13">
        <v>3200</v>
      </c>
      <c r="H59" s="13">
        <v>1000</v>
      </c>
      <c r="I59" s="13">
        <v>800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7700</v>
      </c>
      <c r="E60" s="13">
        <v>5200</v>
      </c>
      <c r="F60" s="13">
        <v>5700</v>
      </c>
      <c r="G60" s="13">
        <v>5600</v>
      </c>
      <c r="H60" s="13">
        <v>5100</v>
      </c>
      <c r="I60" s="13">
        <v>4000</v>
      </c>
      <c r="J60" s="13">
        <v>6200</v>
      </c>
      <c r="K60" s="13">
        <v>8900</v>
      </c>
    </row>
    <row r="61" spans="3:11" x14ac:dyDescent="0.2">
      <c r="C61" s="11" t="s">
        <v>69</v>
      </c>
      <c r="D61" s="13">
        <v>2700</v>
      </c>
      <c r="E61" s="13">
        <v>2000</v>
      </c>
      <c r="F61" s="13">
        <v>2000</v>
      </c>
      <c r="G61" s="13">
        <v>2200</v>
      </c>
      <c r="H61" s="13">
        <v>2200</v>
      </c>
      <c r="I61" s="13">
        <v>2100</v>
      </c>
      <c r="J61" s="13">
        <v>24500</v>
      </c>
      <c r="K61" s="13">
        <v>24200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7200</v>
      </c>
      <c r="F66" s="13">
        <v>7700</v>
      </c>
      <c r="G66" s="13">
        <v>7800</v>
      </c>
      <c r="H66" s="13">
        <v>7300</v>
      </c>
      <c r="I66" s="13">
        <v>6100</v>
      </c>
      <c r="J66" s="13">
        <v>35800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-25600</v>
      </c>
      <c r="F72" s="13">
        <v>-23200</v>
      </c>
      <c r="G72" s="13">
        <v>-18900</v>
      </c>
      <c r="H72" s="13">
        <v>-19200</v>
      </c>
      <c r="I72" s="13">
        <v>-15300</v>
      </c>
      <c r="J72" s="13">
        <v>-41400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-4800</v>
      </c>
      <c r="F76" s="13">
        <v>-6300</v>
      </c>
      <c r="G76" s="13">
        <v>-6500</v>
      </c>
      <c r="H76" s="13">
        <v>-6000</v>
      </c>
      <c r="I76" s="13">
        <v>-4700</v>
      </c>
      <c r="J76" s="13">
        <v>-32900</v>
      </c>
      <c r="K76" s="13">
        <v>-29900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-6400</v>
      </c>
      <c r="E81" s="13">
        <v>-2500</v>
      </c>
      <c r="F81" s="13">
        <v>-2500</v>
      </c>
      <c r="G81" s="13">
        <v>-1500</v>
      </c>
      <c r="H81" s="13">
        <v>-3500</v>
      </c>
      <c r="I81" s="13">
        <v>25700</v>
      </c>
      <c r="J81" s="13">
        <v>-4100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-800</v>
      </c>
      <c r="G89" s="13">
        <v>-700</v>
      </c>
      <c r="H89" s="13">
        <v>-200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800</v>
      </c>
      <c r="G100" s="13">
        <v>700</v>
      </c>
      <c r="H100" s="13">
        <v>200</v>
      </c>
      <c r="I100" s="13">
        <v>300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101800</v>
      </c>
      <c r="E8" s="13">
        <v>78800</v>
      </c>
      <c r="F8" s="13">
        <v>156000</v>
      </c>
      <c r="G8" s="13">
        <v>173600</v>
      </c>
      <c r="H8" s="13">
        <v>157700</v>
      </c>
      <c r="I8" s="13">
        <v>168000</v>
      </c>
      <c r="J8" s="13">
        <v>121600</v>
      </c>
      <c r="K8" s="13">
        <v>284700</v>
      </c>
    </row>
    <row r="9" spans="1:11" x14ac:dyDescent="0.2">
      <c r="C9" s="11" t="s">
        <v>22</v>
      </c>
      <c r="D9" s="13">
        <v>69400</v>
      </c>
      <c r="E9" s="13">
        <v>67700</v>
      </c>
      <c r="F9" s="13">
        <v>89300</v>
      </c>
      <c r="G9" s="13">
        <v>98400</v>
      </c>
      <c r="H9" s="13">
        <v>92000</v>
      </c>
      <c r="I9" s="13">
        <v>83500</v>
      </c>
      <c r="J9" s="13">
        <v>88500</v>
      </c>
      <c r="K9" s="13">
        <v>98100</v>
      </c>
    </row>
    <row r="10" spans="1:11" x14ac:dyDescent="0.2">
      <c r="C10" s="11" t="s">
        <v>23</v>
      </c>
      <c r="D10" s="13">
        <v>32400</v>
      </c>
      <c r="E10" s="13">
        <v>11100</v>
      </c>
      <c r="F10" s="13">
        <v>66800</v>
      </c>
      <c r="G10" s="13">
        <v>75200</v>
      </c>
      <c r="H10" s="13">
        <v>65700</v>
      </c>
      <c r="I10" s="13">
        <v>84500</v>
      </c>
      <c r="J10" s="13">
        <v>33100</v>
      </c>
      <c r="K10" s="13">
        <v>186600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2000</v>
      </c>
      <c r="G12" s="13">
        <v>2700</v>
      </c>
      <c r="H12" s="13">
        <v>1900</v>
      </c>
      <c r="I12" s="13">
        <v>1600</v>
      </c>
      <c r="J12" s="13">
        <v>2300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147600</v>
      </c>
      <c r="G14" s="13">
        <v>1700</v>
      </c>
      <c r="H14" s="13">
        <v>0</v>
      </c>
      <c r="I14" s="13">
        <v>0</v>
      </c>
      <c r="J14" s="13">
        <v>0</v>
      </c>
      <c r="K14" s="13">
        <v>387700</v>
      </c>
    </row>
    <row r="15" spans="1:11" x14ac:dyDescent="0.2">
      <c r="C15" s="11" t="s">
        <v>28</v>
      </c>
      <c r="D15" s="13">
        <v>42000</v>
      </c>
      <c r="E15" s="13">
        <v>47200</v>
      </c>
      <c r="F15" s="13">
        <v>56300</v>
      </c>
      <c r="G15" s="13">
        <v>89400</v>
      </c>
      <c r="H15" s="13">
        <v>64100</v>
      </c>
      <c r="I15" s="13">
        <v>65200</v>
      </c>
      <c r="J15" s="13">
        <v>62100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148700</v>
      </c>
      <c r="F17" s="13">
        <v>250200</v>
      </c>
      <c r="G17" s="13">
        <v>187300</v>
      </c>
      <c r="H17" s="13">
        <v>20400</v>
      </c>
      <c r="I17" s="13">
        <v>181900</v>
      </c>
      <c r="J17" s="13">
        <v>192900</v>
      </c>
      <c r="K17" s="13">
        <v>466900</v>
      </c>
    </row>
    <row r="18" spans="3:11" x14ac:dyDescent="0.2">
      <c r="C18" s="11" t="s">
        <v>30</v>
      </c>
      <c r="D18" s="13">
        <v>-29500</v>
      </c>
      <c r="E18" s="13">
        <v>-69900</v>
      </c>
      <c r="F18" s="13">
        <v>-94200</v>
      </c>
      <c r="G18" s="13">
        <v>-13700</v>
      </c>
      <c r="H18" s="13">
        <v>137300</v>
      </c>
      <c r="I18" s="13">
        <v>-13900</v>
      </c>
      <c r="J18" s="13">
        <v>-71300</v>
      </c>
      <c r="K18" s="13">
        <v>-182200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1100</v>
      </c>
      <c r="F20" s="13">
        <v>-4600</v>
      </c>
      <c r="G20" s="13">
        <v>-12500</v>
      </c>
      <c r="H20" s="13">
        <v>-8000</v>
      </c>
      <c r="I20" s="13">
        <v>-700</v>
      </c>
      <c r="J20" s="13">
        <v>1500</v>
      </c>
      <c r="K20" s="13">
        <v>6300</v>
      </c>
    </row>
    <row r="21" spans="3:11" x14ac:dyDescent="0.2">
      <c r="C21" s="11" t="s">
        <v>33</v>
      </c>
      <c r="D21" s="13">
        <v>9800</v>
      </c>
      <c r="E21" s="13">
        <v>-21600</v>
      </c>
      <c r="F21" s="13">
        <v>105100</v>
      </c>
      <c r="G21" s="13">
        <v>63200</v>
      </c>
      <c r="H21" s="13">
        <v>193400</v>
      </c>
      <c r="I21" s="13">
        <v>50600</v>
      </c>
      <c r="J21" s="13">
        <v>-7600</v>
      </c>
      <c r="K21" s="13">
        <v>286700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-32200</v>
      </c>
      <c r="E23" s="13">
        <v>-68800</v>
      </c>
      <c r="F23" s="13">
        <v>-98800</v>
      </c>
      <c r="G23" s="13">
        <v>-26200</v>
      </c>
      <c r="H23" s="13">
        <v>129300</v>
      </c>
      <c r="I23" s="13">
        <v>-14600</v>
      </c>
      <c r="J23" s="13">
        <v>-69700</v>
      </c>
      <c r="K23" s="13">
        <v>-176000</v>
      </c>
    </row>
    <row r="24" spans="3:11" x14ac:dyDescent="0.2">
      <c r="C24" s="11" t="s">
        <v>36</v>
      </c>
      <c r="D24" s="13">
        <v>-14200</v>
      </c>
      <c r="E24" s="13">
        <v>-10500</v>
      </c>
      <c r="F24" s="13">
        <v>82200</v>
      </c>
      <c r="G24" s="13">
        <v>-2200</v>
      </c>
      <c r="H24" s="13">
        <v>20800</v>
      </c>
      <c r="I24" s="13">
        <v>78600</v>
      </c>
      <c r="J24" s="13">
        <v>-10700</v>
      </c>
      <c r="K24" s="13">
        <v>-77400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-58300</v>
      </c>
      <c r="F26" s="13">
        <v>-181000</v>
      </c>
      <c r="G26" s="13">
        <v>-24000</v>
      </c>
      <c r="H26" s="13">
        <v>108500</v>
      </c>
      <c r="I26" s="13">
        <v>-93200</v>
      </c>
      <c r="J26" s="13">
        <v>-59000</v>
      </c>
      <c r="K26" s="13">
        <v>-98600</v>
      </c>
    </row>
    <row r="27" spans="3:11" x14ac:dyDescent="0.2">
      <c r="C27" s="11" t="s">
        <v>38</v>
      </c>
      <c r="D27" s="13">
        <v>-18000</v>
      </c>
      <c r="E27" s="13">
        <v>-58300</v>
      </c>
      <c r="F27" s="13">
        <v>-181000</v>
      </c>
      <c r="G27" s="13">
        <v>-24000</v>
      </c>
      <c r="H27" s="13">
        <v>108500</v>
      </c>
      <c r="I27" s="13">
        <v>-93200</v>
      </c>
      <c r="J27" s="13">
        <v>-59000</v>
      </c>
      <c r="K27" s="13">
        <v>-98600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-1100</v>
      </c>
      <c r="F32" s="13">
        <v>4600</v>
      </c>
      <c r="G32" s="13">
        <v>12500</v>
      </c>
      <c r="H32" s="13">
        <v>8000</v>
      </c>
      <c r="I32" s="13">
        <v>700</v>
      </c>
      <c r="J32" s="13">
        <v>-1500</v>
      </c>
      <c r="K32" s="13">
        <v>-6300</v>
      </c>
    </row>
    <row r="33" spans="2:11" x14ac:dyDescent="0.2">
      <c r="C33" s="11" t="s">
        <v>44</v>
      </c>
      <c r="D33" s="13">
        <v>-18000</v>
      </c>
      <c r="E33" s="13">
        <v>-58300</v>
      </c>
      <c r="F33" s="13">
        <v>-181000</v>
      </c>
      <c r="G33" s="13">
        <v>-24000</v>
      </c>
      <c r="H33" s="13">
        <v>108500</v>
      </c>
      <c r="I33" s="13">
        <v>-93200</v>
      </c>
      <c r="J33" s="13">
        <v>-59000</v>
      </c>
      <c r="K33" s="13">
        <v>-98600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-58300</v>
      </c>
      <c r="F35" s="13">
        <v>-181000</v>
      </c>
      <c r="G35" s="13">
        <v>-24000</v>
      </c>
      <c r="H35" s="13">
        <v>108500</v>
      </c>
      <c r="I35" s="13">
        <v>-93200</v>
      </c>
      <c r="J35" s="13">
        <v>-59000</v>
      </c>
      <c r="K35" s="13">
        <v>-98600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4400</v>
      </c>
      <c r="G41" s="13">
        <v>4600</v>
      </c>
      <c r="H41" s="13">
        <v>8500</v>
      </c>
      <c r="I41" s="13">
        <v>14800</v>
      </c>
      <c r="J41" s="13">
        <v>9900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61800</v>
      </c>
      <c r="F43" s="13">
        <v>54300</v>
      </c>
      <c r="G43" s="13">
        <v>91300</v>
      </c>
      <c r="H43" s="13">
        <v>72300</v>
      </c>
      <c r="I43" s="13">
        <v>77200</v>
      </c>
      <c r="J43" s="13">
        <v>97200</v>
      </c>
      <c r="K43" s="13">
        <v>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22300</v>
      </c>
      <c r="F45" s="13">
        <v>39200</v>
      </c>
      <c r="G45" s="13">
        <v>13100</v>
      </c>
      <c r="H45" s="13">
        <v>30800</v>
      </c>
      <c r="I45" s="13">
        <v>155000</v>
      </c>
      <c r="J45" s="13">
        <v>7500</v>
      </c>
      <c r="K45" s="13">
        <v>57000</v>
      </c>
    </row>
    <row r="46" spans="2:11" x14ac:dyDescent="0.2">
      <c r="C46" s="11" t="s">
        <v>54</v>
      </c>
      <c r="D46" s="13">
        <v>79000</v>
      </c>
      <c r="E46" s="13">
        <v>85300</v>
      </c>
      <c r="F46" s="13">
        <v>97900</v>
      </c>
      <c r="G46" s="13">
        <v>109100</v>
      </c>
      <c r="H46" s="13">
        <v>111700</v>
      </c>
      <c r="I46" s="13">
        <v>247000</v>
      </c>
      <c r="J46" s="13">
        <v>114600</v>
      </c>
      <c r="K46" s="13">
        <v>165300</v>
      </c>
    </row>
    <row r="47" spans="2:11" x14ac:dyDescent="0.2">
      <c r="C47" s="11" t="s">
        <v>55</v>
      </c>
      <c r="D47" s="13">
        <v>95100</v>
      </c>
      <c r="E47" s="13">
        <v>99100</v>
      </c>
      <c r="F47" s="13">
        <v>32900</v>
      </c>
      <c r="G47" s="13">
        <v>124400</v>
      </c>
      <c r="H47" s="13">
        <v>124100</v>
      </c>
      <c r="I47" s="13">
        <v>177400</v>
      </c>
      <c r="J47" s="13">
        <v>176600</v>
      </c>
      <c r="K47" s="13">
        <v>178400</v>
      </c>
    </row>
    <row r="48" spans="2:11" x14ac:dyDescent="0.2">
      <c r="C48" s="11" t="s">
        <v>56</v>
      </c>
      <c r="D48" s="13">
        <v>1709300</v>
      </c>
      <c r="E48" s="13">
        <v>1731100</v>
      </c>
      <c r="F48" s="13">
        <v>1752200</v>
      </c>
      <c r="G48" s="13">
        <v>1974200</v>
      </c>
      <c r="H48" s="13">
        <v>2151700</v>
      </c>
      <c r="I48" s="13">
        <v>2143200</v>
      </c>
      <c r="J48" s="13">
        <v>2261400</v>
      </c>
      <c r="K48" s="13">
        <v>2231000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458400</v>
      </c>
      <c r="E52" s="13">
        <v>445000</v>
      </c>
      <c r="F52" s="13">
        <v>433800</v>
      </c>
      <c r="G52" s="13">
        <v>510800</v>
      </c>
      <c r="H52" s="13">
        <v>515500</v>
      </c>
      <c r="I52" s="13">
        <v>536100</v>
      </c>
      <c r="J52" s="13">
        <v>609800</v>
      </c>
      <c r="K52" s="13">
        <v>595500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2341700</v>
      </c>
      <c r="E54" s="13">
        <v>2360600</v>
      </c>
      <c r="F54" s="13">
        <v>2316800</v>
      </c>
      <c r="G54" s="13">
        <v>2718500</v>
      </c>
      <c r="H54" s="13">
        <v>2903000</v>
      </c>
      <c r="I54" s="13">
        <v>3103700</v>
      </c>
      <c r="J54" s="13">
        <v>3162400</v>
      </c>
      <c r="K54" s="13">
        <v>3170200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110700</v>
      </c>
      <c r="F57" s="13">
        <v>157100</v>
      </c>
      <c r="G57" s="13">
        <v>157700</v>
      </c>
      <c r="H57" s="13">
        <v>135800</v>
      </c>
      <c r="I57" s="13">
        <v>145400</v>
      </c>
      <c r="J57" s="13">
        <v>171700</v>
      </c>
      <c r="K57" s="13">
        <v>178000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7700</v>
      </c>
      <c r="G58" s="13">
        <v>7600</v>
      </c>
      <c r="H58" s="13">
        <v>10700</v>
      </c>
      <c r="I58" s="13">
        <v>7400</v>
      </c>
      <c r="J58" s="13">
        <v>7200</v>
      </c>
      <c r="K58" s="13" t="s">
        <v>92</v>
      </c>
    </row>
    <row r="59" spans="3:11" x14ac:dyDescent="0.2">
      <c r="C59" s="11" t="s">
        <v>67</v>
      </c>
      <c r="D59" s="13">
        <v>22800</v>
      </c>
      <c r="E59" s="13">
        <v>21800</v>
      </c>
      <c r="F59" s="13">
        <v>18500</v>
      </c>
      <c r="G59" s="13">
        <v>24800</v>
      </c>
      <c r="H59" s="13">
        <v>15000</v>
      </c>
      <c r="I59" s="13">
        <v>34900</v>
      </c>
      <c r="J59" s="13">
        <v>47500</v>
      </c>
      <c r="K59" s="13">
        <v>24600</v>
      </c>
    </row>
    <row r="60" spans="3:11" x14ac:dyDescent="0.2">
      <c r="C60" s="11" t="s">
        <v>68</v>
      </c>
      <c r="D60" s="13">
        <v>133600</v>
      </c>
      <c r="E60" s="13">
        <v>140200</v>
      </c>
      <c r="F60" s="13">
        <v>183300</v>
      </c>
      <c r="G60" s="13">
        <v>190000</v>
      </c>
      <c r="H60" s="13">
        <v>161600</v>
      </c>
      <c r="I60" s="13">
        <v>187700</v>
      </c>
      <c r="J60" s="13">
        <v>226300</v>
      </c>
      <c r="K60" s="13">
        <v>202600</v>
      </c>
    </row>
    <row r="61" spans="3:11" x14ac:dyDescent="0.2">
      <c r="C61" s="11" t="s">
        <v>69</v>
      </c>
      <c r="D61" s="13">
        <v>621200</v>
      </c>
      <c r="E61" s="13">
        <v>594100</v>
      </c>
      <c r="F61" s="13">
        <v>516400</v>
      </c>
      <c r="G61" s="13">
        <v>503500</v>
      </c>
      <c r="H61" s="13">
        <v>573600</v>
      </c>
      <c r="I61" s="13">
        <v>720400</v>
      </c>
      <c r="J61" s="13">
        <v>658500</v>
      </c>
      <c r="K61" s="13">
        <v>627400</v>
      </c>
    </row>
    <row r="62" spans="3:11" x14ac:dyDescent="0.2">
      <c r="C62" s="11" t="s">
        <v>70</v>
      </c>
      <c r="D62" s="13">
        <v>274100</v>
      </c>
      <c r="E62" s="13">
        <v>299800</v>
      </c>
      <c r="F62" s="13">
        <v>295800</v>
      </c>
      <c r="G62" s="13">
        <v>421200</v>
      </c>
      <c r="H62" s="13">
        <v>573700</v>
      </c>
      <c r="I62" s="13">
        <v>628000</v>
      </c>
      <c r="J62" s="13">
        <v>613600</v>
      </c>
      <c r="K62" s="13">
        <v>607700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1028800</v>
      </c>
      <c r="E66" s="13">
        <v>1034100</v>
      </c>
      <c r="F66" s="13">
        <v>995500</v>
      </c>
      <c r="G66" s="13">
        <v>1114800</v>
      </c>
      <c r="H66" s="13">
        <v>1308900</v>
      </c>
      <c r="I66" s="13">
        <v>1536100</v>
      </c>
      <c r="J66" s="13">
        <v>1498400</v>
      </c>
      <c r="K66" s="13">
        <v>1437700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-420700</v>
      </c>
      <c r="E72" s="13">
        <v>-349000</v>
      </c>
      <c r="F72" s="13">
        <v>-290700</v>
      </c>
      <c r="G72" s="13">
        <v>-98900</v>
      </c>
      <c r="H72" s="13">
        <v>-27300</v>
      </c>
      <c r="I72" s="13">
        <v>-135900</v>
      </c>
      <c r="J72" s="13">
        <v>-42700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1312900</v>
      </c>
      <c r="E76" s="13">
        <v>1326500</v>
      </c>
      <c r="F76" s="13">
        <v>1321300</v>
      </c>
      <c r="G76" s="13">
        <v>1603700</v>
      </c>
      <c r="H76" s="13">
        <v>1594100</v>
      </c>
      <c r="I76" s="13">
        <v>1567600</v>
      </c>
      <c r="J76" s="13">
        <v>1664000</v>
      </c>
      <c r="K76" s="13">
        <v>1732500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-18000</v>
      </c>
      <c r="E81" s="13">
        <v>-58300</v>
      </c>
      <c r="F81" s="13">
        <v>-181000</v>
      </c>
      <c r="G81" s="13">
        <v>-24000</v>
      </c>
      <c r="H81" s="13">
        <v>108500</v>
      </c>
      <c r="I81" s="13">
        <v>-93200</v>
      </c>
      <c r="J81" s="13">
        <v>-59000</v>
      </c>
      <c r="K81" s="13">
        <v>-98600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47200</v>
      </c>
      <c r="F83" s="13">
        <v>204000</v>
      </c>
      <c r="G83" s="13">
        <v>89400</v>
      </c>
      <c r="H83" s="13">
        <v>64100</v>
      </c>
      <c r="I83" s="13">
        <v>65200</v>
      </c>
      <c r="J83" s="13">
        <v>62100</v>
      </c>
      <c r="K83" s="13">
        <v>395900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-11000</v>
      </c>
      <c r="F89" s="13">
        <v>23500</v>
      </c>
      <c r="G89" s="13">
        <v>54300</v>
      </c>
      <c r="H89" s="13">
        <v>37400</v>
      </c>
      <c r="I89" s="13">
        <v>37000</v>
      </c>
      <c r="J89" s="13">
        <v>68100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47500</v>
      </c>
      <c r="F91" s="13">
        <v>-49200</v>
      </c>
      <c r="G91" s="13">
        <v>-55600</v>
      </c>
      <c r="H91" s="13">
        <v>-98200</v>
      </c>
      <c r="I91" s="13">
        <v>-77200</v>
      </c>
      <c r="J91" s="13">
        <v>-80100</v>
      </c>
      <c r="K91" s="13">
        <v>-98200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-70100</v>
      </c>
      <c r="F94" s="13">
        <v>-37100</v>
      </c>
      <c r="G94" s="13">
        <v>-7400</v>
      </c>
      <c r="H94" s="13">
        <v>106500</v>
      </c>
      <c r="I94" s="13">
        <v>-93900</v>
      </c>
      <c r="J94" s="13">
        <v>-81100</v>
      </c>
      <c r="K94" s="13">
        <v>-114900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78200</v>
      </c>
      <c r="F100" s="13">
        <v>13300</v>
      </c>
      <c r="G100" s="13">
        <v>-50800</v>
      </c>
      <c r="H100" s="13">
        <v>-150400</v>
      </c>
      <c r="I100" s="13">
        <v>62100</v>
      </c>
      <c r="J100" s="13">
        <v>8100</v>
      </c>
      <c r="K100" s="13">
        <v>91900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200</v>
      </c>
      <c r="I101" s="13">
        <v>-200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-3100</v>
      </c>
      <c r="F102" s="13">
        <v>-300</v>
      </c>
      <c r="G102" s="13">
        <v>-3900</v>
      </c>
      <c r="H102" s="13">
        <v>-6300</v>
      </c>
      <c r="I102" s="13">
        <v>4900</v>
      </c>
      <c r="J102" s="13">
        <v>-4900</v>
      </c>
      <c r="K102" s="13">
        <v>-13100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517500</v>
      </c>
      <c r="E8" s="13">
        <v>456800</v>
      </c>
      <c r="F8" s="13">
        <v>474200</v>
      </c>
      <c r="G8" s="13">
        <v>600200</v>
      </c>
      <c r="H8" s="13">
        <v>472100</v>
      </c>
      <c r="I8" s="13">
        <v>455600</v>
      </c>
      <c r="J8" s="13">
        <v>427700</v>
      </c>
      <c r="K8" s="13">
        <v>599200</v>
      </c>
    </row>
    <row r="9" spans="1:11" x14ac:dyDescent="0.2">
      <c r="C9" s="11" t="s">
        <v>22</v>
      </c>
      <c r="D9" s="13">
        <v>213400</v>
      </c>
      <c r="E9" s="13">
        <v>202100</v>
      </c>
      <c r="F9" s="13">
        <v>200900</v>
      </c>
      <c r="G9" s="13">
        <v>294600</v>
      </c>
      <c r="H9" s="13">
        <v>185800</v>
      </c>
      <c r="I9" s="13">
        <v>184000</v>
      </c>
      <c r="J9" s="13">
        <v>184600</v>
      </c>
      <c r="K9" s="13">
        <v>309000</v>
      </c>
    </row>
    <row r="10" spans="1:11" x14ac:dyDescent="0.2">
      <c r="C10" s="11" t="s">
        <v>23</v>
      </c>
      <c r="D10" s="13">
        <v>304100</v>
      </c>
      <c r="E10" s="13">
        <v>254700</v>
      </c>
      <c r="F10" s="13">
        <v>273300</v>
      </c>
      <c r="G10" s="13">
        <v>305600</v>
      </c>
      <c r="H10" s="13">
        <v>286300</v>
      </c>
      <c r="I10" s="13">
        <v>271600</v>
      </c>
      <c r="J10" s="13">
        <v>243100</v>
      </c>
      <c r="K10" s="13">
        <v>290200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137900</v>
      </c>
      <c r="F14" s="13">
        <v>20800</v>
      </c>
      <c r="G14" s="13">
        <v>6700</v>
      </c>
      <c r="H14" s="13">
        <v>2600</v>
      </c>
      <c r="I14" s="13">
        <v>3300</v>
      </c>
      <c r="J14" s="13">
        <v>10100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570200</v>
      </c>
      <c r="F17" s="13">
        <v>478200</v>
      </c>
      <c r="G17" s="13">
        <v>580100</v>
      </c>
      <c r="H17" s="13">
        <v>433700</v>
      </c>
      <c r="I17" s="13">
        <v>434700</v>
      </c>
      <c r="J17" s="13">
        <v>432400</v>
      </c>
      <c r="K17" s="13">
        <v>595000</v>
      </c>
    </row>
    <row r="18" spans="3:11" x14ac:dyDescent="0.2">
      <c r="C18" s="11" t="s">
        <v>30</v>
      </c>
      <c r="D18" s="13">
        <v>41300</v>
      </c>
      <c r="E18" s="13">
        <v>-113400</v>
      </c>
      <c r="F18" s="13">
        <v>-4000</v>
      </c>
      <c r="G18" s="13">
        <v>20100</v>
      </c>
      <c r="H18" s="13">
        <v>38400</v>
      </c>
      <c r="I18" s="13">
        <v>20900</v>
      </c>
      <c r="J18" s="13">
        <v>-4700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-19700</v>
      </c>
      <c r="F20" s="13">
        <v>-26700</v>
      </c>
      <c r="G20" s="13">
        <v>-15500</v>
      </c>
      <c r="H20" s="13">
        <v>-24000</v>
      </c>
      <c r="I20" s="13">
        <v>-16000</v>
      </c>
      <c r="J20" s="13">
        <v>-19400</v>
      </c>
      <c r="K20" s="13">
        <v>-9400</v>
      </c>
    </row>
    <row r="21" spans="3:11" x14ac:dyDescent="0.2">
      <c r="C21" s="11" t="s">
        <v>33</v>
      </c>
      <c r="D21" s="13">
        <v>79300</v>
      </c>
      <c r="E21" s="13">
        <v>-80300</v>
      </c>
      <c r="F21" s="13">
        <v>14300</v>
      </c>
      <c r="G21" s="13">
        <v>73100</v>
      </c>
      <c r="H21" s="13">
        <v>56100</v>
      </c>
      <c r="I21" s="13">
        <v>47800</v>
      </c>
      <c r="J21" s="13">
        <v>15600</v>
      </c>
      <c r="K21" s="13">
        <v>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-133100</v>
      </c>
      <c r="F23" s="13">
        <v>-30700</v>
      </c>
      <c r="G23" s="13">
        <v>4600</v>
      </c>
      <c r="H23" s="13">
        <v>14400</v>
      </c>
      <c r="I23" s="13">
        <v>4900</v>
      </c>
      <c r="J23" s="13">
        <v>-24100</v>
      </c>
      <c r="K23" s="13">
        <v>-5200</v>
      </c>
    </row>
    <row r="24" spans="3:11" x14ac:dyDescent="0.2">
      <c r="C24" s="11" t="s">
        <v>36</v>
      </c>
      <c r="D24" s="13">
        <v>3400</v>
      </c>
      <c r="E24" s="13">
        <v>-1400</v>
      </c>
      <c r="F24" s="13">
        <v>-3300</v>
      </c>
      <c r="G24" s="13">
        <v>-2000</v>
      </c>
      <c r="H24" s="13">
        <v>7100</v>
      </c>
      <c r="I24" s="13">
        <v>2200</v>
      </c>
      <c r="J24" s="13">
        <v>-1400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-131700</v>
      </c>
      <c r="F26" s="13">
        <v>-27400</v>
      </c>
      <c r="G26" s="13">
        <v>6600</v>
      </c>
      <c r="H26" s="13">
        <v>7300</v>
      </c>
      <c r="I26" s="13">
        <v>2700</v>
      </c>
      <c r="J26" s="13">
        <v>-22700</v>
      </c>
      <c r="K26" s="13">
        <v>7000</v>
      </c>
    </row>
    <row r="27" spans="3:11" x14ac:dyDescent="0.2">
      <c r="C27" s="11" t="s">
        <v>38</v>
      </c>
      <c r="D27" s="13">
        <v>22300</v>
      </c>
      <c r="E27" s="13">
        <v>-131700</v>
      </c>
      <c r="F27" s="13">
        <v>-27400</v>
      </c>
      <c r="G27" s="13">
        <v>6600</v>
      </c>
      <c r="H27" s="13">
        <v>7300</v>
      </c>
      <c r="I27" s="13">
        <v>2700</v>
      </c>
      <c r="J27" s="13">
        <v>-22700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-4300</v>
      </c>
      <c r="F29" s="13">
        <v>30900</v>
      </c>
      <c r="G29" s="13">
        <v>1500</v>
      </c>
      <c r="H29" s="13">
        <v>2800</v>
      </c>
      <c r="I29" s="13">
        <v>1700</v>
      </c>
      <c r="J29" s="13">
        <v>3000</v>
      </c>
      <c r="K29" s="13">
        <v>-6300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19700</v>
      </c>
      <c r="F32" s="13">
        <v>26700</v>
      </c>
      <c r="G32" s="13">
        <v>15500</v>
      </c>
      <c r="H32" s="13">
        <v>24000</v>
      </c>
      <c r="I32" s="13">
        <v>16000</v>
      </c>
      <c r="J32" s="13">
        <v>19400</v>
      </c>
      <c r="K32" s="13">
        <v>9400</v>
      </c>
    </row>
    <row r="33" spans="2:11" x14ac:dyDescent="0.2">
      <c r="C33" s="11" t="s">
        <v>44</v>
      </c>
      <c r="D33" s="13">
        <v>22000</v>
      </c>
      <c r="E33" s="13">
        <v>-136000</v>
      </c>
      <c r="F33" s="13">
        <v>3500</v>
      </c>
      <c r="G33" s="13">
        <v>8100</v>
      </c>
      <c r="H33" s="13">
        <v>10100</v>
      </c>
      <c r="I33" s="13">
        <v>4400</v>
      </c>
      <c r="J33" s="13">
        <v>-19700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-136000</v>
      </c>
      <c r="F35" s="13">
        <v>3500</v>
      </c>
      <c r="G35" s="13">
        <v>8100</v>
      </c>
      <c r="H35" s="13">
        <v>10100</v>
      </c>
      <c r="I35" s="13">
        <v>4400</v>
      </c>
      <c r="J35" s="13">
        <v>-19700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211100</v>
      </c>
      <c r="F41" s="13">
        <v>112200</v>
      </c>
      <c r="G41" s="13">
        <v>205500</v>
      </c>
      <c r="H41" s="13">
        <v>143600</v>
      </c>
      <c r="I41" s="13">
        <v>113400</v>
      </c>
      <c r="J41" s="13">
        <v>153900</v>
      </c>
      <c r="K41" s="13">
        <v>170800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275100</v>
      </c>
      <c r="E43" s="13">
        <v>223300</v>
      </c>
      <c r="F43" s="13">
        <v>282700</v>
      </c>
      <c r="G43" s="13">
        <v>279300</v>
      </c>
      <c r="H43" s="13">
        <v>312600</v>
      </c>
      <c r="I43" s="13">
        <v>308400</v>
      </c>
      <c r="J43" s="13">
        <v>289700</v>
      </c>
      <c r="K43" s="13">
        <v>308300</v>
      </c>
    </row>
    <row r="44" spans="2:11" x14ac:dyDescent="0.2">
      <c r="C44" s="11" t="s">
        <v>52</v>
      </c>
      <c r="D44" s="13">
        <v>79300</v>
      </c>
      <c r="E44" s="13">
        <v>73200</v>
      </c>
      <c r="F44" s="13">
        <v>75300</v>
      </c>
      <c r="G44" s="13">
        <v>122500</v>
      </c>
      <c r="H44" s="13">
        <v>126200</v>
      </c>
      <c r="I44" s="13">
        <v>130100</v>
      </c>
      <c r="J44" s="13">
        <v>120100</v>
      </c>
      <c r="K44" s="13">
        <v>129600</v>
      </c>
    </row>
    <row r="45" spans="2:11" x14ac:dyDescent="0.2">
      <c r="C45" s="11" t="s">
        <v>53</v>
      </c>
      <c r="D45" s="13">
        <v>28000</v>
      </c>
      <c r="E45" s="13">
        <v>23500</v>
      </c>
      <c r="F45" s="13">
        <v>23900</v>
      </c>
      <c r="G45" s="13">
        <v>35000</v>
      </c>
      <c r="H45" s="13">
        <v>29100</v>
      </c>
      <c r="I45" s="13">
        <v>32900</v>
      </c>
      <c r="J45" s="13">
        <v>39900</v>
      </c>
      <c r="K45" s="13">
        <v>27200</v>
      </c>
    </row>
    <row r="46" spans="2:11" x14ac:dyDescent="0.2">
      <c r="C46" s="11" t="s">
        <v>54</v>
      </c>
      <c r="D46" s="13">
        <v>544300</v>
      </c>
      <c r="E46" s="13">
        <v>531100</v>
      </c>
      <c r="F46" s="13">
        <v>494100</v>
      </c>
      <c r="G46" s="13">
        <v>642300</v>
      </c>
      <c r="H46" s="13">
        <v>611500</v>
      </c>
      <c r="I46" s="13">
        <v>584800</v>
      </c>
      <c r="J46" s="13">
        <v>603600</v>
      </c>
      <c r="K46" s="13">
        <v>635900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847000</v>
      </c>
      <c r="E48" s="13">
        <v>872600</v>
      </c>
      <c r="F48" s="13">
        <v>870400</v>
      </c>
      <c r="G48" s="13">
        <v>850900</v>
      </c>
      <c r="H48" s="13">
        <v>839500</v>
      </c>
      <c r="I48" s="13">
        <v>848800</v>
      </c>
      <c r="J48" s="13">
        <v>836100</v>
      </c>
      <c r="K48" s="13">
        <v>624700</v>
      </c>
    </row>
    <row r="49" spans="3:11" x14ac:dyDescent="0.2">
      <c r="C49" s="11" t="s">
        <v>57</v>
      </c>
      <c r="D49" s="13">
        <v>2240900</v>
      </c>
      <c r="E49" s="13">
        <v>2225600</v>
      </c>
      <c r="F49" s="13">
        <v>2327300</v>
      </c>
      <c r="G49" s="13">
        <v>1877100</v>
      </c>
      <c r="H49" s="13">
        <v>1848600</v>
      </c>
      <c r="I49" s="13">
        <v>1877100</v>
      </c>
      <c r="J49" s="13">
        <v>1860700</v>
      </c>
      <c r="K49" s="13">
        <v>1883100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24400</v>
      </c>
      <c r="F52" s="13">
        <v>27300</v>
      </c>
      <c r="G52" s="13">
        <v>20600</v>
      </c>
      <c r="H52" s="13">
        <v>21200</v>
      </c>
      <c r="I52" s="13">
        <v>21800</v>
      </c>
      <c r="J52" s="13">
        <v>21100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3660900</v>
      </c>
      <c r="E54" s="13">
        <v>3653700</v>
      </c>
      <c r="F54" s="13">
        <v>3719100</v>
      </c>
      <c r="G54" s="13">
        <v>3390900</v>
      </c>
      <c r="H54" s="13">
        <v>3320800</v>
      </c>
      <c r="I54" s="13">
        <v>3332500</v>
      </c>
      <c r="J54" s="13">
        <v>3321500</v>
      </c>
      <c r="K54" s="13">
        <v>3175500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428300</v>
      </c>
      <c r="E57" s="13">
        <v>410400</v>
      </c>
      <c r="F57" s="13">
        <v>459500</v>
      </c>
      <c r="G57" s="13">
        <v>466100</v>
      </c>
      <c r="H57" s="13">
        <v>445600</v>
      </c>
      <c r="I57" s="13">
        <v>438400</v>
      </c>
      <c r="J57" s="13">
        <v>456500</v>
      </c>
      <c r="K57" s="13">
        <v>469000</v>
      </c>
    </row>
    <row r="58" spans="3:11" x14ac:dyDescent="0.2">
      <c r="C58" s="11" t="s">
        <v>66</v>
      </c>
      <c r="D58" s="13">
        <v>167300</v>
      </c>
      <c r="E58" s="13">
        <v>227600</v>
      </c>
      <c r="F58" s="13">
        <v>136900</v>
      </c>
      <c r="G58" s="13">
        <v>99800</v>
      </c>
      <c r="H58" s="13">
        <v>101400</v>
      </c>
      <c r="I58" s="13">
        <v>98800</v>
      </c>
      <c r="J58" s="13">
        <v>67000</v>
      </c>
      <c r="K58" s="13">
        <v>92000</v>
      </c>
    </row>
    <row r="59" spans="3:11" x14ac:dyDescent="0.2">
      <c r="C59" s="11" t="s">
        <v>67</v>
      </c>
      <c r="D59" s="13">
        <v>38300</v>
      </c>
      <c r="E59" s="13">
        <v>37900</v>
      </c>
      <c r="F59" s="13">
        <v>37500</v>
      </c>
      <c r="G59" s="13">
        <v>41700</v>
      </c>
      <c r="H59" s="13">
        <v>37700</v>
      </c>
      <c r="I59" s="13">
        <v>42900</v>
      </c>
      <c r="J59" s="13">
        <v>42300</v>
      </c>
      <c r="K59" s="13">
        <v>0</v>
      </c>
    </row>
    <row r="60" spans="3:11" x14ac:dyDescent="0.2">
      <c r="C60" s="11" t="s">
        <v>68</v>
      </c>
      <c r="D60" s="13">
        <v>633900</v>
      </c>
      <c r="E60" s="13">
        <v>675900</v>
      </c>
      <c r="F60" s="13">
        <v>633900</v>
      </c>
      <c r="G60" s="13">
        <v>607600</v>
      </c>
      <c r="H60" s="13">
        <v>584700</v>
      </c>
      <c r="I60" s="13">
        <v>580100</v>
      </c>
      <c r="J60" s="13">
        <v>565800</v>
      </c>
      <c r="K60" s="13">
        <v>561000</v>
      </c>
    </row>
    <row r="61" spans="3:11" x14ac:dyDescent="0.2">
      <c r="C61" s="11" t="s">
        <v>69</v>
      </c>
      <c r="D61" s="13">
        <v>1306500</v>
      </c>
      <c r="E61" s="13">
        <v>1282200</v>
      </c>
      <c r="F61" s="13">
        <v>1270900</v>
      </c>
      <c r="G61" s="13">
        <v>1260200</v>
      </c>
      <c r="H61" s="13">
        <v>1243000</v>
      </c>
      <c r="I61" s="13">
        <v>1261700</v>
      </c>
      <c r="J61" s="13">
        <v>1250900</v>
      </c>
      <c r="K61" s="13">
        <v>1250200</v>
      </c>
    </row>
    <row r="62" spans="3:11" x14ac:dyDescent="0.2">
      <c r="C62" s="11" t="s">
        <v>70</v>
      </c>
      <c r="D62" s="13">
        <v>358900</v>
      </c>
      <c r="E62" s="13">
        <v>347400</v>
      </c>
      <c r="F62" s="13">
        <v>333600</v>
      </c>
      <c r="G62" s="13">
        <v>356900</v>
      </c>
      <c r="H62" s="13">
        <v>351200</v>
      </c>
      <c r="I62" s="13">
        <v>350800</v>
      </c>
      <c r="J62" s="13">
        <v>353800</v>
      </c>
      <c r="K62" s="13">
        <v>193900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2299300</v>
      </c>
      <c r="E66" s="13">
        <v>2305500</v>
      </c>
      <c r="F66" s="13">
        <v>2238400</v>
      </c>
      <c r="G66" s="13">
        <v>2224700</v>
      </c>
      <c r="H66" s="13">
        <v>2178900</v>
      </c>
      <c r="I66" s="13">
        <v>2192600</v>
      </c>
      <c r="J66" s="13">
        <v>2170500</v>
      </c>
      <c r="K66" s="13">
        <v>2005100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112000</v>
      </c>
      <c r="E72" s="13">
        <v>99700</v>
      </c>
      <c r="F72" s="13">
        <v>244900</v>
      </c>
      <c r="G72" s="13">
        <v>265000</v>
      </c>
      <c r="H72" s="13">
        <v>265000</v>
      </c>
      <c r="I72" s="13">
        <v>263100</v>
      </c>
      <c r="J72" s="13">
        <v>277300</v>
      </c>
      <c r="K72" s="13">
        <v>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1361600</v>
      </c>
      <c r="E76" s="13">
        <v>1348200</v>
      </c>
      <c r="F76" s="13">
        <v>1480700</v>
      </c>
      <c r="G76" s="13">
        <v>1166200</v>
      </c>
      <c r="H76" s="13">
        <v>1141900</v>
      </c>
      <c r="I76" s="13">
        <v>1139900</v>
      </c>
      <c r="J76" s="13">
        <v>1151000</v>
      </c>
      <c r="K76" s="13">
        <v>1170400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22000</v>
      </c>
      <c r="E81" s="13">
        <v>-136000</v>
      </c>
      <c r="F81" s="13">
        <v>3500</v>
      </c>
      <c r="G81" s="13">
        <v>8100</v>
      </c>
      <c r="H81" s="13">
        <v>10100</v>
      </c>
      <c r="I81" s="13">
        <v>4400</v>
      </c>
      <c r="J81" s="13">
        <v>-19700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52800</v>
      </c>
      <c r="F83" s="13">
        <v>45000</v>
      </c>
      <c r="G83" s="13">
        <v>50700</v>
      </c>
      <c r="H83" s="13">
        <v>48000</v>
      </c>
      <c r="I83" s="13">
        <v>48900</v>
      </c>
      <c r="J83" s="13">
        <v>45200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64800</v>
      </c>
      <c r="F89" s="13">
        <v>-12600</v>
      </c>
      <c r="G89" s="13">
        <v>132800</v>
      </c>
      <c r="H89" s="13">
        <v>82100</v>
      </c>
      <c r="I89" s="13">
        <v>8300</v>
      </c>
      <c r="J89" s="13">
        <v>23600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-28700</v>
      </c>
      <c r="F91" s="13">
        <v>-34900</v>
      </c>
      <c r="G91" s="13">
        <v>-35400</v>
      </c>
      <c r="H91" s="13">
        <v>-32900</v>
      </c>
      <c r="I91" s="13">
        <v>-24300</v>
      </c>
      <c r="J91" s="13">
        <v>-22000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-43000</v>
      </c>
      <c r="F94" s="13">
        <v>-65700</v>
      </c>
      <c r="G94" s="13">
        <v>-59000</v>
      </c>
      <c r="H94" s="13">
        <v>-43400</v>
      </c>
      <c r="I94" s="13">
        <v>-50300</v>
      </c>
      <c r="J94" s="13">
        <v>4900</v>
      </c>
      <c r="K94" s="13">
        <v>-141700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-10500</v>
      </c>
      <c r="F96" s="13">
        <v>-9800</v>
      </c>
      <c r="G96" s="13">
        <v>-8100</v>
      </c>
      <c r="H96" s="13">
        <v>-8200</v>
      </c>
      <c r="I96" s="13">
        <v>-8000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76000</v>
      </c>
      <c r="F100" s="13">
        <v>-12900</v>
      </c>
      <c r="G100" s="13">
        <v>-13100</v>
      </c>
      <c r="H100" s="13">
        <v>-7600</v>
      </c>
      <c r="I100" s="13">
        <v>1400</v>
      </c>
      <c r="J100" s="13">
        <v>-46700</v>
      </c>
      <c r="K100" s="13">
        <v>44900</v>
      </c>
    </row>
    <row r="101" spans="3:11" x14ac:dyDescent="0.2">
      <c r="C101" s="11" t="s">
        <v>19</v>
      </c>
      <c r="D101" s="13">
        <v>800</v>
      </c>
      <c r="E101" s="13">
        <v>1100</v>
      </c>
      <c r="F101" s="13">
        <v>-2100</v>
      </c>
      <c r="G101" s="13">
        <v>1200</v>
      </c>
      <c r="H101" s="13">
        <v>-900</v>
      </c>
      <c r="I101" s="13">
        <v>100</v>
      </c>
      <c r="J101" s="13">
        <v>1300</v>
      </c>
      <c r="K101" s="13">
        <v>-2300</v>
      </c>
    </row>
    <row r="102" spans="3:11" x14ac:dyDescent="0.2">
      <c r="C102" s="11" t="s">
        <v>20</v>
      </c>
      <c r="D102" s="13">
        <v>-49200</v>
      </c>
      <c r="E102" s="13">
        <v>98900</v>
      </c>
      <c r="F102" s="13">
        <v>-93300</v>
      </c>
      <c r="G102" s="13">
        <v>61900</v>
      </c>
      <c r="H102" s="13">
        <v>30200</v>
      </c>
      <c r="I102" s="13">
        <v>-40500</v>
      </c>
      <c r="J102" s="13">
        <v>-16900</v>
      </c>
      <c r="K102" s="13">
        <v>-4900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61500</v>
      </c>
      <c r="E8" s="13">
        <v>63700</v>
      </c>
      <c r="F8" s="13">
        <v>66300</v>
      </c>
      <c r="G8" s="13">
        <v>66200</v>
      </c>
      <c r="H8" s="13">
        <v>64200</v>
      </c>
      <c r="I8" s="13">
        <v>63900</v>
      </c>
      <c r="J8" s="13">
        <v>56100</v>
      </c>
      <c r="K8" s="13">
        <v>52600</v>
      </c>
    </row>
    <row r="9" spans="1:11" x14ac:dyDescent="0.2">
      <c r="C9" s="11" t="s">
        <v>22</v>
      </c>
      <c r="D9" s="13">
        <v>24600</v>
      </c>
      <c r="E9" s="13">
        <v>26000</v>
      </c>
      <c r="F9" s="13">
        <v>28700</v>
      </c>
      <c r="G9" s="13">
        <v>28400</v>
      </c>
      <c r="H9" s="13">
        <v>26400</v>
      </c>
      <c r="I9" s="13">
        <v>23600</v>
      </c>
      <c r="J9" s="13">
        <v>20800</v>
      </c>
      <c r="K9" s="13">
        <v>19500</v>
      </c>
    </row>
    <row r="10" spans="1:11" x14ac:dyDescent="0.2">
      <c r="C10" s="11" t="s">
        <v>23</v>
      </c>
      <c r="D10" s="13">
        <v>36900</v>
      </c>
      <c r="E10" s="13">
        <v>37800</v>
      </c>
      <c r="F10" s="13">
        <v>37600</v>
      </c>
      <c r="G10" s="13">
        <v>37800</v>
      </c>
      <c r="H10" s="13">
        <v>37800</v>
      </c>
      <c r="I10" s="13">
        <v>40300</v>
      </c>
      <c r="J10" s="13">
        <v>35300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18400</v>
      </c>
      <c r="F12" s="13">
        <v>19100</v>
      </c>
      <c r="G12" s="13">
        <v>17100</v>
      </c>
      <c r="H12" s="13">
        <v>16900</v>
      </c>
      <c r="I12" s="13">
        <v>17500</v>
      </c>
      <c r="J12" s="13">
        <v>15800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78900</v>
      </c>
      <c r="F17" s="13">
        <v>87700</v>
      </c>
      <c r="G17" s="13">
        <v>81200</v>
      </c>
      <c r="H17" s="13">
        <v>76700</v>
      </c>
      <c r="I17" s="13">
        <v>76000</v>
      </c>
      <c r="J17" s="13">
        <v>69700</v>
      </c>
      <c r="K17" s="13">
        <v>62200</v>
      </c>
    </row>
    <row r="18" spans="3:11" x14ac:dyDescent="0.2">
      <c r="C18" s="11" t="s">
        <v>30</v>
      </c>
      <c r="D18" s="13">
        <v>-16200</v>
      </c>
      <c r="E18" s="13">
        <v>-15200</v>
      </c>
      <c r="F18" s="13">
        <v>-21400</v>
      </c>
      <c r="G18" s="13">
        <v>-15000</v>
      </c>
      <c r="H18" s="13">
        <v>-12500</v>
      </c>
      <c r="I18" s="13">
        <v>-12100</v>
      </c>
      <c r="J18" s="13">
        <v>-13600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800</v>
      </c>
      <c r="G20" s="13">
        <v>200</v>
      </c>
      <c r="H20" s="13">
        <v>-1100</v>
      </c>
      <c r="I20" s="13">
        <v>-900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-12400</v>
      </c>
      <c r="E21" s="13">
        <v>-11500</v>
      </c>
      <c r="F21" s="13">
        <v>-17100</v>
      </c>
      <c r="G21" s="13">
        <v>-11200</v>
      </c>
      <c r="H21" s="13">
        <v>-10100</v>
      </c>
      <c r="I21" s="13">
        <v>-9500</v>
      </c>
      <c r="J21" s="13">
        <v>-9000</v>
      </c>
      <c r="K21" s="13">
        <v>-5200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2100</v>
      </c>
      <c r="G22" s="13">
        <v>2400</v>
      </c>
      <c r="H22" s="13">
        <v>3700</v>
      </c>
      <c r="I22" s="13">
        <v>4300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-18500</v>
      </c>
      <c r="E23" s="13">
        <v>-17100</v>
      </c>
      <c r="F23" s="13">
        <v>-22600</v>
      </c>
      <c r="G23" s="13">
        <v>-17200</v>
      </c>
      <c r="H23" s="13">
        <v>-17200</v>
      </c>
      <c r="I23" s="13">
        <v>-17300</v>
      </c>
      <c r="J23" s="13">
        <v>-16700</v>
      </c>
      <c r="K23" s="13">
        <v>-12700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-17200</v>
      </c>
      <c r="F26" s="13">
        <v>-22700</v>
      </c>
      <c r="G26" s="13">
        <v>-17300</v>
      </c>
      <c r="H26" s="13">
        <v>-17300</v>
      </c>
      <c r="I26" s="13">
        <v>-17500</v>
      </c>
      <c r="J26" s="13">
        <v>-16900</v>
      </c>
      <c r="K26" s="13">
        <v>-10900</v>
      </c>
    </row>
    <row r="27" spans="3:11" x14ac:dyDescent="0.2">
      <c r="C27" s="11" t="s">
        <v>38</v>
      </c>
      <c r="D27" s="13">
        <v>-18900</v>
      </c>
      <c r="E27" s="13">
        <v>-17200</v>
      </c>
      <c r="F27" s="13">
        <v>-22700</v>
      </c>
      <c r="G27" s="13">
        <v>-17300</v>
      </c>
      <c r="H27" s="13">
        <v>-17300</v>
      </c>
      <c r="I27" s="13">
        <v>-17500</v>
      </c>
      <c r="J27" s="13">
        <v>-16900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-800</v>
      </c>
      <c r="G32" s="13">
        <v>-200</v>
      </c>
      <c r="H32" s="13">
        <v>1100</v>
      </c>
      <c r="I32" s="13">
        <v>900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-18900</v>
      </c>
      <c r="E33" s="13">
        <v>-17200</v>
      </c>
      <c r="F33" s="13">
        <v>-22700</v>
      </c>
      <c r="G33" s="13">
        <v>-17300</v>
      </c>
      <c r="H33" s="13">
        <v>-17300</v>
      </c>
      <c r="I33" s="13">
        <v>-17500</v>
      </c>
      <c r="J33" s="13">
        <v>-16900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-17200</v>
      </c>
      <c r="F35" s="13">
        <v>-22700</v>
      </c>
      <c r="G35" s="13">
        <v>-17300</v>
      </c>
      <c r="H35" s="13">
        <v>-17300</v>
      </c>
      <c r="I35" s="13">
        <v>-17500</v>
      </c>
      <c r="J35" s="13">
        <v>-16900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220200</v>
      </c>
      <c r="F41" s="13">
        <v>251800</v>
      </c>
      <c r="G41" s="13">
        <v>306100</v>
      </c>
      <c r="H41" s="13">
        <v>319200</v>
      </c>
      <c r="I41" s="13">
        <v>329600</v>
      </c>
      <c r="J41" s="13">
        <v>272600</v>
      </c>
      <c r="K41" s="13">
        <v>295500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54700</v>
      </c>
      <c r="F43" s="13">
        <v>53600</v>
      </c>
      <c r="G43" s="13">
        <v>65100</v>
      </c>
      <c r="H43" s="13">
        <v>56000</v>
      </c>
      <c r="I43" s="13">
        <v>53100</v>
      </c>
      <c r="J43" s="13">
        <v>45600</v>
      </c>
      <c r="K43" s="13">
        <v>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14500</v>
      </c>
      <c r="F45" s="13">
        <v>15200</v>
      </c>
      <c r="G45" s="13">
        <v>14800</v>
      </c>
      <c r="H45" s="13">
        <v>14200</v>
      </c>
      <c r="I45" s="13">
        <v>12600</v>
      </c>
      <c r="J45" s="13">
        <v>10900</v>
      </c>
      <c r="K45" s="13">
        <v>8800</v>
      </c>
    </row>
    <row r="46" spans="2:11" x14ac:dyDescent="0.2">
      <c r="C46" s="11" t="s">
        <v>54</v>
      </c>
      <c r="D46" s="13">
        <v>405200</v>
      </c>
      <c r="E46" s="13">
        <v>289300</v>
      </c>
      <c r="F46" s="13">
        <v>320600</v>
      </c>
      <c r="G46" s="13">
        <v>385900</v>
      </c>
      <c r="H46" s="13">
        <v>389300</v>
      </c>
      <c r="I46" s="13">
        <v>395300</v>
      </c>
      <c r="J46" s="13">
        <v>329200</v>
      </c>
      <c r="K46" s="13">
        <v>346100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56800</v>
      </c>
      <c r="F48" s="13">
        <v>52400</v>
      </c>
      <c r="G48" s="13">
        <v>41300</v>
      </c>
      <c r="H48" s="13">
        <v>42500</v>
      </c>
      <c r="I48" s="13">
        <v>38300</v>
      </c>
      <c r="J48" s="13">
        <v>40900</v>
      </c>
      <c r="K48" s="13">
        <v>14700</v>
      </c>
    </row>
    <row r="49" spans="3:11" x14ac:dyDescent="0.2">
      <c r="C49" s="11" t="s">
        <v>57</v>
      </c>
      <c r="D49" s="13">
        <v>59400</v>
      </c>
      <c r="E49" s="13">
        <v>60500</v>
      </c>
      <c r="F49" s="13">
        <v>61900</v>
      </c>
      <c r="G49" s="13">
        <v>63700</v>
      </c>
      <c r="H49" s="13">
        <v>65100</v>
      </c>
      <c r="I49" s="13">
        <v>54000</v>
      </c>
      <c r="J49" s="13">
        <v>55500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20600</v>
      </c>
      <c r="F52" s="13">
        <v>21800</v>
      </c>
      <c r="G52" s="13">
        <v>22300</v>
      </c>
      <c r="H52" s="13">
        <v>21800</v>
      </c>
      <c r="I52" s="13">
        <v>20300</v>
      </c>
      <c r="J52" s="13">
        <v>19400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551400</v>
      </c>
      <c r="E54" s="13">
        <v>427300</v>
      </c>
      <c r="F54" s="13">
        <v>456700</v>
      </c>
      <c r="G54" s="13">
        <v>513300</v>
      </c>
      <c r="H54" s="13">
        <v>518700</v>
      </c>
      <c r="I54" s="13">
        <v>507900</v>
      </c>
      <c r="J54" s="13">
        <v>445000</v>
      </c>
      <c r="K54" s="13">
        <v>437000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8500</v>
      </c>
      <c r="F57" s="13">
        <v>12800</v>
      </c>
      <c r="G57" s="13">
        <v>9100</v>
      </c>
      <c r="H57" s="13">
        <v>7000</v>
      </c>
      <c r="I57" s="13">
        <v>6900</v>
      </c>
      <c r="J57" s="13">
        <v>7600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42300</v>
      </c>
      <c r="I58" s="13">
        <v>21100</v>
      </c>
      <c r="J58" s="13">
        <v>138400</v>
      </c>
      <c r="K58" s="13">
        <v>136500</v>
      </c>
    </row>
    <row r="59" spans="3:11" x14ac:dyDescent="0.2">
      <c r="C59" s="11" t="s">
        <v>67</v>
      </c>
      <c r="D59" s="13">
        <v>145600</v>
      </c>
      <c r="E59" s="13">
        <v>150200</v>
      </c>
      <c r="F59" s="13">
        <v>165000</v>
      </c>
      <c r="G59" s="13">
        <v>187000</v>
      </c>
      <c r="H59" s="13">
        <v>165500</v>
      </c>
      <c r="I59" s="13">
        <v>150900</v>
      </c>
      <c r="J59" s="13">
        <v>141200</v>
      </c>
      <c r="K59" s="13">
        <v>131300</v>
      </c>
    </row>
    <row r="60" spans="3:11" x14ac:dyDescent="0.2">
      <c r="C60" s="11" t="s">
        <v>68</v>
      </c>
      <c r="D60" s="13">
        <v>159600</v>
      </c>
      <c r="E60" s="13">
        <v>158700</v>
      </c>
      <c r="F60" s="13">
        <v>177800</v>
      </c>
      <c r="G60" s="13">
        <v>196100</v>
      </c>
      <c r="H60" s="13">
        <v>214900</v>
      </c>
      <c r="I60" s="13">
        <v>179000</v>
      </c>
      <c r="J60" s="13">
        <v>287200</v>
      </c>
      <c r="K60" s="13">
        <v>274800</v>
      </c>
    </row>
    <row r="61" spans="3:11" x14ac:dyDescent="0.2">
      <c r="C61" s="11" t="s">
        <v>69</v>
      </c>
      <c r="D61" s="13">
        <v>214800</v>
      </c>
      <c r="E61" s="13">
        <v>114100</v>
      </c>
      <c r="F61" s="13">
        <v>112400</v>
      </c>
      <c r="G61" s="13">
        <v>110700</v>
      </c>
      <c r="H61" s="13">
        <v>109000</v>
      </c>
      <c r="I61" s="13">
        <v>198400</v>
      </c>
      <c r="J61" s="13">
        <v>89900</v>
      </c>
      <c r="K61" s="13">
        <v>88700</v>
      </c>
    </row>
    <row r="62" spans="3:11" x14ac:dyDescent="0.2">
      <c r="C62" s="11" t="s">
        <v>70</v>
      </c>
      <c r="D62" s="13">
        <v>48000</v>
      </c>
      <c r="E62" s="13">
        <v>36300</v>
      </c>
      <c r="F62" s="13">
        <v>36900</v>
      </c>
      <c r="G62" s="13">
        <v>41500</v>
      </c>
      <c r="H62" s="13">
        <v>38900</v>
      </c>
      <c r="I62" s="13">
        <v>35000</v>
      </c>
      <c r="J62" s="13">
        <v>37400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422400</v>
      </c>
      <c r="E66" s="13">
        <v>309100</v>
      </c>
      <c r="F66" s="13">
        <v>327100</v>
      </c>
      <c r="G66" s="13">
        <v>348300</v>
      </c>
      <c r="H66" s="13">
        <v>362800</v>
      </c>
      <c r="I66" s="13">
        <v>412400</v>
      </c>
      <c r="J66" s="13">
        <v>414500</v>
      </c>
      <c r="K66" s="13">
        <v>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-405700</v>
      </c>
      <c r="F72" s="13">
        <v>-388600</v>
      </c>
      <c r="G72" s="13">
        <v>-365700</v>
      </c>
      <c r="H72" s="13">
        <v>-348600</v>
      </c>
      <c r="I72" s="13">
        <v>-330600</v>
      </c>
      <c r="J72" s="13">
        <v>-313300</v>
      </c>
      <c r="K72" s="13">
        <v>-296100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118200</v>
      </c>
      <c r="F76" s="13">
        <v>129600</v>
      </c>
      <c r="G76" s="13">
        <v>165000</v>
      </c>
      <c r="H76" s="13">
        <v>156000</v>
      </c>
      <c r="I76" s="13">
        <v>95500</v>
      </c>
      <c r="J76" s="13">
        <v>30500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-18900</v>
      </c>
      <c r="E81" s="13">
        <v>-17200</v>
      </c>
      <c r="F81" s="13">
        <v>-22700</v>
      </c>
      <c r="G81" s="13">
        <v>-17300</v>
      </c>
      <c r="H81" s="13">
        <v>-17300</v>
      </c>
      <c r="I81" s="13">
        <v>-17500</v>
      </c>
      <c r="J81" s="13">
        <v>-16900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3400</v>
      </c>
      <c r="G83" s="13">
        <v>3600</v>
      </c>
      <c r="H83" s="13">
        <v>3400</v>
      </c>
      <c r="I83" s="13">
        <v>3500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-22800</v>
      </c>
      <c r="F89" s="13">
        <v>-24200</v>
      </c>
      <c r="G89" s="13">
        <v>12900</v>
      </c>
      <c r="H89" s="13">
        <v>4000</v>
      </c>
      <c r="I89" s="13">
        <v>-3500</v>
      </c>
      <c r="J89" s="13">
        <v>-8100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-8200</v>
      </c>
      <c r="F91" s="13">
        <v>-11000</v>
      </c>
      <c r="G91" s="13">
        <v>-1900</v>
      </c>
      <c r="H91" s="13">
        <v>-1100</v>
      </c>
      <c r="I91" s="13">
        <v>-1700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-8600</v>
      </c>
      <c r="F94" s="13">
        <v>-11400</v>
      </c>
      <c r="G94" s="13">
        <v>-2400</v>
      </c>
      <c r="H94" s="13">
        <v>-11800</v>
      </c>
      <c r="I94" s="13">
        <v>-1800</v>
      </c>
      <c r="J94" s="13">
        <v>-1500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122300</v>
      </c>
      <c r="E100" s="13">
        <v>0</v>
      </c>
      <c r="F100" s="13">
        <v>-18800</v>
      </c>
      <c r="G100" s="13">
        <v>-23800</v>
      </c>
      <c r="H100" s="13">
        <v>-2200</v>
      </c>
      <c r="I100" s="13">
        <v>62300</v>
      </c>
      <c r="J100" s="13">
        <v>-13300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300</v>
      </c>
      <c r="H101" s="13">
        <v>-400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102200</v>
      </c>
      <c r="E102" s="13">
        <v>-31600</v>
      </c>
      <c r="F102" s="13">
        <v>-54300</v>
      </c>
      <c r="G102" s="13">
        <v>-13100</v>
      </c>
      <c r="H102" s="13">
        <v>-10400</v>
      </c>
      <c r="I102" s="13">
        <v>56900</v>
      </c>
      <c r="J102" s="13">
        <v>-22800</v>
      </c>
      <c r="K102" s="13">
        <v>13600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25900</v>
      </c>
      <c r="E8" s="13">
        <v>17300</v>
      </c>
      <c r="F8" s="13">
        <v>16800</v>
      </c>
      <c r="G8" s="13">
        <v>144000</v>
      </c>
      <c r="H8" s="13">
        <v>47500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23600</v>
      </c>
      <c r="E9" s="13">
        <v>21800</v>
      </c>
      <c r="F9" s="13">
        <v>26600</v>
      </c>
      <c r="G9" s="13">
        <v>100500</v>
      </c>
      <c r="H9" s="13">
        <v>24400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-4500</v>
      </c>
      <c r="F10" s="13">
        <v>-9800</v>
      </c>
      <c r="G10" s="13">
        <v>43500</v>
      </c>
      <c r="H10" s="13">
        <v>23100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12200</v>
      </c>
      <c r="F12" s="13">
        <v>11200</v>
      </c>
      <c r="G12" s="13">
        <v>63400</v>
      </c>
      <c r="H12" s="13">
        <v>15200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64000</v>
      </c>
      <c r="F17" s="13">
        <v>69400</v>
      </c>
      <c r="G17" s="13">
        <v>284100</v>
      </c>
      <c r="H17" s="13">
        <v>69500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-44600</v>
      </c>
      <c r="E18" s="13">
        <v>-46700</v>
      </c>
      <c r="F18" s="13">
        <v>-52600</v>
      </c>
      <c r="G18" s="13">
        <v>-140100</v>
      </c>
      <c r="H18" s="13">
        <v>-22000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-3600</v>
      </c>
      <c r="F20" s="13">
        <v>0</v>
      </c>
      <c r="G20" s="13">
        <v>600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-43300</v>
      </c>
      <c r="E21" s="13">
        <v>-49500</v>
      </c>
      <c r="F21" s="13">
        <v>-50800</v>
      </c>
      <c r="G21" s="13">
        <v>-133200</v>
      </c>
      <c r="H21" s="13">
        <v>-20200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2300</v>
      </c>
      <c r="G22" s="13">
        <v>9200</v>
      </c>
      <c r="H22" s="13">
        <v>2300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-47100</v>
      </c>
      <c r="E23" s="13">
        <v>-52800</v>
      </c>
      <c r="F23" s="13">
        <v>-54800</v>
      </c>
      <c r="G23" s="13">
        <v>-148700</v>
      </c>
      <c r="H23" s="13">
        <v>-24000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-37700</v>
      </c>
      <c r="G24" s="13">
        <v>-700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-52800</v>
      </c>
      <c r="F26" s="13">
        <v>-17200</v>
      </c>
      <c r="G26" s="13">
        <v>-148000</v>
      </c>
      <c r="H26" s="13">
        <v>-24000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-47100</v>
      </c>
      <c r="E27" s="13">
        <v>-53100</v>
      </c>
      <c r="F27" s="13">
        <v>-17200</v>
      </c>
      <c r="G27" s="13">
        <v>-228800</v>
      </c>
      <c r="H27" s="13">
        <v>-27700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3600</v>
      </c>
      <c r="F32" s="13">
        <v>0</v>
      </c>
      <c r="G32" s="13">
        <v>-600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-47100</v>
      </c>
      <c r="E33" s="13">
        <v>-53100</v>
      </c>
      <c r="F33" s="13">
        <v>-17200</v>
      </c>
      <c r="G33" s="13">
        <v>-228800</v>
      </c>
      <c r="H33" s="13">
        <v>-27700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-47100</v>
      </c>
      <c r="E35" s="13">
        <v>-53100</v>
      </c>
      <c r="F35" s="13">
        <v>-17200</v>
      </c>
      <c r="G35" s="13">
        <v>-228800</v>
      </c>
      <c r="H35" s="13">
        <v>-27700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113600</v>
      </c>
      <c r="F41" s="13">
        <v>11600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30000</v>
      </c>
      <c r="F43" s="13">
        <v>53900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10200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6100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93000</v>
      </c>
      <c r="E46" s="13">
        <v>160000</v>
      </c>
      <c r="F46" s="13">
        <v>83800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15700</v>
      </c>
      <c r="F48" s="13">
        <v>16200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186400</v>
      </c>
      <c r="F54" s="13">
        <v>111000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15700</v>
      </c>
      <c r="F57" s="13">
        <v>17000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71000</v>
      </c>
      <c r="E59" s="13">
        <v>78400</v>
      </c>
      <c r="F59" s="13">
        <v>56400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87300</v>
      </c>
      <c r="E60" s="13">
        <v>94900</v>
      </c>
      <c r="F60" s="13">
        <v>74200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72600</v>
      </c>
      <c r="E61" s="13">
        <v>72200</v>
      </c>
      <c r="F61" s="13">
        <v>71800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36500</v>
      </c>
      <c r="F62" s="13">
        <v>49700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180000</v>
      </c>
      <c r="E66" s="13">
        <v>203600</v>
      </c>
      <c r="F66" s="13">
        <v>195700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-465700</v>
      </c>
      <c r="E72" s="13">
        <v>-418700</v>
      </c>
      <c r="F72" s="13">
        <v>-365600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-60400</v>
      </c>
      <c r="E76" s="13">
        <v>-17200</v>
      </c>
      <c r="F76" s="13">
        <v>-84900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-47100</v>
      </c>
      <c r="E81" s="13">
        <v>-53100</v>
      </c>
      <c r="F81" s="13">
        <v>-17200</v>
      </c>
      <c r="G81" s="13">
        <v>-228800</v>
      </c>
      <c r="H81" s="13">
        <v>-27700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1700</v>
      </c>
      <c r="G83" s="13">
        <v>6300</v>
      </c>
      <c r="H83" s="13">
        <v>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-51300</v>
      </c>
      <c r="E89" s="13">
        <v>-13500</v>
      </c>
      <c r="F89" s="13">
        <v>-30900</v>
      </c>
      <c r="G89" s="13">
        <v>-106100</v>
      </c>
      <c r="H89" s="13">
        <v>-22100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-1100</v>
      </c>
      <c r="G91" s="13">
        <v>-3700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</v>
      </c>
      <c r="F94" s="13">
        <v>-1100</v>
      </c>
      <c r="G94" s="13">
        <v>16500</v>
      </c>
      <c r="H94" s="13">
        <v>8600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116000</v>
      </c>
      <c r="F100" s="13">
        <v>10600</v>
      </c>
      <c r="G100" s="13">
        <v>73600</v>
      </c>
      <c r="H100" s="13">
        <v>-4500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-53600</v>
      </c>
      <c r="E102" s="13">
        <v>102000</v>
      </c>
      <c r="F102" s="13">
        <v>-21400</v>
      </c>
      <c r="G102" s="13">
        <v>-16000</v>
      </c>
      <c r="H102" s="13">
        <v>-18000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194100</v>
      </c>
      <c r="E8" s="13">
        <v>207400</v>
      </c>
      <c r="F8" s="13">
        <v>214800</v>
      </c>
      <c r="G8" s="13">
        <v>225100</v>
      </c>
      <c r="H8" s="13">
        <v>219900</v>
      </c>
      <c r="I8" s="13">
        <v>220100</v>
      </c>
      <c r="J8" s="13">
        <v>213000</v>
      </c>
      <c r="K8" s="13">
        <v>203600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182300</v>
      </c>
      <c r="F17" s="13">
        <v>202900</v>
      </c>
      <c r="G17" s="13">
        <v>203400</v>
      </c>
      <c r="H17" s="13">
        <v>206300</v>
      </c>
      <c r="I17" s="13">
        <v>205800</v>
      </c>
      <c r="J17" s="13">
        <v>192100</v>
      </c>
      <c r="K17" s="13">
        <v>183600</v>
      </c>
    </row>
    <row r="18" spans="3:11" x14ac:dyDescent="0.2">
      <c r="C18" s="11" t="s">
        <v>30</v>
      </c>
      <c r="D18" s="13">
        <v>6100</v>
      </c>
      <c r="E18" s="13">
        <v>25100</v>
      </c>
      <c r="F18" s="13">
        <v>11900</v>
      </c>
      <c r="G18" s="13">
        <v>21700</v>
      </c>
      <c r="H18" s="13">
        <v>13600</v>
      </c>
      <c r="I18" s="13">
        <v>14300</v>
      </c>
      <c r="J18" s="13">
        <v>20900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27300</v>
      </c>
      <c r="F21" s="13">
        <v>13900</v>
      </c>
      <c r="G21" s="13">
        <v>24200</v>
      </c>
      <c r="H21" s="13">
        <v>15700</v>
      </c>
      <c r="I21" s="13">
        <v>16300</v>
      </c>
      <c r="J21" s="13">
        <v>23000</v>
      </c>
      <c r="K21" s="13">
        <v>21900</v>
      </c>
    </row>
    <row r="22" spans="3:11" x14ac:dyDescent="0.2">
      <c r="C22" s="11" t="s">
        <v>34</v>
      </c>
      <c r="D22" s="13">
        <v>4200</v>
      </c>
      <c r="E22" s="13">
        <v>3100</v>
      </c>
      <c r="F22" s="13">
        <v>3100</v>
      </c>
      <c r="G22" s="13">
        <v>3100</v>
      </c>
      <c r="H22" s="13">
        <v>3200</v>
      </c>
      <c r="I22" s="13">
        <v>3100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1900</v>
      </c>
      <c r="E23" s="13">
        <v>22000</v>
      </c>
      <c r="F23" s="13">
        <v>8800</v>
      </c>
      <c r="G23" s="13">
        <v>18600</v>
      </c>
      <c r="H23" s="13">
        <v>10400</v>
      </c>
      <c r="I23" s="13">
        <v>11100</v>
      </c>
      <c r="J23" s="13">
        <v>17500</v>
      </c>
      <c r="K23" s="13">
        <v>16800</v>
      </c>
    </row>
    <row r="24" spans="3:11" x14ac:dyDescent="0.2">
      <c r="C24" s="11" t="s">
        <v>36</v>
      </c>
      <c r="D24" s="13">
        <v>400</v>
      </c>
      <c r="E24" s="13">
        <v>4800</v>
      </c>
      <c r="F24" s="13">
        <v>2000</v>
      </c>
      <c r="G24" s="13">
        <v>3900</v>
      </c>
      <c r="H24" s="13">
        <v>2000</v>
      </c>
      <c r="I24" s="13">
        <v>2400</v>
      </c>
      <c r="J24" s="13">
        <v>3800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17300</v>
      </c>
      <c r="F26" s="13">
        <v>6800</v>
      </c>
      <c r="G26" s="13">
        <v>14700</v>
      </c>
      <c r="H26" s="13">
        <v>8400</v>
      </c>
      <c r="I26" s="13">
        <v>8700</v>
      </c>
      <c r="J26" s="13">
        <v>13700</v>
      </c>
      <c r="K26" s="13">
        <v>13500</v>
      </c>
    </row>
    <row r="27" spans="3:11" x14ac:dyDescent="0.2">
      <c r="C27" s="11" t="s">
        <v>38</v>
      </c>
      <c r="D27" s="13">
        <v>1500</v>
      </c>
      <c r="E27" s="13">
        <v>17300</v>
      </c>
      <c r="F27" s="13">
        <v>6800</v>
      </c>
      <c r="G27" s="13">
        <v>14700</v>
      </c>
      <c r="H27" s="13">
        <v>8400</v>
      </c>
      <c r="I27" s="13">
        <v>8700</v>
      </c>
      <c r="J27" s="13">
        <v>13700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300</v>
      </c>
      <c r="G29" s="13">
        <v>-6200</v>
      </c>
      <c r="H29" s="13">
        <v>0</v>
      </c>
      <c r="I29" s="13">
        <v>-100</v>
      </c>
      <c r="J29" s="13">
        <v>-300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17600</v>
      </c>
      <c r="F33" s="13">
        <v>7100</v>
      </c>
      <c r="G33" s="13">
        <v>8500</v>
      </c>
      <c r="H33" s="13">
        <v>8300</v>
      </c>
      <c r="I33" s="13">
        <v>8600</v>
      </c>
      <c r="J33" s="13">
        <v>13400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17600</v>
      </c>
      <c r="F35" s="13">
        <v>7100</v>
      </c>
      <c r="G35" s="13">
        <v>8500</v>
      </c>
      <c r="H35" s="13">
        <v>8300</v>
      </c>
      <c r="I35" s="13">
        <v>8600</v>
      </c>
      <c r="J35" s="13">
        <v>13400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50600</v>
      </c>
      <c r="F41" s="13">
        <v>43100</v>
      </c>
      <c r="G41" s="13">
        <v>17300</v>
      </c>
      <c r="H41" s="13">
        <v>24600</v>
      </c>
      <c r="I41" s="13">
        <v>34200</v>
      </c>
      <c r="J41" s="13">
        <v>34100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134900</v>
      </c>
      <c r="E43" s="13">
        <v>143500</v>
      </c>
      <c r="F43" s="13">
        <v>156200</v>
      </c>
      <c r="G43" s="13">
        <v>190000</v>
      </c>
      <c r="H43" s="13">
        <v>179900</v>
      </c>
      <c r="I43" s="13">
        <v>196100</v>
      </c>
      <c r="J43" s="13">
        <v>196500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2383000</v>
      </c>
      <c r="E47" s="13">
        <v>2267700</v>
      </c>
      <c r="F47" s="13">
        <v>2092500</v>
      </c>
      <c r="G47" s="13">
        <v>2121400</v>
      </c>
      <c r="H47" s="13">
        <v>2105900</v>
      </c>
      <c r="I47" s="13">
        <v>1962900</v>
      </c>
      <c r="J47" s="13">
        <v>1839100</v>
      </c>
      <c r="K47" s="13" t="s">
        <v>92</v>
      </c>
    </row>
    <row r="48" spans="2:11" x14ac:dyDescent="0.2">
      <c r="C48" s="11" t="s">
        <v>56</v>
      </c>
      <c r="D48" s="13">
        <v>38800</v>
      </c>
      <c r="E48" s="13">
        <v>40300</v>
      </c>
      <c r="F48" s="13">
        <v>36300</v>
      </c>
      <c r="G48" s="13">
        <v>37200</v>
      </c>
      <c r="H48" s="13">
        <v>37700</v>
      </c>
      <c r="I48" s="13">
        <v>38100</v>
      </c>
      <c r="J48" s="13">
        <v>38600</v>
      </c>
      <c r="K48" s="13" t="s">
        <v>92</v>
      </c>
    </row>
    <row r="49" spans="3:11" x14ac:dyDescent="0.2">
      <c r="C49" s="11" t="s">
        <v>57</v>
      </c>
      <c r="D49" s="13">
        <v>29200</v>
      </c>
      <c r="E49" s="13">
        <v>29200</v>
      </c>
      <c r="F49" s="13">
        <v>29200</v>
      </c>
      <c r="G49" s="13">
        <v>29200</v>
      </c>
      <c r="H49" s="13">
        <v>29200</v>
      </c>
      <c r="I49" s="13">
        <v>29200</v>
      </c>
      <c r="J49" s="13">
        <v>29200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33600</v>
      </c>
      <c r="F52" s="13">
        <v>72000</v>
      </c>
      <c r="G52" s="13">
        <v>80500</v>
      </c>
      <c r="H52" s="13">
        <v>51300</v>
      </c>
      <c r="I52" s="13">
        <v>91800</v>
      </c>
      <c r="J52" s="13">
        <v>119100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3016200</v>
      </c>
      <c r="E54" s="13">
        <v>2914600</v>
      </c>
      <c r="F54" s="13">
        <v>2786300</v>
      </c>
      <c r="G54" s="13">
        <v>2877200</v>
      </c>
      <c r="H54" s="13">
        <v>2863500</v>
      </c>
      <c r="I54" s="13">
        <v>2799400</v>
      </c>
      <c r="J54" s="13">
        <v>2703000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2093100</v>
      </c>
      <c r="E59" s="13">
        <v>2042900</v>
      </c>
      <c r="F59" s="13">
        <v>2050800</v>
      </c>
      <c r="G59" s="13">
        <v>2081500</v>
      </c>
      <c r="H59" s="13">
        <v>2060300</v>
      </c>
      <c r="I59" s="13">
        <v>2044900</v>
      </c>
      <c r="J59" s="13">
        <v>2012800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224200</v>
      </c>
      <c r="E61" s="13">
        <v>189900</v>
      </c>
      <c r="F61" s="13">
        <v>164800</v>
      </c>
      <c r="G61" s="13">
        <v>0</v>
      </c>
      <c r="H61" s="13">
        <v>164600</v>
      </c>
      <c r="I61" s="13">
        <v>182500</v>
      </c>
      <c r="J61" s="13">
        <v>182400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33600</v>
      </c>
      <c r="F62" s="13">
        <v>33800</v>
      </c>
      <c r="G62" s="13">
        <v>31600</v>
      </c>
      <c r="H62" s="13">
        <v>26900</v>
      </c>
      <c r="I62" s="13">
        <v>21800</v>
      </c>
      <c r="J62" s="13">
        <v>22000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2408300</v>
      </c>
      <c r="E66" s="13">
        <v>2328500</v>
      </c>
      <c r="F66" s="13">
        <v>2298200</v>
      </c>
      <c r="G66" s="13">
        <v>2334200</v>
      </c>
      <c r="H66" s="13">
        <v>2332900</v>
      </c>
      <c r="I66" s="13">
        <v>2340500</v>
      </c>
      <c r="J66" s="13">
        <v>2276100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-131800</v>
      </c>
      <c r="F72" s="13">
        <v>-149300</v>
      </c>
      <c r="G72" s="13">
        <v>-156400</v>
      </c>
      <c r="H72" s="13">
        <v>-164900</v>
      </c>
      <c r="I72" s="13">
        <v>-173200</v>
      </c>
      <c r="J72" s="13">
        <v>-181900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607900</v>
      </c>
      <c r="E76" s="13">
        <v>586100</v>
      </c>
      <c r="F76" s="13">
        <v>488100</v>
      </c>
      <c r="G76" s="13">
        <v>543000</v>
      </c>
      <c r="H76" s="13">
        <v>530600</v>
      </c>
      <c r="I76" s="13">
        <v>459000</v>
      </c>
      <c r="J76" s="13">
        <v>426900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17600</v>
      </c>
      <c r="F81" s="13">
        <v>7100</v>
      </c>
      <c r="G81" s="13">
        <v>8500</v>
      </c>
      <c r="H81" s="13">
        <v>8300</v>
      </c>
      <c r="I81" s="13">
        <v>8600</v>
      </c>
      <c r="J81" s="13">
        <v>13400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2500</v>
      </c>
      <c r="H83" s="13">
        <v>2100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35100</v>
      </c>
      <c r="F89" s="13">
        <v>58900</v>
      </c>
      <c r="G89" s="13">
        <v>41200</v>
      </c>
      <c r="H89" s="13">
        <v>52700</v>
      </c>
      <c r="I89" s="13">
        <v>74500</v>
      </c>
      <c r="J89" s="13">
        <v>84800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-1100</v>
      </c>
      <c r="G91" s="13">
        <v>-1600</v>
      </c>
      <c r="H91" s="13">
        <v>-1600</v>
      </c>
      <c r="I91" s="13">
        <v>-1600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-50700</v>
      </c>
      <c r="F94" s="13">
        <v>-32100</v>
      </c>
      <c r="G94" s="13">
        <v>-44600</v>
      </c>
      <c r="H94" s="13">
        <v>-97300</v>
      </c>
      <c r="I94" s="13">
        <v>-74600</v>
      </c>
      <c r="J94" s="13">
        <v>-72100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25000</v>
      </c>
      <c r="F100" s="13">
        <v>-2300</v>
      </c>
      <c r="G100" s="13">
        <v>-1300</v>
      </c>
      <c r="H100" s="13" t="s">
        <v>92</v>
      </c>
      <c r="I100" s="13" t="s">
        <v>92</v>
      </c>
      <c r="J100" s="13">
        <v>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9400</v>
      </c>
      <c r="F102" s="13">
        <v>24500</v>
      </c>
      <c r="G102" s="13">
        <v>-4700</v>
      </c>
      <c r="H102" s="13">
        <v>-11200</v>
      </c>
      <c r="I102" s="13">
        <v>-100</v>
      </c>
      <c r="J102" s="13">
        <v>12700</v>
      </c>
      <c r="K102" s="13">
        <v>-28800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9500</v>
      </c>
      <c r="E8" s="13">
        <v>9700</v>
      </c>
      <c r="F8" s="13">
        <v>10400</v>
      </c>
      <c r="G8" s="13">
        <v>11200</v>
      </c>
      <c r="H8" s="13">
        <v>11100</v>
      </c>
      <c r="I8" s="13">
        <v>10800</v>
      </c>
      <c r="J8" s="13">
        <v>11100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2400</v>
      </c>
      <c r="G17" s="13">
        <v>1600</v>
      </c>
      <c r="H17" s="13">
        <v>1300</v>
      </c>
      <c r="I17" s="13">
        <v>1400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7900</v>
      </c>
      <c r="E18" s="13">
        <v>7800</v>
      </c>
      <c r="F18" s="13">
        <v>8000</v>
      </c>
      <c r="G18" s="13">
        <v>9600</v>
      </c>
      <c r="H18" s="13">
        <v>9800</v>
      </c>
      <c r="I18" s="13">
        <v>9400</v>
      </c>
      <c r="J18" s="13">
        <v>9600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-5600</v>
      </c>
      <c r="F20" s="13">
        <v>-6400</v>
      </c>
      <c r="G20" s="13">
        <v>-6200</v>
      </c>
      <c r="H20" s="13">
        <v>-6200</v>
      </c>
      <c r="I20" s="13">
        <v>-8300</v>
      </c>
      <c r="J20" s="13">
        <v>-9900</v>
      </c>
      <c r="K20" s="13">
        <v>-7200</v>
      </c>
    </row>
    <row r="21" spans="3:11" x14ac:dyDescent="0.2">
      <c r="C21" s="11" t="s">
        <v>33</v>
      </c>
      <c r="D21" s="13">
        <v>3400</v>
      </c>
      <c r="E21" s="13">
        <v>3300</v>
      </c>
      <c r="F21" s="13">
        <v>2600</v>
      </c>
      <c r="G21" s="13">
        <v>4000</v>
      </c>
      <c r="H21" s="13">
        <v>4400</v>
      </c>
      <c r="I21" s="13">
        <v>2100</v>
      </c>
      <c r="J21" s="13">
        <v>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1600</v>
      </c>
      <c r="G23" s="13">
        <v>3500</v>
      </c>
      <c r="H23" s="13">
        <v>3600</v>
      </c>
      <c r="I23" s="13">
        <v>1100</v>
      </c>
      <c r="J23" s="13">
        <v>-300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500</v>
      </c>
      <c r="G24" s="13">
        <v>1100</v>
      </c>
      <c r="H24" s="13">
        <v>1000</v>
      </c>
      <c r="I24" s="13">
        <v>300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1100</v>
      </c>
      <c r="G26" s="13">
        <v>2400</v>
      </c>
      <c r="H26" s="13">
        <v>2600</v>
      </c>
      <c r="I26" s="13">
        <v>800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1100</v>
      </c>
      <c r="G27" s="13">
        <v>2400</v>
      </c>
      <c r="H27" s="13">
        <v>2600</v>
      </c>
      <c r="I27" s="13">
        <v>800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5600</v>
      </c>
      <c r="F32" s="13">
        <v>6400</v>
      </c>
      <c r="G32" s="13">
        <v>6200</v>
      </c>
      <c r="H32" s="13">
        <v>6200</v>
      </c>
      <c r="I32" s="13">
        <v>8300</v>
      </c>
      <c r="J32" s="13">
        <v>9900</v>
      </c>
      <c r="K32" s="13">
        <v>7200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1100</v>
      </c>
      <c r="G33" s="13">
        <v>2400</v>
      </c>
      <c r="H33" s="13">
        <v>2600</v>
      </c>
      <c r="I33" s="13">
        <v>800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1100</v>
      </c>
      <c r="G35" s="13">
        <v>2400</v>
      </c>
      <c r="H35" s="13">
        <v>2600</v>
      </c>
      <c r="I35" s="13">
        <v>800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116000</v>
      </c>
      <c r="F41" s="13">
        <v>84300</v>
      </c>
      <c r="G41" s="13">
        <v>48200</v>
      </c>
      <c r="H41" s="13">
        <v>54500</v>
      </c>
      <c r="I41" s="13">
        <v>70600</v>
      </c>
      <c r="J41" s="13">
        <v>61500</v>
      </c>
      <c r="K41" s="13">
        <v>67400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8200</v>
      </c>
      <c r="G42" s="13">
        <v>8200</v>
      </c>
      <c r="H42" s="13">
        <v>8200</v>
      </c>
      <c r="I42" s="13">
        <v>8200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10600</v>
      </c>
      <c r="G48" s="13">
        <v>11000</v>
      </c>
      <c r="H48" s="13">
        <v>11200</v>
      </c>
      <c r="I48" s="13">
        <v>8200</v>
      </c>
      <c r="J48" s="13">
        <v>8400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1184000</v>
      </c>
      <c r="E54" s="13">
        <v>1176800</v>
      </c>
      <c r="F54" s="13">
        <v>1107600</v>
      </c>
      <c r="G54" s="13">
        <v>1107400</v>
      </c>
      <c r="H54" s="13">
        <v>1105300</v>
      </c>
      <c r="I54" s="13">
        <v>1084900</v>
      </c>
      <c r="J54" s="13">
        <v>1119400</v>
      </c>
      <c r="K54" s="13">
        <v>1127200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16200</v>
      </c>
      <c r="F57" s="13">
        <v>14600</v>
      </c>
      <c r="G57" s="13">
        <v>15800</v>
      </c>
      <c r="H57" s="13">
        <v>16900</v>
      </c>
      <c r="I57" s="13">
        <v>21800</v>
      </c>
      <c r="J57" s="13">
        <v>20200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2900</v>
      </c>
      <c r="G59" s="13">
        <v>3100</v>
      </c>
      <c r="H59" s="13">
        <v>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1059400</v>
      </c>
      <c r="E66" s="13">
        <v>1052900</v>
      </c>
      <c r="F66" s="13">
        <v>984400</v>
      </c>
      <c r="G66" s="13">
        <v>983600</v>
      </c>
      <c r="H66" s="13">
        <v>983100</v>
      </c>
      <c r="I66" s="13">
        <v>964200</v>
      </c>
      <c r="J66" s="13">
        <v>998200</v>
      </c>
      <c r="K66" s="13">
        <v>1004500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194800</v>
      </c>
      <c r="E72" s="13">
        <v>194300</v>
      </c>
      <c r="F72" s="13">
        <v>193800</v>
      </c>
      <c r="G72" s="13">
        <v>193700</v>
      </c>
      <c r="H72" s="13">
        <v>192400</v>
      </c>
      <c r="I72" s="13">
        <v>190800</v>
      </c>
      <c r="J72" s="13">
        <v>191100</v>
      </c>
      <c r="K72" s="13">
        <v>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124700</v>
      </c>
      <c r="E76" s="13">
        <v>124000</v>
      </c>
      <c r="F76" s="13">
        <v>123200</v>
      </c>
      <c r="G76" s="13">
        <v>123800</v>
      </c>
      <c r="H76" s="13">
        <v>122200</v>
      </c>
      <c r="I76" s="13">
        <v>120600</v>
      </c>
      <c r="J76" s="13">
        <v>121200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1100</v>
      </c>
      <c r="G81" s="13">
        <v>2400</v>
      </c>
      <c r="H81" s="13">
        <v>2600</v>
      </c>
      <c r="I81" s="13">
        <v>800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1000</v>
      </c>
      <c r="G83" s="13">
        <v>600</v>
      </c>
      <c r="H83" s="13">
        <v>800</v>
      </c>
      <c r="I83" s="13">
        <v>1000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4000</v>
      </c>
      <c r="F89" s="13">
        <v>1800</v>
      </c>
      <c r="G89" s="13">
        <v>2300</v>
      </c>
      <c r="H89" s="13">
        <v>-200</v>
      </c>
      <c r="I89" s="13">
        <v>34900</v>
      </c>
      <c r="J89" s="13">
        <v>27000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-300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-38300</v>
      </c>
      <c r="F94" s="13">
        <v>34000</v>
      </c>
      <c r="G94" s="13">
        <v>-9500</v>
      </c>
      <c r="H94" s="13">
        <v>-35100</v>
      </c>
      <c r="I94" s="13">
        <v>11500</v>
      </c>
      <c r="J94" s="13">
        <v>-25600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66100</v>
      </c>
      <c r="F100" s="13">
        <v>200</v>
      </c>
      <c r="G100" s="13">
        <v>900</v>
      </c>
      <c r="H100" s="13">
        <v>19200</v>
      </c>
      <c r="I100" s="13">
        <v>-37300</v>
      </c>
      <c r="J100" s="13">
        <v>-7400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-49600</v>
      </c>
      <c r="E102" s="13">
        <v>31800</v>
      </c>
      <c r="F102" s="13">
        <v>36000</v>
      </c>
      <c r="G102" s="13">
        <v>-6300</v>
      </c>
      <c r="H102" s="13">
        <v>-16100</v>
      </c>
      <c r="I102" s="13">
        <v>9200</v>
      </c>
      <c r="J102" s="13">
        <v>-5900</v>
      </c>
      <c r="K102" s="13">
        <v>-11600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3600</v>
      </c>
      <c r="F8" s="13">
        <v>1900</v>
      </c>
      <c r="G8" s="13">
        <v>3100</v>
      </c>
      <c r="H8" s="13">
        <v>2800</v>
      </c>
      <c r="I8" s="13">
        <v>1700</v>
      </c>
      <c r="J8" s="13">
        <v>2300</v>
      </c>
      <c r="K8" s="13">
        <v>4100</v>
      </c>
    </row>
    <row r="9" spans="1:11" x14ac:dyDescent="0.2">
      <c r="C9" s="11" t="s">
        <v>22</v>
      </c>
      <c r="D9" s="13">
        <v>2800</v>
      </c>
      <c r="E9" s="13">
        <v>2300</v>
      </c>
      <c r="F9" s="13">
        <v>1500</v>
      </c>
      <c r="G9" s="13">
        <v>2100</v>
      </c>
      <c r="H9" s="13">
        <v>1900</v>
      </c>
      <c r="I9" s="13">
        <v>1400</v>
      </c>
      <c r="J9" s="13">
        <v>1800</v>
      </c>
      <c r="K9" s="13">
        <v>2800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400</v>
      </c>
      <c r="G10" s="13">
        <v>1000</v>
      </c>
      <c r="H10" s="13">
        <v>900</v>
      </c>
      <c r="I10" s="13">
        <v>300</v>
      </c>
      <c r="J10" s="13">
        <v>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2700</v>
      </c>
      <c r="G17" s="13">
        <v>3600</v>
      </c>
      <c r="H17" s="13">
        <v>3200</v>
      </c>
      <c r="I17" s="13">
        <v>2900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-800</v>
      </c>
      <c r="G18" s="13">
        <v>-500</v>
      </c>
      <c r="H18" s="13">
        <v>-400</v>
      </c>
      <c r="I18" s="13">
        <v>-1200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-700</v>
      </c>
      <c r="G21" s="13">
        <v>-300</v>
      </c>
      <c r="H21" s="13">
        <v>-300</v>
      </c>
      <c r="I21" s="13">
        <v>-1100</v>
      </c>
      <c r="J21" s="13">
        <v>-900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-800</v>
      </c>
      <c r="G23" s="13">
        <v>-400</v>
      </c>
      <c r="H23" s="13">
        <v>-400</v>
      </c>
      <c r="I23" s="13">
        <v>-1200</v>
      </c>
      <c r="J23" s="13">
        <v>-1000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-800</v>
      </c>
      <c r="G26" s="13">
        <v>-400</v>
      </c>
      <c r="H26" s="13">
        <v>-400</v>
      </c>
      <c r="I26" s="13">
        <v>-1200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-800</v>
      </c>
      <c r="G27" s="13">
        <v>-400</v>
      </c>
      <c r="H27" s="13">
        <v>-400</v>
      </c>
      <c r="I27" s="13">
        <v>-1200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-800</v>
      </c>
      <c r="G33" s="13">
        <v>-500</v>
      </c>
      <c r="H33" s="13">
        <v>-400</v>
      </c>
      <c r="I33" s="13">
        <v>-1200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-800</v>
      </c>
      <c r="G35" s="13">
        <v>-500</v>
      </c>
      <c r="H35" s="13">
        <v>-400</v>
      </c>
      <c r="I35" s="13">
        <v>-1200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2500</v>
      </c>
      <c r="F41" s="13">
        <v>700</v>
      </c>
      <c r="G41" s="13">
        <v>400</v>
      </c>
      <c r="H41" s="13">
        <v>1000</v>
      </c>
      <c r="I41" s="13">
        <v>1000</v>
      </c>
      <c r="J41" s="13">
        <v>2500</v>
      </c>
      <c r="K41" s="13">
        <v>1600</v>
      </c>
    </row>
    <row r="42" spans="2:11" x14ac:dyDescent="0.2">
      <c r="C42" s="11" t="s">
        <v>50</v>
      </c>
      <c r="D42" s="13">
        <v>1400</v>
      </c>
      <c r="E42" s="13">
        <v>3300</v>
      </c>
      <c r="F42" s="13">
        <v>800</v>
      </c>
      <c r="G42" s="13">
        <v>900</v>
      </c>
      <c r="H42" s="13">
        <v>3800</v>
      </c>
      <c r="I42" s="13">
        <v>4700</v>
      </c>
      <c r="J42" s="13">
        <v>4200</v>
      </c>
      <c r="K42" s="13">
        <v>6700</v>
      </c>
    </row>
    <row r="43" spans="2:11" x14ac:dyDescent="0.2">
      <c r="C43" s="11" t="s">
        <v>51</v>
      </c>
      <c r="D43" s="13">
        <v>3000</v>
      </c>
      <c r="E43" s="13">
        <v>1900</v>
      </c>
      <c r="F43" s="13">
        <v>1200</v>
      </c>
      <c r="G43" s="13">
        <v>2000</v>
      </c>
      <c r="H43" s="13">
        <v>1500</v>
      </c>
      <c r="I43" s="13">
        <v>700</v>
      </c>
      <c r="J43" s="13">
        <v>800</v>
      </c>
      <c r="K43" s="13">
        <v>3000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1700</v>
      </c>
      <c r="G44" s="13">
        <v>1500</v>
      </c>
      <c r="H44" s="13">
        <v>1900</v>
      </c>
      <c r="I44" s="13">
        <v>2000</v>
      </c>
      <c r="J44" s="13">
        <v>1600</v>
      </c>
      <c r="K44" s="13">
        <v>1900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5100</v>
      </c>
      <c r="G45" s="13">
        <v>5100</v>
      </c>
      <c r="H45" s="13">
        <v>5100</v>
      </c>
      <c r="I45" s="13">
        <v>4900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17900</v>
      </c>
      <c r="E46" s="13">
        <v>10200</v>
      </c>
      <c r="F46" s="13">
        <v>9500</v>
      </c>
      <c r="G46" s="13">
        <v>9900</v>
      </c>
      <c r="H46" s="13">
        <v>13200</v>
      </c>
      <c r="I46" s="13">
        <v>13400</v>
      </c>
      <c r="J46" s="13">
        <v>14100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2400</v>
      </c>
      <c r="G48" s="13">
        <v>2300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12400</v>
      </c>
      <c r="F54" s="13">
        <v>11900</v>
      </c>
      <c r="G54" s="13">
        <v>12300</v>
      </c>
      <c r="H54" s="13">
        <v>15600</v>
      </c>
      <c r="I54" s="13">
        <v>15800</v>
      </c>
      <c r="J54" s="13">
        <v>16600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400</v>
      </c>
      <c r="G59" s="13">
        <v>500</v>
      </c>
      <c r="H59" s="13">
        <v>700</v>
      </c>
      <c r="I59" s="13">
        <v>500</v>
      </c>
      <c r="J59" s="13">
        <v>600</v>
      </c>
      <c r="K59" s="13">
        <v>3800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1100</v>
      </c>
      <c r="G60" s="13">
        <v>900</v>
      </c>
      <c r="H60" s="13">
        <v>1100</v>
      </c>
      <c r="I60" s="13">
        <v>1000</v>
      </c>
      <c r="J60" s="13">
        <v>900</v>
      </c>
      <c r="K60" s="13">
        <v>4200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1500</v>
      </c>
      <c r="F66" s="13">
        <v>1200</v>
      </c>
      <c r="G66" s="13">
        <v>1000</v>
      </c>
      <c r="H66" s="13">
        <v>1200</v>
      </c>
      <c r="I66" s="13">
        <v>1100</v>
      </c>
      <c r="J66" s="13">
        <v>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-2200</v>
      </c>
      <c r="F72" s="13">
        <v>-2300</v>
      </c>
      <c r="G72" s="13">
        <v>-1500</v>
      </c>
      <c r="H72" s="13">
        <v>1900</v>
      </c>
      <c r="I72" s="13">
        <v>2300</v>
      </c>
      <c r="J72" s="13">
        <v>3500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10900</v>
      </c>
      <c r="F76" s="13">
        <v>10600</v>
      </c>
      <c r="G76" s="13">
        <v>11200</v>
      </c>
      <c r="H76" s="13">
        <v>14400</v>
      </c>
      <c r="I76" s="13">
        <v>14700</v>
      </c>
      <c r="J76" s="13">
        <v>15700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-800</v>
      </c>
      <c r="G81" s="13">
        <v>-500</v>
      </c>
      <c r="H81" s="13">
        <v>-400</v>
      </c>
      <c r="I81" s="13">
        <v>-1200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4400</v>
      </c>
      <c r="F89" s="13">
        <v>300</v>
      </c>
      <c r="G89" s="13">
        <v>-400</v>
      </c>
      <c r="H89" s="13">
        <v>-900</v>
      </c>
      <c r="I89" s="13">
        <v>-900</v>
      </c>
      <c r="J89" s="13">
        <v>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-2500</v>
      </c>
      <c r="F94" s="13">
        <v>0</v>
      </c>
      <c r="G94" s="13">
        <v>2800</v>
      </c>
      <c r="H94" s="13">
        <v>800</v>
      </c>
      <c r="I94" s="13">
        <v>-500</v>
      </c>
      <c r="J94" s="13">
        <v>2400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</v>
      </c>
      <c r="H96" s="13">
        <v>0</v>
      </c>
      <c r="I96" s="13">
        <v>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0</v>
      </c>
      <c r="G100" s="13">
        <v>-2900</v>
      </c>
      <c r="H100" s="13">
        <v>0</v>
      </c>
      <c r="I100" s="13">
        <v>0</v>
      </c>
      <c r="J100" s="13">
        <v>-2900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1800</v>
      </c>
      <c r="F102" s="13">
        <v>300</v>
      </c>
      <c r="G102" s="13">
        <v>-500</v>
      </c>
      <c r="H102" s="13">
        <v>-100</v>
      </c>
      <c r="I102" s="13">
        <v>-1400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43769</v>
      </c>
      <c r="F7" s="12">
        <v>43404</v>
      </c>
      <c r="G7" s="12">
        <v>42216</v>
      </c>
      <c r="H7" s="12">
        <v>42124</v>
      </c>
      <c r="I7" s="12">
        <v>42035</v>
      </c>
      <c r="J7" s="12">
        <v>41943</v>
      </c>
      <c r="K7" s="12">
        <v>41851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200</v>
      </c>
      <c r="H17" s="13">
        <v>200</v>
      </c>
      <c r="I17" s="13">
        <v>200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-200</v>
      </c>
      <c r="I18" s="13">
        <v>-200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</v>
      </c>
      <c r="H21" s="13">
        <v>-100</v>
      </c>
      <c r="I21" s="13">
        <v>-200</v>
      </c>
      <c r="J21" s="13">
        <v>-1400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</v>
      </c>
      <c r="H23" s="13">
        <v>-200</v>
      </c>
      <c r="I23" s="13">
        <v>-300</v>
      </c>
      <c r="J23" s="13">
        <v>-1400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</v>
      </c>
      <c r="H26" s="13">
        <v>-200</v>
      </c>
      <c r="I26" s="13">
        <v>-300</v>
      </c>
      <c r="J26" s="13">
        <v>-1400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</v>
      </c>
      <c r="H27" s="13">
        <v>-200</v>
      </c>
      <c r="I27" s="13">
        <v>-300</v>
      </c>
      <c r="J27" s="13">
        <v>-1400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</v>
      </c>
      <c r="H33" s="13">
        <v>-200</v>
      </c>
      <c r="I33" s="13">
        <v>-300</v>
      </c>
      <c r="J33" s="13">
        <v>-1400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</v>
      </c>
      <c r="H35" s="13">
        <v>-200</v>
      </c>
      <c r="I35" s="13">
        <v>-300</v>
      </c>
      <c r="J35" s="13">
        <v>-1400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43769</v>
      </c>
      <c r="F38" s="12">
        <v>43404</v>
      </c>
      <c r="G38" s="12">
        <v>42216</v>
      </c>
      <c r="H38" s="12">
        <v>42124</v>
      </c>
      <c r="I38" s="12">
        <v>42035</v>
      </c>
      <c r="J38" s="12">
        <v>41943</v>
      </c>
      <c r="K38" s="12">
        <v>41851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1000</v>
      </c>
      <c r="F54" s="13" t="s">
        <v>92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1400</v>
      </c>
      <c r="F58" s="13" t="s">
        <v>92</v>
      </c>
      <c r="G58" s="13">
        <v>2000</v>
      </c>
      <c r="H58" s="13">
        <v>2000</v>
      </c>
      <c r="I58" s="13">
        <v>1900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400</v>
      </c>
      <c r="H59" s="13">
        <v>400</v>
      </c>
      <c r="I59" s="13">
        <v>300</v>
      </c>
      <c r="J59" s="13">
        <v>300</v>
      </c>
      <c r="K59" s="13">
        <v>1400</v>
      </c>
    </row>
    <row r="60" spans="3:11" x14ac:dyDescent="0.2">
      <c r="C60" s="11" t="s">
        <v>68</v>
      </c>
      <c r="D60" s="13">
        <v>1800</v>
      </c>
      <c r="E60" s="13">
        <v>1800</v>
      </c>
      <c r="F60" s="13" t="s">
        <v>92</v>
      </c>
      <c r="G60" s="13">
        <v>2500</v>
      </c>
      <c r="H60" s="13">
        <v>2400</v>
      </c>
      <c r="I60" s="13">
        <v>2300</v>
      </c>
      <c r="J60" s="13">
        <v>2200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 t="s">
        <v>92</v>
      </c>
      <c r="G66" s="13">
        <v>2500</v>
      </c>
      <c r="H66" s="13">
        <v>2400</v>
      </c>
      <c r="I66" s="13">
        <v>2300</v>
      </c>
      <c r="J66" s="13">
        <v>2200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-11000</v>
      </c>
      <c r="F72" s="13" t="s">
        <v>92</v>
      </c>
      <c r="G72" s="13">
        <v>-8800</v>
      </c>
      <c r="H72" s="13">
        <v>-8600</v>
      </c>
      <c r="I72" s="13">
        <v>-8400</v>
      </c>
      <c r="J72" s="13">
        <v>-8100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-800</v>
      </c>
      <c r="F76" s="13" t="s">
        <v>92</v>
      </c>
      <c r="G76" s="13">
        <v>-2400</v>
      </c>
      <c r="H76" s="13">
        <v>-2400</v>
      </c>
      <c r="I76" s="13">
        <v>-2200</v>
      </c>
      <c r="J76" s="13">
        <v>-2200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43769</v>
      </c>
      <c r="F80" s="12">
        <v>43404</v>
      </c>
      <c r="G80" s="12">
        <v>42216</v>
      </c>
      <c r="H80" s="12">
        <v>42124</v>
      </c>
      <c r="I80" s="12">
        <v>42035</v>
      </c>
      <c r="J80" s="12">
        <v>41943</v>
      </c>
      <c r="K80" s="12">
        <v>41851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</v>
      </c>
      <c r="H81" s="13">
        <v>-200</v>
      </c>
      <c r="I81" s="13">
        <v>-300</v>
      </c>
      <c r="J81" s="13">
        <v>-1400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187100</v>
      </c>
      <c r="E8" s="13">
        <v>165100</v>
      </c>
      <c r="F8" s="13">
        <v>122400</v>
      </c>
      <c r="G8" s="13">
        <v>124300</v>
      </c>
      <c r="H8" s="13">
        <v>117400</v>
      </c>
      <c r="I8" s="13">
        <v>103000</v>
      </c>
      <c r="J8" s="13">
        <v>83600</v>
      </c>
      <c r="K8" s="13">
        <v>78500</v>
      </c>
    </row>
    <row r="9" spans="1:11" x14ac:dyDescent="0.2">
      <c r="C9" s="11" t="s">
        <v>22</v>
      </c>
      <c r="D9" s="13">
        <v>98900</v>
      </c>
      <c r="E9" s="13">
        <v>83500</v>
      </c>
      <c r="F9" s="13">
        <v>69200</v>
      </c>
      <c r="G9" s="13">
        <v>65100</v>
      </c>
      <c r="H9" s="13">
        <v>64500</v>
      </c>
      <c r="I9" s="13">
        <v>60200</v>
      </c>
      <c r="J9" s="13">
        <v>49600</v>
      </c>
      <c r="K9" s="13">
        <v>51600</v>
      </c>
    </row>
    <row r="10" spans="1:11" x14ac:dyDescent="0.2">
      <c r="C10" s="11" t="s">
        <v>23</v>
      </c>
      <c r="D10" s="13">
        <v>88200</v>
      </c>
      <c r="E10" s="13">
        <v>81600</v>
      </c>
      <c r="F10" s="13">
        <v>53200</v>
      </c>
      <c r="G10" s="13">
        <v>59200</v>
      </c>
      <c r="H10" s="13">
        <v>52900</v>
      </c>
      <c r="I10" s="13">
        <v>42800</v>
      </c>
      <c r="J10" s="13">
        <v>34000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900</v>
      </c>
      <c r="H12" s="13">
        <v>1100</v>
      </c>
      <c r="I12" s="13">
        <v>1200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133100</v>
      </c>
      <c r="F17" s="13">
        <v>114900</v>
      </c>
      <c r="G17" s="13">
        <v>121500</v>
      </c>
      <c r="H17" s="13">
        <v>106400</v>
      </c>
      <c r="I17" s="13">
        <v>105400</v>
      </c>
      <c r="J17" s="13">
        <v>85200</v>
      </c>
      <c r="K17" s="13">
        <v>83600</v>
      </c>
    </row>
    <row r="18" spans="3:11" x14ac:dyDescent="0.2">
      <c r="C18" s="11" t="s">
        <v>30</v>
      </c>
      <c r="D18" s="13">
        <v>18500</v>
      </c>
      <c r="E18" s="13">
        <v>32000</v>
      </c>
      <c r="F18" s="13">
        <v>7500</v>
      </c>
      <c r="G18" s="13">
        <v>2800</v>
      </c>
      <c r="H18" s="13">
        <v>11000</v>
      </c>
      <c r="I18" s="13">
        <v>-2400</v>
      </c>
      <c r="J18" s="13">
        <v>-1600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-71800</v>
      </c>
      <c r="F20" s="13">
        <v>13600</v>
      </c>
      <c r="G20" s="13">
        <v>-13700</v>
      </c>
      <c r="H20" s="13">
        <v>-1200</v>
      </c>
      <c r="I20" s="13">
        <v>-3700</v>
      </c>
      <c r="J20" s="13">
        <v>2000</v>
      </c>
      <c r="K20" s="13">
        <v>800</v>
      </c>
    </row>
    <row r="21" spans="3:11" x14ac:dyDescent="0.2">
      <c r="C21" s="11" t="s">
        <v>33</v>
      </c>
      <c r="D21" s="13">
        <v>2500</v>
      </c>
      <c r="E21" s="13">
        <v>-37800</v>
      </c>
      <c r="F21" s="13">
        <v>22900</v>
      </c>
      <c r="G21" s="13">
        <v>-9100</v>
      </c>
      <c r="H21" s="13">
        <v>10700</v>
      </c>
      <c r="I21" s="13">
        <v>-5200</v>
      </c>
      <c r="J21" s="13">
        <v>1100</v>
      </c>
      <c r="K21" s="13">
        <v>-3700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1400</v>
      </c>
      <c r="H22" s="13">
        <v>1400</v>
      </c>
      <c r="I22" s="13">
        <v>1300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-1300</v>
      </c>
      <c r="E23" s="13">
        <v>-41300</v>
      </c>
      <c r="F23" s="13">
        <v>19700</v>
      </c>
      <c r="G23" s="13">
        <v>-12300</v>
      </c>
      <c r="H23" s="13">
        <v>8400</v>
      </c>
      <c r="I23" s="13">
        <v>-7300</v>
      </c>
      <c r="J23" s="13">
        <v>-700</v>
      </c>
      <c r="K23" s="13">
        <v>-5400</v>
      </c>
    </row>
    <row r="24" spans="3:11" x14ac:dyDescent="0.2">
      <c r="C24" s="11" t="s">
        <v>36</v>
      </c>
      <c r="D24" s="13">
        <v>-100</v>
      </c>
      <c r="E24" s="13">
        <v>-35400</v>
      </c>
      <c r="F24" s="13">
        <v>-300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-5800</v>
      </c>
      <c r="F26" s="13">
        <v>20000</v>
      </c>
      <c r="G26" s="13">
        <v>-12700</v>
      </c>
      <c r="H26" s="13">
        <v>8400</v>
      </c>
      <c r="I26" s="13">
        <v>-7300</v>
      </c>
      <c r="J26" s="13">
        <v>-700</v>
      </c>
      <c r="K26" s="13">
        <v>-5400</v>
      </c>
    </row>
    <row r="27" spans="3:11" x14ac:dyDescent="0.2">
      <c r="C27" s="11" t="s">
        <v>38</v>
      </c>
      <c r="D27" s="13">
        <v>-1000</v>
      </c>
      <c r="E27" s="13">
        <v>-2000</v>
      </c>
      <c r="F27" s="13">
        <v>8800</v>
      </c>
      <c r="G27" s="13">
        <v>-4200</v>
      </c>
      <c r="H27" s="13">
        <v>1600</v>
      </c>
      <c r="I27" s="13">
        <v>-1300</v>
      </c>
      <c r="J27" s="13">
        <v>-100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71800</v>
      </c>
      <c r="F32" s="13">
        <v>-13600</v>
      </c>
      <c r="G32" s="13">
        <v>13700</v>
      </c>
      <c r="H32" s="13">
        <v>1200</v>
      </c>
      <c r="I32" s="13">
        <v>3700</v>
      </c>
      <c r="J32" s="13">
        <v>-2000</v>
      </c>
      <c r="K32" s="13">
        <v>-800</v>
      </c>
    </row>
    <row r="33" spans="2:11" x14ac:dyDescent="0.2">
      <c r="C33" s="11" t="s">
        <v>44</v>
      </c>
      <c r="D33" s="13">
        <v>-1000</v>
      </c>
      <c r="E33" s="13">
        <v>-2000</v>
      </c>
      <c r="F33" s="13">
        <v>8800</v>
      </c>
      <c r="G33" s="13">
        <v>-4200</v>
      </c>
      <c r="H33" s="13">
        <v>1600</v>
      </c>
      <c r="I33" s="13">
        <v>-1300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-2000</v>
      </c>
      <c r="F35" s="13">
        <v>8800</v>
      </c>
      <c r="G35" s="13">
        <v>-4200</v>
      </c>
      <c r="H35" s="13">
        <v>1600</v>
      </c>
      <c r="I35" s="13">
        <v>-1300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95400</v>
      </c>
      <c r="F41" s="13">
        <v>26400</v>
      </c>
      <c r="G41" s="13">
        <v>33500</v>
      </c>
      <c r="H41" s="13">
        <v>31300</v>
      </c>
      <c r="I41" s="13">
        <v>20300</v>
      </c>
      <c r="J41" s="13">
        <v>12200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19000</v>
      </c>
      <c r="F43" s="13">
        <v>23300</v>
      </c>
      <c r="G43" s="13">
        <v>28700</v>
      </c>
      <c r="H43" s="13">
        <v>26700</v>
      </c>
      <c r="I43" s="13">
        <v>24800</v>
      </c>
      <c r="J43" s="13">
        <v>19700</v>
      </c>
      <c r="K43" s="13">
        <v>10200</v>
      </c>
    </row>
    <row r="44" spans="2:11" x14ac:dyDescent="0.2">
      <c r="C44" s="11" t="s">
        <v>52</v>
      </c>
      <c r="D44" s="13">
        <v>50800</v>
      </c>
      <c r="E44" s="13">
        <v>39800</v>
      </c>
      <c r="F44" s="13">
        <v>42100</v>
      </c>
      <c r="G44" s="13">
        <v>47600</v>
      </c>
      <c r="H44" s="13">
        <v>34800</v>
      </c>
      <c r="I44" s="13">
        <v>25100</v>
      </c>
      <c r="J44" s="13">
        <v>25300</v>
      </c>
      <c r="K44" s="13">
        <v>22900</v>
      </c>
    </row>
    <row r="45" spans="2:11" x14ac:dyDescent="0.2">
      <c r="C45" s="11" t="s">
        <v>53</v>
      </c>
      <c r="D45" s="13">
        <v>10300</v>
      </c>
      <c r="E45" s="13">
        <v>7400</v>
      </c>
      <c r="F45" s="13">
        <v>6700</v>
      </c>
      <c r="G45" s="13">
        <v>4300</v>
      </c>
      <c r="H45" s="13">
        <v>4900</v>
      </c>
      <c r="I45" s="13">
        <v>3500</v>
      </c>
      <c r="J45" s="13">
        <v>3000</v>
      </c>
      <c r="K45" s="13">
        <v>2300</v>
      </c>
    </row>
    <row r="46" spans="2:11" x14ac:dyDescent="0.2">
      <c r="C46" s="11" t="s">
        <v>54</v>
      </c>
      <c r="D46" s="13">
        <v>181000</v>
      </c>
      <c r="E46" s="13">
        <v>161600</v>
      </c>
      <c r="F46" s="13">
        <v>98500</v>
      </c>
      <c r="G46" s="13">
        <v>114100</v>
      </c>
      <c r="H46" s="13">
        <v>97700</v>
      </c>
      <c r="I46" s="13">
        <v>73600</v>
      </c>
      <c r="J46" s="13">
        <v>60200</v>
      </c>
      <c r="K46" s="13">
        <v>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</v>
      </c>
      <c r="E48" s="13">
        <v>38300</v>
      </c>
      <c r="F48" s="13">
        <v>36100</v>
      </c>
      <c r="G48" s="13">
        <v>32000</v>
      </c>
      <c r="H48" s="13">
        <v>25800</v>
      </c>
      <c r="I48" s="13">
        <v>24500</v>
      </c>
      <c r="J48" s="13">
        <v>22700</v>
      </c>
      <c r="K48" s="13">
        <v>22500</v>
      </c>
    </row>
    <row r="49" spans="3:11" x14ac:dyDescent="0.2">
      <c r="C49" s="11" t="s">
        <v>57</v>
      </c>
      <c r="D49" s="13">
        <v>9600</v>
      </c>
      <c r="E49" s="13">
        <v>2300</v>
      </c>
      <c r="F49" s="13">
        <v>2800</v>
      </c>
      <c r="G49" s="13">
        <v>1100</v>
      </c>
      <c r="H49" s="13">
        <v>1700</v>
      </c>
      <c r="I49" s="13">
        <v>1600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207100</v>
      </c>
      <c r="E52" s="13">
        <v>101200</v>
      </c>
      <c r="F52" s="13">
        <v>500</v>
      </c>
      <c r="G52" s="13">
        <v>500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442600</v>
      </c>
      <c r="E54" s="13">
        <v>303400</v>
      </c>
      <c r="F54" s="13">
        <v>137900</v>
      </c>
      <c r="G54" s="13">
        <v>147700</v>
      </c>
      <c r="H54" s="13">
        <v>125500</v>
      </c>
      <c r="I54" s="13">
        <v>99700</v>
      </c>
      <c r="J54" s="13">
        <v>84400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51400</v>
      </c>
      <c r="F57" s="13">
        <v>37200</v>
      </c>
      <c r="G57" s="13">
        <v>50200</v>
      </c>
      <c r="H57" s="13">
        <v>35600</v>
      </c>
      <c r="I57" s="13">
        <v>29500</v>
      </c>
      <c r="J57" s="13">
        <v>26000</v>
      </c>
      <c r="K57" s="13">
        <v>24800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</v>
      </c>
      <c r="E59" s="13">
        <v>59800</v>
      </c>
      <c r="F59" s="13">
        <v>31000</v>
      </c>
      <c r="G59" s="13">
        <v>36500</v>
      </c>
      <c r="H59" s="13">
        <v>32000</v>
      </c>
      <c r="I59" s="13">
        <v>26400</v>
      </c>
      <c r="J59" s="13">
        <v>20800</v>
      </c>
      <c r="K59" s="13">
        <v>23700</v>
      </c>
    </row>
    <row r="60" spans="3:11" x14ac:dyDescent="0.2">
      <c r="C60" s="11" t="s">
        <v>68</v>
      </c>
      <c r="D60" s="13">
        <v>113500</v>
      </c>
      <c r="E60" s="13">
        <v>111200</v>
      </c>
      <c r="F60" s="13">
        <v>68200</v>
      </c>
      <c r="G60" s="13">
        <v>86900</v>
      </c>
      <c r="H60" s="13">
        <v>67600</v>
      </c>
      <c r="I60" s="13">
        <v>55900</v>
      </c>
      <c r="J60" s="13">
        <v>46800</v>
      </c>
      <c r="K60" s="13">
        <v>48600</v>
      </c>
    </row>
    <row r="61" spans="3:11" x14ac:dyDescent="0.2">
      <c r="C61" s="11" t="s">
        <v>69</v>
      </c>
      <c r="D61" s="13">
        <v>41900</v>
      </c>
      <c r="E61" s="13">
        <v>38200</v>
      </c>
      <c r="F61" s="13">
        <v>36800</v>
      </c>
      <c r="G61" s="13">
        <v>35400</v>
      </c>
      <c r="H61" s="13">
        <v>34500</v>
      </c>
      <c r="I61" s="13">
        <v>33700</v>
      </c>
      <c r="J61" s="13">
        <v>32800</v>
      </c>
      <c r="K61" s="13">
        <v>21400</v>
      </c>
    </row>
    <row r="62" spans="3:11" x14ac:dyDescent="0.2">
      <c r="C62" s="11" t="s">
        <v>70</v>
      </c>
      <c r="D62" s="13">
        <v>245600</v>
      </c>
      <c r="E62" s="13">
        <v>136500</v>
      </c>
      <c r="F62" s="13">
        <v>17800</v>
      </c>
      <c r="G62" s="13">
        <v>30200</v>
      </c>
      <c r="H62" s="13">
        <v>15400</v>
      </c>
      <c r="I62" s="13">
        <v>13500</v>
      </c>
      <c r="J62" s="13">
        <v>7500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401100</v>
      </c>
      <c r="E66" s="13">
        <v>284300</v>
      </c>
      <c r="F66" s="13">
        <v>131500</v>
      </c>
      <c r="G66" s="13">
        <v>150100</v>
      </c>
      <c r="H66" s="13">
        <v>124000</v>
      </c>
      <c r="I66" s="13">
        <v>95200</v>
      </c>
      <c r="J66" s="13">
        <v>85200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-1500</v>
      </c>
      <c r="F72" s="13">
        <v>500</v>
      </c>
      <c r="G72" s="13">
        <v>-8300</v>
      </c>
      <c r="H72" s="13">
        <v>-4200</v>
      </c>
      <c r="I72" s="13">
        <v>-5800</v>
      </c>
      <c r="J72" s="13">
        <v>-4500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19100</v>
      </c>
      <c r="F76" s="13">
        <v>6400</v>
      </c>
      <c r="G76" s="13">
        <v>-2400</v>
      </c>
      <c r="H76" s="13">
        <v>1600</v>
      </c>
      <c r="I76" s="13">
        <v>4600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-2000</v>
      </c>
      <c r="F81" s="13">
        <v>8800</v>
      </c>
      <c r="G81" s="13">
        <v>-4200</v>
      </c>
      <c r="H81" s="13">
        <v>1600</v>
      </c>
      <c r="I81" s="13">
        <v>-1300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1800</v>
      </c>
      <c r="G83" s="13">
        <v>1800</v>
      </c>
      <c r="H83" s="13">
        <v>900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72600</v>
      </c>
      <c r="F89" s="13">
        <v>-300</v>
      </c>
      <c r="G89" s="13">
        <v>7100</v>
      </c>
      <c r="H89" s="13">
        <v>13700</v>
      </c>
      <c r="I89" s="13">
        <v>10400</v>
      </c>
      <c r="J89" s="13">
        <v>-8300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-3500</v>
      </c>
      <c r="F91" s="13">
        <v>-4500</v>
      </c>
      <c r="G91" s="13">
        <v>-4800</v>
      </c>
      <c r="H91" s="13">
        <v>-2500</v>
      </c>
      <c r="I91" s="13">
        <v>-2200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-3600</v>
      </c>
      <c r="F94" s="13">
        <v>-6800</v>
      </c>
      <c r="G94" s="13">
        <v>-4900</v>
      </c>
      <c r="H94" s="13">
        <v>-2600</v>
      </c>
      <c r="I94" s="13">
        <v>-2300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9200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69000</v>
      </c>
      <c r="F102" s="13">
        <v>-7100</v>
      </c>
      <c r="G102" s="13">
        <v>2200</v>
      </c>
      <c r="H102" s="13">
        <v>11000</v>
      </c>
      <c r="I102" s="13">
        <v>8100</v>
      </c>
      <c r="J102" s="13">
        <v>-100</v>
      </c>
      <c r="K102" s="13">
        <v>4600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1200</v>
      </c>
      <c r="G8" s="13">
        <v>700</v>
      </c>
      <c r="H8" s="13">
        <v>800</v>
      </c>
      <c r="I8" s="13">
        <v>900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700</v>
      </c>
      <c r="H9" s="13">
        <v>800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1400</v>
      </c>
      <c r="H14" s="13">
        <v>0</v>
      </c>
      <c r="I14" s="13">
        <v>2200</v>
      </c>
      <c r="J14" s="13">
        <v>-200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4600</v>
      </c>
      <c r="G17" s="13">
        <v>4800</v>
      </c>
      <c r="H17" s="13">
        <v>3100</v>
      </c>
      <c r="I17" s="13">
        <v>5400</v>
      </c>
      <c r="J17" s="13">
        <v>2600</v>
      </c>
      <c r="K17" s="13">
        <v>8900</v>
      </c>
    </row>
    <row r="18" spans="3:11" x14ac:dyDescent="0.2">
      <c r="C18" s="11" t="s">
        <v>30</v>
      </c>
      <c r="D18" s="13">
        <v>-2500</v>
      </c>
      <c r="E18" s="13">
        <v>-2300</v>
      </c>
      <c r="F18" s="13">
        <v>-3400</v>
      </c>
      <c r="G18" s="13">
        <v>-4100</v>
      </c>
      <c r="H18" s="13">
        <v>-2300</v>
      </c>
      <c r="I18" s="13">
        <v>-4500</v>
      </c>
      <c r="J18" s="13">
        <v>-1900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1000</v>
      </c>
      <c r="G20" s="13">
        <v>400</v>
      </c>
      <c r="H20" s="13">
        <v>500</v>
      </c>
      <c r="I20" s="13">
        <v>-1200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-3000</v>
      </c>
      <c r="E21" s="13">
        <v>-1900</v>
      </c>
      <c r="F21" s="13">
        <v>-2200</v>
      </c>
      <c r="G21" s="13">
        <v>-3400</v>
      </c>
      <c r="H21" s="13">
        <v>-1500</v>
      </c>
      <c r="I21" s="13">
        <v>-5400</v>
      </c>
      <c r="J21" s="13">
        <v>-1300</v>
      </c>
      <c r="K21" s="13">
        <v>-6500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700</v>
      </c>
      <c r="G22" s="13">
        <v>200</v>
      </c>
      <c r="H22" s="13">
        <v>100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-2200</v>
      </c>
      <c r="F23" s="13">
        <v>-3200</v>
      </c>
      <c r="G23" s="13">
        <v>-3900</v>
      </c>
      <c r="H23" s="13">
        <v>-1900</v>
      </c>
      <c r="I23" s="13">
        <v>-5900</v>
      </c>
      <c r="J23" s="13">
        <v>-1700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-2200</v>
      </c>
      <c r="F26" s="13">
        <v>-3200</v>
      </c>
      <c r="G26" s="13">
        <v>-3800</v>
      </c>
      <c r="H26" s="13">
        <v>-1900</v>
      </c>
      <c r="I26" s="13">
        <v>-5900</v>
      </c>
      <c r="J26" s="13">
        <v>-1700</v>
      </c>
      <c r="K26" s="13">
        <v>-6600</v>
      </c>
    </row>
    <row r="27" spans="3:11" x14ac:dyDescent="0.2">
      <c r="C27" s="11" t="s">
        <v>38</v>
      </c>
      <c r="D27" s="13">
        <v>-3300</v>
      </c>
      <c r="E27" s="13">
        <v>-2200</v>
      </c>
      <c r="F27" s="13">
        <v>-6500</v>
      </c>
      <c r="G27" s="13">
        <v>-3800</v>
      </c>
      <c r="H27" s="13">
        <v>-1900</v>
      </c>
      <c r="I27" s="13">
        <v>-5900</v>
      </c>
      <c r="J27" s="13">
        <v>-1700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-1000</v>
      </c>
      <c r="G32" s="13">
        <v>-400</v>
      </c>
      <c r="H32" s="13">
        <v>-500</v>
      </c>
      <c r="I32" s="13">
        <v>1200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-3300</v>
      </c>
      <c r="E33" s="13">
        <v>-2200</v>
      </c>
      <c r="F33" s="13">
        <v>-6500</v>
      </c>
      <c r="G33" s="13">
        <v>-3800</v>
      </c>
      <c r="H33" s="13">
        <v>-1900</v>
      </c>
      <c r="I33" s="13">
        <v>-5900</v>
      </c>
      <c r="J33" s="13">
        <v>-1700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-2200</v>
      </c>
      <c r="F35" s="13">
        <v>-6500</v>
      </c>
      <c r="G35" s="13">
        <v>-3800</v>
      </c>
      <c r="H35" s="13">
        <v>-1900</v>
      </c>
      <c r="I35" s="13">
        <v>-5900</v>
      </c>
      <c r="J35" s="13">
        <v>-1700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</v>
      </c>
      <c r="F41" s="13">
        <v>400</v>
      </c>
      <c r="G41" s="13">
        <v>800</v>
      </c>
      <c r="H41" s="13">
        <v>1700</v>
      </c>
      <c r="I41" s="13">
        <v>1200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900</v>
      </c>
      <c r="G43" s="13">
        <v>600</v>
      </c>
      <c r="H43" s="13">
        <v>700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4000</v>
      </c>
      <c r="E46" s="13">
        <v>2000</v>
      </c>
      <c r="F46" s="13">
        <v>1700</v>
      </c>
      <c r="G46" s="13">
        <v>1900</v>
      </c>
      <c r="H46" s="13">
        <v>3000</v>
      </c>
      <c r="I46" s="13">
        <v>2300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1200</v>
      </c>
      <c r="K48" s="13">
        <v>500</v>
      </c>
    </row>
    <row r="49" spans="3:11" x14ac:dyDescent="0.2">
      <c r="C49" s="11" t="s">
        <v>57</v>
      </c>
      <c r="D49" s="13">
        <v>15900</v>
      </c>
      <c r="E49" s="13">
        <v>16100</v>
      </c>
      <c r="F49" s="13">
        <v>16400</v>
      </c>
      <c r="G49" s="13">
        <v>16700</v>
      </c>
      <c r="H49" s="13">
        <v>18500</v>
      </c>
      <c r="I49" s="13">
        <v>18800</v>
      </c>
      <c r="J49" s="13">
        <v>19000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19000</v>
      </c>
      <c r="F54" s="13">
        <v>19000</v>
      </c>
      <c r="G54" s="13">
        <v>19500</v>
      </c>
      <c r="H54" s="13">
        <v>22500</v>
      </c>
      <c r="I54" s="13">
        <v>22200</v>
      </c>
      <c r="J54" s="13">
        <v>21600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2200</v>
      </c>
      <c r="G57" s="13">
        <v>1900</v>
      </c>
      <c r="H57" s="13">
        <v>2400</v>
      </c>
      <c r="I57" s="13">
        <v>2700</v>
      </c>
      <c r="J57" s="13">
        <v>4700</v>
      </c>
      <c r="K57" s="13">
        <v>5200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2500</v>
      </c>
      <c r="G58" s="13">
        <v>500</v>
      </c>
      <c r="H58" s="13">
        <v>600</v>
      </c>
      <c r="I58" s="13">
        <v>200</v>
      </c>
      <c r="J58" s="13">
        <v>3300</v>
      </c>
      <c r="K58" s="13">
        <v>4700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2000</v>
      </c>
      <c r="G59" s="13">
        <v>1900</v>
      </c>
      <c r="H59" s="13">
        <v>1700</v>
      </c>
      <c r="I59" s="13">
        <v>1900</v>
      </c>
      <c r="J59" s="13">
        <v>1900</v>
      </c>
      <c r="K59" s="13">
        <v>3900</v>
      </c>
    </row>
    <row r="60" spans="3:11" x14ac:dyDescent="0.2">
      <c r="C60" s="11" t="s">
        <v>68</v>
      </c>
      <c r="D60" s="13">
        <v>4500</v>
      </c>
      <c r="E60" s="13">
        <v>4700</v>
      </c>
      <c r="F60" s="13">
        <v>6700</v>
      </c>
      <c r="G60" s="13">
        <v>4300</v>
      </c>
      <c r="H60" s="13">
        <v>4600</v>
      </c>
      <c r="I60" s="13">
        <v>4800</v>
      </c>
      <c r="J60" s="13">
        <v>10000</v>
      </c>
      <c r="K60" s="13">
        <v>13800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1800</v>
      </c>
      <c r="E62" s="13">
        <v>1000</v>
      </c>
      <c r="F62" s="13">
        <v>700</v>
      </c>
      <c r="G62" s="13">
        <v>1700</v>
      </c>
      <c r="H62" s="13">
        <v>2300</v>
      </c>
      <c r="I62" s="13">
        <v>2900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7700</v>
      </c>
      <c r="G66" s="13">
        <v>6300</v>
      </c>
      <c r="H66" s="13">
        <v>7200</v>
      </c>
      <c r="I66" s="13">
        <v>8000</v>
      </c>
      <c r="J66" s="13">
        <v>11800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-66400</v>
      </c>
      <c r="F72" s="13">
        <v>-64100</v>
      </c>
      <c r="G72" s="13">
        <v>-60900</v>
      </c>
      <c r="H72" s="13">
        <v>-57200</v>
      </c>
      <c r="I72" s="13">
        <v>-55300</v>
      </c>
      <c r="J72" s="13">
        <v>-49300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12600</v>
      </c>
      <c r="F76" s="13">
        <v>11300</v>
      </c>
      <c r="G76" s="13">
        <v>13200</v>
      </c>
      <c r="H76" s="13">
        <v>15300</v>
      </c>
      <c r="I76" s="13">
        <v>14200</v>
      </c>
      <c r="J76" s="13">
        <v>9800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-2200</v>
      </c>
      <c r="F81" s="13">
        <v>-6500</v>
      </c>
      <c r="G81" s="13">
        <v>-3800</v>
      </c>
      <c r="H81" s="13">
        <v>-1900</v>
      </c>
      <c r="I81" s="13">
        <v>-5900</v>
      </c>
      <c r="J81" s="13">
        <v>-1700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-2000</v>
      </c>
      <c r="F89" s="13">
        <v>-1600</v>
      </c>
      <c r="G89" s="13">
        <v>-2100</v>
      </c>
      <c r="H89" s="13">
        <v>-2100</v>
      </c>
      <c r="I89" s="13">
        <v>-3000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1900</v>
      </c>
      <c r="F100" s="13">
        <v>1200</v>
      </c>
      <c r="G100" s="13">
        <v>1300</v>
      </c>
      <c r="H100" s="13">
        <v>2600</v>
      </c>
      <c r="I100" s="13">
        <v>3900</v>
      </c>
      <c r="J100" s="13">
        <v>1800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</v>
      </c>
      <c r="F102" s="13">
        <v>-400</v>
      </c>
      <c r="G102" s="13">
        <v>-800</v>
      </c>
      <c r="H102" s="13">
        <v>500</v>
      </c>
      <c r="I102" s="13">
        <v>900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10400</v>
      </c>
      <c r="F8" s="13">
        <v>400</v>
      </c>
      <c r="G8" s="13">
        <v>500</v>
      </c>
      <c r="H8" s="13">
        <v>600</v>
      </c>
      <c r="I8" s="13">
        <v>700</v>
      </c>
      <c r="J8" s="13">
        <v>500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10300</v>
      </c>
      <c r="F12" s="13">
        <v>15300</v>
      </c>
      <c r="G12" s="13">
        <v>16700</v>
      </c>
      <c r="H12" s="13">
        <v>13200</v>
      </c>
      <c r="I12" s="13">
        <v>11400</v>
      </c>
      <c r="J12" s="13">
        <v>14300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14400</v>
      </c>
      <c r="F17" s="13">
        <v>20000</v>
      </c>
      <c r="G17" s="13">
        <v>21300</v>
      </c>
      <c r="H17" s="13">
        <v>16700</v>
      </c>
      <c r="I17" s="13">
        <v>14800</v>
      </c>
      <c r="J17" s="13">
        <v>18100</v>
      </c>
      <c r="K17" s="13">
        <v>17000</v>
      </c>
    </row>
    <row r="18" spans="3:11" x14ac:dyDescent="0.2">
      <c r="C18" s="11" t="s">
        <v>30</v>
      </c>
      <c r="D18" s="13">
        <v>-12900</v>
      </c>
      <c r="E18" s="13">
        <v>-4000</v>
      </c>
      <c r="F18" s="13">
        <v>-19700</v>
      </c>
      <c r="G18" s="13">
        <v>-20900</v>
      </c>
      <c r="H18" s="13">
        <v>-16100</v>
      </c>
      <c r="I18" s="13">
        <v>-14100</v>
      </c>
      <c r="J18" s="13">
        <v>-17600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400</v>
      </c>
      <c r="G20" s="13">
        <v>-1300</v>
      </c>
      <c r="H20" s="13">
        <v>1500</v>
      </c>
      <c r="I20" s="13">
        <v>200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-14900</v>
      </c>
      <c r="E21" s="13">
        <v>-4300</v>
      </c>
      <c r="F21" s="13">
        <v>-18600</v>
      </c>
      <c r="G21" s="13">
        <v>-21500</v>
      </c>
      <c r="H21" s="13">
        <v>-14000</v>
      </c>
      <c r="I21" s="13">
        <v>-13300</v>
      </c>
      <c r="J21" s="13">
        <v>-16400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-4900</v>
      </c>
      <c r="F23" s="13">
        <v>-19200</v>
      </c>
      <c r="G23" s="13">
        <v>-22100</v>
      </c>
      <c r="H23" s="13">
        <v>-14600</v>
      </c>
      <c r="I23" s="13">
        <v>-14000</v>
      </c>
      <c r="J23" s="13">
        <v>-17000</v>
      </c>
      <c r="K23" s="13">
        <v>-15500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-4900</v>
      </c>
      <c r="F26" s="13">
        <v>-19200</v>
      </c>
      <c r="G26" s="13">
        <v>-22200</v>
      </c>
      <c r="H26" s="13">
        <v>-14600</v>
      </c>
      <c r="I26" s="13">
        <v>-14000</v>
      </c>
      <c r="J26" s="13">
        <v>-17000</v>
      </c>
      <c r="K26" s="13">
        <v>-15500</v>
      </c>
    </row>
    <row r="27" spans="3:11" x14ac:dyDescent="0.2">
      <c r="C27" s="11" t="s">
        <v>38</v>
      </c>
      <c r="D27" s="13">
        <v>-15800</v>
      </c>
      <c r="E27" s="13">
        <v>-4900</v>
      </c>
      <c r="F27" s="13">
        <v>-19200</v>
      </c>
      <c r="G27" s="13">
        <v>-22200</v>
      </c>
      <c r="H27" s="13">
        <v>-14500</v>
      </c>
      <c r="I27" s="13">
        <v>-13900</v>
      </c>
      <c r="J27" s="13">
        <v>-16900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900</v>
      </c>
      <c r="F32" s="13">
        <v>-400</v>
      </c>
      <c r="G32" s="13">
        <v>1300</v>
      </c>
      <c r="H32" s="13">
        <v>-1500</v>
      </c>
      <c r="I32" s="13">
        <v>-200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-15800</v>
      </c>
      <c r="E33" s="13">
        <v>-4900</v>
      </c>
      <c r="F33" s="13">
        <v>-19200</v>
      </c>
      <c r="G33" s="13">
        <v>-22200</v>
      </c>
      <c r="H33" s="13">
        <v>-14500</v>
      </c>
      <c r="I33" s="13">
        <v>-13900</v>
      </c>
      <c r="J33" s="13">
        <v>-16900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-4900</v>
      </c>
      <c r="F35" s="13">
        <v>-19200</v>
      </c>
      <c r="G35" s="13">
        <v>-22200</v>
      </c>
      <c r="H35" s="13">
        <v>-14500</v>
      </c>
      <c r="I35" s="13">
        <v>-13900</v>
      </c>
      <c r="J35" s="13">
        <v>-16900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104200</v>
      </c>
      <c r="F41" s="13">
        <v>117300</v>
      </c>
      <c r="G41" s="13">
        <v>133900</v>
      </c>
      <c r="H41" s="13">
        <v>89500</v>
      </c>
      <c r="I41" s="13">
        <v>98600</v>
      </c>
      <c r="J41" s="13">
        <v>112500</v>
      </c>
      <c r="K41" s="13">
        <v>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4800</v>
      </c>
      <c r="F45" s="13">
        <v>3600</v>
      </c>
      <c r="G45" s="13">
        <v>3200</v>
      </c>
      <c r="H45" s="13">
        <v>3900</v>
      </c>
      <c r="I45" s="13">
        <v>4300</v>
      </c>
      <c r="J45" s="13">
        <v>4300</v>
      </c>
      <c r="K45" s="13">
        <v>3300</v>
      </c>
    </row>
    <row r="46" spans="2:11" x14ac:dyDescent="0.2">
      <c r="C46" s="11" t="s">
        <v>54</v>
      </c>
      <c r="D46" s="13">
        <v>110200</v>
      </c>
      <c r="E46" s="13">
        <v>109000</v>
      </c>
      <c r="F46" s="13">
        <v>120900</v>
      </c>
      <c r="G46" s="13">
        <v>137200</v>
      </c>
      <c r="H46" s="13">
        <v>93400</v>
      </c>
      <c r="I46" s="13">
        <v>102900</v>
      </c>
      <c r="J46" s="13">
        <v>116900</v>
      </c>
      <c r="K46" s="13">
        <v>129600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500</v>
      </c>
      <c r="H47" s="13">
        <v>700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2500</v>
      </c>
      <c r="F48" s="13">
        <v>2700</v>
      </c>
      <c r="G48" s="13">
        <v>2900</v>
      </c>
      <c r="H48" s="13">
        <v>2900</v>
      </c>
      <c r="I48" s="13">
        <v>4200</v>
      </c>
      <c r="J48" s="13">
        <v>4700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131800</v>
      </c>
      <c r="E54" s="13">
        <v>111800</v>
      </c>
      <c r="F54" s="13">
        <v>124000</v>
      </c>
      <c r="G54" s="13">
        <v>140600</v>
      </c>
      <c r="H54" s="13">
        <v>97000</v>
      </c>
      <c r="I54" s="13">
        <v>108000</v>
      </c>
      <c r="J54" s="13">
        <v>121600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500</v>
      </c>
      <c r="H57" s="13">
        <v>800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2700</v>
      </c>
      <c r="E58" s="13">
        <v>800</v>
      </c>
      <c r="F58" s="13">
        <v>1000</v>
      </c>
      <c r="G58" s="13">
        <v>1000</v>
      </c>
      <c r="H58" s="13">
        <v>1400</v>
      </c>
      <c r="I58" s="13">
        <v>1600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9400</v>
      </c>
      <c r="F59" s="13">
        <v>9300</v>
      </c>
      <c r="G59" s="13">
        <v>11600</v>
      </c>
      <c r="H59" s="13">
        <v>11100</v>
      </c>
      <c r="I59" s="13">
        <v>9000</v>
      </c>
      <c r="J59" s="13">
        <v>10000</v>
      </c>
      <c r="K59" s="13">
        <v>9600</v>
      </c>
    </row>
    <row r="60" spans="3:11" x14ac:dyDescent="0.2">
      <c r="C60" s="11" t="s">
        <v>68</v>
      </c>
      <c r="D60" s="13">
        <v>12900</v>
      </c>
      <c r="E60" s="13">
        <v>10800</v>
      </c>
      <c r="F60" s="13">
        <v>10900</v>
      </c>
      <c r="G60" s="13">
        <v>13100</v>
      </c>
      <c r="H60" s="13">
        <v>13300</v>
      </c>
      <c r="I60" s="13">
        <v>10800</v>
      </c>
      <c r="J60" s="13">
        <v>11600</v>
      </c>
      <c r="K60" s="13">
        <v>9800</v>
      </c>
    </row>
    <row r="61" spans="3:11" x14ac:dyDescent="0.2">
      <c r="C61" s="11" t="s">
        <v>69</v>
      </c>
      <c r="D61" s="13">
        <v>37400</v>
      </c>
      <c r="E61" s="13">
        <v>5900</v>
      </c>
      <c r="F61" s="13">
        <v>15700</v>
      </c>
      <c r="G61" s="13">
        <v>15200</v>
      </c>
      <c r="H61" s="13">
        <v>12600</v>
      </c>
      <c r="I61" s="13">
        <v>13100</v>
      </c>
      <c r="J61" s="13">
        <v>13300</v>
      </c>
      <c r="K61" s="13">
        <v>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16000</v>
      </c>
      <c r="F66" s="13">
        <v>26000</v>
      </c>
      <c r="G66" s="13">
        <v>27800</v>
      </c>
      <c r="H66" s="13">
        <v>25400</v>
      </c>
      <c r="I66" s="13">
        <v>23500</v>
      </c>
      <c r="J66" s="13">
        <v>24500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-292200</v>
      </c>
      <c r="E72" s="13">
        <v>-276800</v>
      </c>
      <c r="F72" s="13">
        <v>-272100</v>
      </c>
      <c r="G72" s="13">
        <v>-253300</v>
      </c>
      <c r="H72" s="13">
        <v>-231200</v>
      </c>
      <c r="I72" s="13">
        <v>-216600</v>
      </c>
      <c r="J72" s="13">
        <v>-202800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95800</v>
      </c>
      <c r="F76" s="13">
        <v>97900</v>
      </c>
      <c r="G76" s="13">
        <v>112800</v>
      </c>
      <c r="H76" s="13">
        <v>71600</v>
      </c>
      <c r="I76" s="13">
        <v>84500</v>
      </c>
      <c r="J76" s="13">
        <v>97000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-15800</v>
      </c>
      <c r="E81" s="13">
        <v>-4900</v>
      </c>
      <c r="F81" s="13">
        <v>-19200</v>
      </c>
      <c r="G81" s="13">
        <v>-22200</v>
      </c>
      <c r="H81" s="13">
        <v>-14500</v>
      </c>
      <c r="I81" s="13">
        <v>-13900</v>
      </c>
      <c r="J81" s="13">
        <v>-16900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-12500</v>
      </c>
      <c r="F89" s="13">
        <v>-18000</v>
      </c>
      <c r="G89" s="13">
        <v>-14300</v>
      </c>
      <c r="H89" s="13">
        <v>-10500</v>
      </c>
      <c r="I89" s="13">
        <v>-13000</v>
      </c>
      <c r="J89" s="13">
        <v>-14800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-300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-300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600</v>
      </c>
      <c r="F100" s="13">
        <v>700</v>
      </c>
      <c r="G100" s="13">
        <v>60100</v>
      </c>
      <c r="H100" s="13">
        <v>-300</v>
      </c>
      <c r="I100" s="13">
        <v>-200</v>
      </c>
      <c r="J100" s="13">
        <v>600</v>
      </c>
      <c r="K100" s="13">
        <v>1200</v>
      </c>
    </row>
    <row r="101" spans="3:11" x14ac:dyDescent="0.2">
      <c r="C101" s="11" t="s">
        <v>19</v>
      </c>
      <c r="D101" s="13">
        <v>-1800</v>
      </c>
      <c r="E101" s="13">
        <v>-700</v>
      </c>
      <c r="F101" s="13">
        <v>900</v>
      </c>
      <c r="G101" s="13">
        <v>-1000</v>
      </c>
      <c r="H101" s="13">
        <v>1700</v>
      </c>
      <c r="I101" s="13">
        <v>-500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-13100</v>
      </c>
      <c r="F102" s="13">
        <v>-16600</v>
      </c>
      <c r="G102" s="13">
        <v>44400</v>
      </c>
      <c r="H102" s="13">
        <v>-9200</v>
      </c>
      <c r="I102" s="13">
        <v>-13900</v>
      </c>
      <c r="J102" s="13">
        <v>-13800</v>
      </c>
      <c r="K102" s="13">
        <v>-9700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320600</v>
      </c>
      <c r="E8" s="13">
        <v>649500</v>
      </c>
      <c r="F8" s="13">
        <v>367300</v>
      </c>
      <c r="G8" s="13">
        <v>384800</v>
      </c>
      <c r="H8" s="13">
        <v>393400</v>
      </c>
      <c r="I8" s="13">
        <v>731700</v>
      </c>
      <c r="J8" s="13">
        <v>367800</v>
      </c>
      <c r="K8" s="13">
        <v>145800</v>
      </c>
    </row>
    <row r="9" spans="1:11" x14ac:dyDescent="0.2">
      <c r="C9" s="11" t="s">
        <v>22</v>
      </c>
      <c r="D9" s="13">
        <v>235500</v>
      </c>
      <c r="E9" s="13">
        <v>528800</v>
      </c>
      <c r="F9" s="13">
        <v>332700</v>
      </c>
      <c r="G9" s="13">
        <v>358400</v>
      </c>
      <c r="H9" s="13">
        <v>356300</v>
      </c>
      <c r="I9" s="13">
        <v>686400</v>
      </c>
      <c r="J9" s="13">
        <v>340500</v>
      </c>
      <c r="K9" s="13">
        <v>136700</v>
      </c>
    </row>
    <row r="10" spans="1:11" x14ac:dyDescent="0.2">
      <c r="C10" s="11" t="s">
        <v>23</v>
      </c>
      <c r="D10" s="13">
        <v>85100</v>
      </c>
      <c r="E10" s="13">
        <v>120700</v>
      </c>
      <c r="F10" s="13">
        <v>34600</v>
      </c>
      <c r="G10" s="13">
        <v>26400</v>
      </c>
      <c r="H10" s="13">
        <v>37100</v>
      </c>
      <c r="I10" s="13">
        <v>45300</v>
      </c>
      <c r="J10" s="13">
        <v>27300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7300</v>
      </c>
      <c r="E15" s="13">
        <v>9900</v>
      </c>
      <c r="F15" s="13">
        <v>3800</v>
      </c>
      <c r="G15" s="13">
        <v>3800</v>
      </c>
      <c r="H15" s="13">
        <v>4100</v>
      </c>
      <c r="I15" s="13">
        <v>8800</v>
      </c>
      <c r="J15" s="13">
        <v>4500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590700</v>
      </c>
      <c r="F17" s="13">
        <v>357200</v>
      </c>
      <c r="G17" s="13">
        <v>377300</v>
      </c>
      <c r="H17" s="13">
        <v>376400</v>
      </c>
      <c r="I17" s="13">
        <v>731500</v>
      </c>
      <c r="J17" s="13">
        <v>364400</v>
      </c>
      <c r="K17" s="13">
        <v>128700</v>
      </c>
    </row>
    <row r="18" spans="3:11" x14ac:dyDescent="0.2">
      <c r="C18" s="11" t="s">
        <v>30</v>
      </c>
      <c r="D18" s="13">
        <v>43300</v>
      </c>
      <c r="E18" s="13">
        <v>58800</v>
      </c>
      <c r="F18" s="13">
        <v>10100</v>
      </c>
      <c r="G18" s="13">
        <v>7500</v>
      </c>
      <c r="H18" s="13">
        <v>17000</v>
      </c>
      <c r="I18" s="13">
        <v>200</v>
      </c>
      <c r="J18" s="13">
        <v>3400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200</v>
      </c>
      <c r="F20" s="13">
        <v>-2800</v>
      </c>
      <c r="G20" s="13">
        <v>-23500</v>
      </c>
      <c r="H20" s="13">
        <v>-3300</v>
      </c>
      <c r="I20" s="13">
        <v>-3400</v>
      </c>
      <c r="J20" s="13">
        <v>-1900</v>
      </c>
      <c r="K20" s="13">
        <v>-3100</v>
      </c>
    </row>
    <row r="21" spans="3:11" x14ac:dyDescent="0.2">
      <c r="C21" s="11" t="s">
        <v>33</v>
      </c>
      <c r="D21" s="13">
        <v>60600</v>
      </c>
      <c r="E21" s="13">
        <v>68900</v>
      </c>
      <c r="F21" s="13">
        <v>11000</v>
      </c>
      <c r="G21" s="13">
        <v>-12100</v>
      </c>
      <c r="H21" s="13">
        <v>17800</v>
      </c>
      <c r="I21" s="13">
        <v>5600</v>
      </c>
      <c r="J21" s="13">
        <v>6000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53300</v>
      </c>
      <c r="E23" s="13">
        <v>59000</v>
      </c>
      <c r="F23" s="13">
        <v>7300</v>
      </c>
      <c r="G23" s="13">
        <v>-16000</v>
      </c>
      <c r="H23" s="13">
        <v>13700</v>
      </c>
      <c r="I23" s="13">
        <v>-3300</v>
      </c>
      <c r="J23" s="13">
        <v>1500</v>
      </c>
      <c r="K23" s="13">
        <v>14000</v>
      </c>
    </row>
    <row r="24" spans="3:11" x14ac:dyDescent="0.2">
      <c r="C24" s="11" t="s">
        <v>36</v>
      </c>
      <c r="D24" s="13">
        <v>14400</v>
      </c>
      <c r="E24" s="13">
        <v>5400</v>
      </c>
      <c r="F24" s="13">
        <v>-9000</v>
      </c>
      <c r="G24" s="13">
        <v>-4500</v>
      </c>
      <c r="H24" s="13">
        <v>5100</v>
      </c>
      <c r="I24" s="13">
        <v>-1200</v>
      </c>
      <c r="J24" s="13">
        <v>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53600</v>
      </c>
      <c r="F26" s="13">
        <v>16300</v>
      </c>
      <c r="G26" s="13">
        <v>-11400</v>
      </c>
      <c r="H26" s="13">
        <v>8600</v>
      </c>
      <c r="I26" s="13">
        <v>-2100</v>
      </c>
      <c r="J26" s="13">
        <v>1300</v>
      </c>
      <c r="K26" s="13">
        <v>16800</v>
      </c>
    </row>
    <row r="27" spans="3:11" x14ac:dyDescent="0.2">
      <c r="C27" s="11" t="s">
        <v>38</v>
      </c>
      <c r="D27" s="13">
        <v>35500</v>
      </c>
      <c r="E27" s="13">
        <v>-300</v>
      </c>
      <c r="F27" s="13">
        <v>14900</v>
      </c>
      <c r="G27" s="13">
        <v>-12000</v>
      </c>
      <c r="H27" s="13">
        <v>6500</v>
      </c>
      <c r="I27" s="13">
        <v>-3800</v>
      </c>
      <c r="J27" s="13">
        <v>200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-500</v>
      </c>
      <c r="F29" s="13">
        <v>-200</v>
      </c>
      <c r="G29" s="13">
        <v>5400</v>
      </c>
      <c r="H29" s="13">
        <v>-400</v>
      </c>
      <c r="I29" s="13">
        <v>1000</v>
      </c>
      <c r="J29" s="13">
        <v>-700</v>
      </c>
      <c r="K29" s="13">
        <v>-37400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-200</v>
      </c>
      <c r="F32" s="13">
        <v>2800</v>
      </c>
      <c r="G32" s="13">
        <v>23500</v>
      </c>
      <c r="H32" s="13">
        <v>3300</v>
      </c>
      <c r="I32" s="13">
        <v>3400</v>
      </c>
      <c r="J32" s="13">
        <v>1900</v>
      </c>
      <c r="K32" s="13">
        <v>3100</v>
      </c>
    </row>
    <row r="33" spans="2:11" x14ac:dyDescent="0.2">
      <c r="C33" s="11" t="s">
        <v>44</v>
      </c>
      <c r="D33" s="13">
        <v>35300</v>
      </c>
      <c r="E33" s="13">
        <v>-800</v>
      </c>
      <c r="F33" s="13">
        <v>14700</v>
      </c>
      <c r="G33" s="13">
        <v>-6700</v>
      </c>
      <c r="H33" s="13">
        <v>6100</v>
      </c>
      <c r="I33" s="13">
        <v>-2900</v>
      </c>
      <c r="J33" s="13">
        <v>-500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-800</v>
      </c>
      <c r="F35" s="13">
        <v>14700</v>
      </c>
      <c r="G35" s="13">
        <v>-6700</v>
      </c>
      <c r="H35" s="13">
        <v>6100</v>
      </c>
      <c r="I35" s="13">
        <v>-2900</v>
      </c>
      <c r="J35" s="13">
        <v>-500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41800</v>
      </c>
      <c r="F41" s="13">
        <v>254400</v>
      </c>
      <c r="G41" s="13">
        <v>61400</v>
      </c>
      <c r="H41" s="13">
        <v>40600</v>
      </c>
      <c r="I41" s="13">
        <v>29800</v>
      </c>
      <c r="J41" s="13">
        <v>42400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172300</v>
      </c>
      <c r="E43" s="13">
        <v>177400</v>
      </c>
      <c r="F43" s="13">
        <v>175700</v>
      </c>
      <c r="G43" s="13">
        <v>183800</v>
      </c>
      <c r="H43" s="13">
        <v>201700</v>
      </c>
      <c r="I43" s="13">
        <v>161000</v>
      </c>
      <c r="J43" s="13">
        <v>155100</v>
      </c>
      <c r="K43" s="13">
        <v>152600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26700</v>
      </c>
      <c r="F45" s="13">
        <v>32700</v>
      </c>
      <c r="G45" s="13">
        <v>11300</v>
      </c>
      <c r="H45" s="13">
        <v>12600</v>
      </c>
      <c r="I45" s="13">
        <v>45800</v>
      </c>
      <c r="J45" s="13">
        <v>42500</v>
      </c>
      <c r="K45" s="13">
        <v>52700</v>
      </c>
    </row>
    <row r="46" spans="2:11" x14ac:dyDescent="0.2">
      <c r="C46" s="11" t="s">
        <v>54</v>
      </c>
      <c r="D46" s="13">
        <v>379300</v>
      </c>
      <c r="E46" s="13">
        <v>245900</v>
      </c>
      <c r="F46" s="13">
        <v>462800</v>
      </c>
      <c r="G46" s="13">
        <v>256400</v>
      </c>
      <c r="H46" s="13">
        <v>254900</v>
      </c>
      <c r="I46" s="13">
        <v>236600</v>
      </c>
      <c r="J46" s="13">
        <v>240000</v>
      </c>
      <c r="K46" s="13">
        <v>211000</v>
      </c>
    </row>
    <row r="47" spans="2:11" x14ac:dyDescent="0.2">
      <c r="C47" s="11" t="s">
        <v>55</v>
      </c>
      <c r="D47" s="13">
        <v>141300</v>
      </c>
      <c r="E47" s="13">
        <v>132000</v>
      </c>
      <c r="F47" s="13">
        <v>128100</v>
      </c>
      <c r="G47" s="13">
        <v>130900</v>
      </c>
      <c r="H47" s="13">
        <v>154500</v>
      </c>
      <c r="I47" s="13">
        <v>157900</v>
      </c>
      <c r="J47" s="13">
        <v>159500</v>
      </c>
      <c r="K47" s="13">
        <v>161500</v>
      </c>
    </row>
    <row r="48" spans="2:11" x14ac:dyDescent="0.2">
      <c r="C48" s="11" t="s">
        <v>56</v>
      </c>
      <c r="D48" s="13">
        <v>39900</v>
      </c>
      <c r="E48" s="13">
        <v>40700</v>
      </c>
      <c r="F48" s="13">
        <v>41300</v>
      </c>
      <c r="G48" s="13">
        <v>43300</v>
      </c>
      <c r="H48" s="13">
        <v>42200</v>
      </c>
      <c r="I48" s="13">
        <v>40900</v>
      </c>
      <c r="J48" s="13">
        <v>42900</v>
      </c>
      <c r="K48" s="13">
        <v>23000</v>
      </c>
    </row>
    <row r="49" spans="3:11" x14ac:dyDescent="0.2">
      <c r="C49" s="11" t="s">
        <v>57</v>
      </c>
      <c r="D49" s="13">
        <v>222600</v>
      </c>
      <c r="E49" s="13">
        <v>227500</v>
      </c>
      <c r="F49" s="13">
        <v>153600</v>
      </c>
      <c r="G49" s="13">
        <v>155100</v>
      </c>
      <c r="H49" s="13">
        <v>156700</v>
      </c>
      <c r="I49" s="13">
        <v>158200</v>
      </c>
      <c r="J49" s="13">
        <v>159800</v>
      </c>
      <c r="K49" s="13">
        <v>322700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8400</v>
      </c>
      <c r="F52" s="13">
        <v>11400</v>
      </c>
      <c r="G52" s="13">
        <v>11600</v>
      </c>
      <c r="H52" s="13">
        <v>12200</v>
      </c>
      <c r="I52" s="13">
        <v>12100</v>
      </c>
      <c r="J52" s="13">
        <v>11100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791600</v>
      </c>
      <c r="E54" s="13">
        <v>654300</v>
      </c>
      <c r="F54" s="13">
        <v>797100</v>
      </c>
      <c r="G54" s="13">
        <v>597400</v>
      </c>
      <c r="H54" s="13">
        <v>620500</v>
      </c>
      <c r="I54" s="13">
        <v>605800</v>
      </c>
      <c r="J54" s="13">
        <v>613400</v>
      </c>
      <c r="K54" s="13">
        <v>569600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8300</v>
      </c>
      <c r="F57" s="13">
        <v>38500</v>
      </c>
      <c r="G57" s="13">
        <v>9800</v>
      </c>
      <c r="H57" s="13">
        <v>7600</v>
      </c>
      <c r="I57" s="13">
        <v>9600</v>
      </c>
      <c r="J57" s="13">
        <v>5300</v>
      </c>
      <c r="K57" s="13">
        <v>8800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162300</v>
      </c>
      <c r="G58" s="13">
        <v>300</v>
      </c>
      <c r="H58" s="13">
        <v>300</v>
      </c>
      <c r="I58" s="13">
        <v>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243800</v>
      </c>
      <c r="E59" s="13">
        <v>192800</v>
      </c>
      <c r="F59" s="13">
        <v>128400</v>
      </c>
      <c r="G59" s="13">
        <v>140100</v>
      </c>
      <c r="H59" s="13">
        <v>157900</v>
      </c>
      <c r="I59" s="13">
        <v>150700</v>
      </c>
      <c r="J59" s="13">
        <v>165500</v>
      </c>
      <c r="K59" s="13">
        <v>133300</v>
      </c>
    </row>
    <row r="60" spans="3:11" x14ac:dyDescent="0.2">
      <c r="C60" s="11" t="s">
        <v>68</v>
      </c>
      <c r="D60" s="13">
        <v>270600</v>
      </c>
      <c r="E60" s="13">
        <v>201300</v>
      </c>
      <c r="F60" s="13">
        <v>329100</v>
      </c>
      <c r="G60" s="13">
        <v>150200</v>
      </c>
      <c r="H60" s="13">
        <v>165800</v>
      </c>
      <c r="I60" s="13">
        <v>160600</v>
      </c>
      <c r="J60" s="13">
        <v>171500</v>
      </c>
      <c r="K60" s="13">
        <v>142900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111000</v>
      </c>
      <c r="E62" s="13">
        <v>87300</v>
      </c>
      <c r="F62" s="13">
        <v>62500</v>
      </c>
      <c r="G62" s="13">
        <v>52400</v>
      </c>
      <c r="H62" s="13">
        <v>57700</v>
      </c>
      <c r="I62" s="13">
        <v>50500</v>
      </c>
      <c r="J62" s="13">
        <v>49300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381600</v>
      </c>
      <c r="E66" s="13">
        <v>288600</v>
      </c>
      <c r="F66" s="13">
        <v>391600</v>
      </c>
      <c r="G66" s="13">
        <v>202700</v>
      </c>
      <c r="H66" s="13">
        <v>223700</v>
      </c>
      <c r="I66" s="13">
        <v>211400</v>
      </c>
      <c r="J66" s="13">
        <v>221100</v>
      </c>
      <c r="K66" s="13">
        <v>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5300</v>
      </c>
      <c r="F70" s="13">
        <v>77100</v>
      </c>
      <c r="G70" s="13">
        <v>77100</v>
      </c>
      <c r="H70" s="13">
        <v>77200</v>
      </c>
      <c r="I70" s="13">
        <v>77200</v>
      </c>
      <c r="J70" s="13">
        <v>77400</v>
      </c>
      <c r="K70" s="13">
        <v>77400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221500</v>
      </c>
      <c r="E72" s="13">
        <v>185900</v>
      </c>
      <c r="F72" s="13">
        <v>198700</v>
      </c>
      <c r="G72" s="13">
        <v>183700</v>
      </c>
      <c r="H72" s="13">
        <v>190900</v>
      </c>
      <c r="I72" s="13">
        <v>183800</v>
      </c>
      <c r="J72" s="13">
        <v>186600</v>
      </c>
      <c r="K72" s="13">
        <v>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410100</v>
      </c>
      <c r="E76" s="13">
        <v>360500</v>
      </c>
      <c r="F76" s="13">
        <v>328400</v>
      </c>
      <c r="G76" s="13">
        <v>317600</v>
      </c>
      <c r="H76" s="13">
        <v>319700</v>
      </c>
      <c r="I76" s="13">
        <v>317200</v>
      </c>
      <c r="J76" s="13">
        <v>314900</v>
      </c>
      <c r="K76" s="13">
        <v>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35300</v>
      </c>
      <c r="E81" s="13">
        <v>-800</v>
      </c>
      <c r="F81" s="13">
        <v>14700</v>
      </c>
      <c r="G81" s="13">
        <v>-6700</v>
      </c>
      <c r="H81" s="13">
        <v>6100</v>
      </c>
      <c r="I81" s="13">
        <v>-2900</v>
      </c>
      <c r="J81" s="13">
        <v>-500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9900</v>
      </c>
      <c r="F83" s="13">
        <v>3800</v>
      </c>
      <c r="G83" s="13">
        <v>3800</v>
      </c>
      <c r="H83" s="13">
        <v>4100</v>
      </c>
      <c r="I83" s="13">
        <v>8800</v>
      </c>
      <c r="J83" s="13">
        <v>4500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147200</v>
      </c>
      <c r="F89" s="13">
        <v>38800</v>
      </c>
      <c r="G89" s="13">
        <v>20900</v>
      </c>
      <c r="H89" s="13">
        <v>17000</v>
      </c>
      <c r="I89" s="13">
        <v>23100</v>
      </c>
      <c r="J89" s="13">
        <v>38800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-1600</v>
      </c>
      <c r="G91" s="13">
        <v>-3600</v>
      </c>
      <c r="H91" s="13">
        <v>-3000</v>
      </c>
      <c r="I91" s="13">
        <v>-4300</v>
      </c>
      <c r="J91" s="13">
        <v>-1700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-80000</v>
      </c>
      <c r="F94" s="13">
        <v>-1600</v>
      </c>
      <c r="G94" s="13">
        <v>-3600</v>
      </c>
      <c r="H94" s="13">
        <v>-3000</v>
      </c>
      <c r="I94" s="13">
        <v>-4300</v>
      </c>
      <c r="J94" s="13">
        <v>-1700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-83800</v>
      </c>
      <c r="F100" s="13">
        <v>155500</v>
      </c>
      <c r="G100" s="13">
        <v>2600</v>
      </c>
      <c r="H100" s="13">
        <v>-6700</v>
      </c>
      <c r="I100" s="13">
        <v>3300</v>
      </c>
      <c r="J100" s="13">
        <v>1100</v>
      </c>
      <c r="K100" s="13">
        <v>-37700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141700</v>
      </c>
      <c r="E102" s="13">
        <v>-16600</v>
      </c>
      <c r="F102" s="13">
        <v>192800</v>
      </c>
      <c r="G102" s="13">
        <v>20000</v>
      </c>
      <c r="H102" s="13">
        <v>7300</v>
      </c>
      <c r="I102" s="13">
        <v>22100</v>
      </c>
      <c r="J102" s="13">
        <v>38300</v>
      </c>
      <c r="K102" s="13">
        <v>-39900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3400</v>
      </c>
      <c r="E8" s="13">
        <v>1300</v>
      </c>
      <c r="F8" s="13">
        <v>11300</v>
      </c>
      <c r="G8" s="13">
        <v>14900</v>
      </c>
      <c r="H8" s="13">
        <v>15400</v>
      </c>
      <c r="I8" s="13">
        <v>14600</v>
      </c>
      <c r="J8" s="13">
        <v>15500</v>
      </c>
      <c r="K8" s="13">
        <v>14000</v>
      </c>
    </row>
    <row r="9" spans="1:11" x14ac:dyDescent="0.2">
      <c r="C9" s="11" t="s">
        <v>22</v>
      </c>
      <c r="D9" s="13">
        <v>5000</v>
      </c>
      <c r="E9" s="13">
        <v>4200</v>
      </c>
      <c r="F9" s="13">
        <v>10100</v>
      </c>
      <c r="G9" s="13">
        <v>11700</v>
      </c>
      <c r="H9" s="13">
        <v>11300</v>
      </c>
      <c r="I9" s="13">
        <v>11000</v>
      </c>
      <c r="J9" s="13">
        <v>11400</v>
      </c>
      <c r="K9" s="13">
        <v>11200</v>
      </c>
    </row>
    <row r="10" spans="1:11" x14ac:dyDescent="0.2">
      <c r="C10" s="11" t="s">
        <v>23</v>
      </c>
      <c r="D10" s="13">
        <v>-1600</v>
      </c>
      <c r="E10" s="13">
        <v>-2900</v>
      </c>
      <c r="F10" s="13">
        <v>1200</v>
      </c>
      <c r="G10" s="13">
        <v>3200</v>
      </c>
      <c r="H10" s="13">
        <v>4100</v>
      </c>
      <c r="I10" s="13">
        <v>3600</v>
      </c>
      <c r="J10" s="13">
        <v>4100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5000</v>
      </c>
      <c r="F17" s="13">
        <v>10800</v>
      </c>
      <c r="G17" s="13">
        <v>12500</v>
      </c>
      <c r="H17" s="13">
        <v>12100</v>
      </c>
      <c r="I17" s="13">
        <v>11800</v>
      </c>
      <c r="J17" s="13">
        <v>12200</v>
      </c>
      <c r="K17" s="13">
        <v>12000</v>
      </c>
    </row>
    <row r="18" spans="3:11" x14ac:dyDescent="0.2">
      <c r="C18" s="11" t="s">
        <v>30</v>
      </c>
      <c r="D18" s="13">
        <v>-2400</v>
      </c>
      <c r="E18" s="13">
        <v>-3700</v>
      </c>
      <c r="F18" s="13">
        <v>500</v>
      </c>
      <c r="G18" s="13">
        <v>2400</v>
      </c>
      <c r="H18" s="13">
        <v>3300</v>
      </c>
      <c r="I18" s="13">
        <v>2800</v>
      </c>
      <c r="J18" s="13">
        <v>3300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0</v>
      </c>
      <c r="H20" s="13">
        <v>-100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-1800</v>
      </c>
      <c r="E21" s="13">
        <v>-3100</v>
      </c>
      <c r="F21" s="13">
        <v>600</v>
      </c>
      <c r="G21" s="13">
        <v>2900</v>
      </c>
      <c r="H21" s="13">
        <v>3700</v>
      </c>
      <c r="I21" s="13">
        <v>3200</v>
      </c>
      <c r="J21" s="13">
        <v>3500</v>
      </c>
      <c r="K21" s="13">
        <v>2300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-4100</v>
      </c>
      <c r="E23" s="13">
        <v>-5300</v>
      </c>
      <c r="F23" s="13">
        <v>-1600</v>
      </c>
      <c r="G23" s="13">
        <v>600</v>
      </c>
      <c r="H23" s="13">
        <v>1200</v>
      </c>
      <c r="I23" s="13">
        <v>800</v>
      </c>
      <c r="J23" s="13">
        <v>1100</v>
      </c>
      <c r="K23" s="13">
        <v>-200</v>
      </c>
    </row>
    <row r="24" spans="3:11" x14ac:dyDescent="0.2">
      <c r="C24" s="11" t="s">
        <v>36</v>
      </c>
      <c r="D24" s="13">
        <v>-1100</v>
      </c>
      <c r="E24" s="13">
        <v>-2000</v>
      </c>
      <c r="F24" s="13">
        <v>-400</v>
      </c>
      <c r="G24" s="13">
        <v>100</v>
      </c>
      <c r="H24" s="13">
        <v>300</v>
      </c>
      <c r="I24" s="13">
        <v>200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-3400</v>
      </c>
      <c r="F26" s="13">
        <v>-1200</v>
      </c>
      <c r="G26" s="13">
        <v>400</v>
      </c>
      <c r="H26" s="13">
        <v>900</v>
      </c>
      <c r="I26" s="13">
        <v>700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-2800</v>
      </c>
      <c r="E27" s="13">
        <v>-3000</v>
      </c>
      <c r="F27" s="13">
        <v>-1100</v>
      </c>
      <c r="G27" s="13">
        <v>400</v>
      </c>
      <c r="H27" s="13">
        <v>800</v>
      </c>
      <c r="I27" s="13">
        <v>600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0</v>
      </c>
      <c r="H32" s="13">
        <v>100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-2800</v>
      </c>
      <c r="E33" s="13">
        <v>-3000</v>
      </c>
      <c r="F33" s="13">
        <v>-1100</v>
      </c>
      <c r="G33" s="13">
        <v>400</v>
      </c>
      <c r="H33" s="13">
        <v>800</v>
      </c>
      <c r="I33" s="13">
        <v>600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-3000</v>
      </c>
      <c r="F35" s="13">
        <v>-1100</v>
      </c>
      <c r="G35" s="13">
        <v>400</v>
      </c>
      <c r="H35" s="13">
        <v>800</v>
      </c>
      <c r="I35" s="13">
        <v>600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4700</v>
      </c>
      <c r="F41" s="13">
        <v>5900</v>
      </c>
      <c r="G41" s="13">
        <v>6700</v>
      </c>
      <c r="H41" s="13">
        <v>9900</v>
      </c>
      <c r="I41" s="13">
        <v>9800</v>
      </c>
      <c r="J41" s="13">
        <v>9100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300</v>
      </c>
      <c r="H43" s="13">
        <v>900</v>
      </c>
      <c r="I43" s="13">
        <v>800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1400</v>
      </c>
      <c r="G47" s="13">
        <v>2300</v>
      </c>
      <c r="H47" s="13">
        <v>2500</v>
      </c>
      <c r="I47" s="13">
        <v>2600</v>
      </c>
      <c r="J47" s="13">
        <v>3000</v>
      </c>
      <c r="K47" s="13">
        <v>2300</v>
      </c>
    </row>
    <row r="48" spans="2:11" x14ac:dyDescent="0.2">
      <c r="C48" s="11" t="s">
        <v>56</v>
      </c>
      <c r="D48" s="13">
        <v>32100</v>
      </c>
      <c r="E48" s="13">
        <v>32500</v>
      </c>
      <c r="F48" s="13">
        <v>32900</v>
      </c>
      <c r="G48" s="13">
        <v>33200</v>
      </c>
      <c r="H48" s="13">
        <v>33400</v>
      </c>
      <c r="I48" s="13">
        <v>33400</v>
      </c>
      <c r="J48" s="13">
        <v>33200</v>
      </c>
      <c r="K48" s="13">
        <v>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17600</v>
      </c>
      <c r="F52" s="13">
        <v>15600</v>
      </c>
      <c r="G52" s="13">
        <v>16100</v>
      </c>
      <c r="H52" s="13">
        <v>15000</v>
      </c>
      <c r="I52" s="13">
        <v>15100</v>
      </c>
      <c r="J52" s="13">
        <v>12300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57600</v>
      </c>
      <c r="F54" s="13">
        <v>57200</v>
      </c>
      <c r="G54" s="13">
        <v>59700</v>
      </c>
      <c r="H54" s="13">
        <v>62500</v>
      </c>
      <c r="I54" s="13">
        <v>62600</v>
      </c>
      <c r="J54" s="13">
        <v>59200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10200</v>
      </c>
      <c r="F57" s="13">
        <v>6800</v>
      </c>
      <c r="G57" s="13">
        <v>6300</v>
      </c>
      <c r="H57" s="13">
        <v>6500</v>
      </c>
      <c r="I57" s="13">
        <v>13600</v>
      </c>
      <c r="J57" s="13">
        <v>10200</v>
      </c>
      <c r="K57" s="13">
        <v>11000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600</v>
      </c>
      <c r="G58" s="13">
        <v>4200</v>
      </c>
      <c r="H58" s="13">
        <v>4800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 t="s">
        <v>92</v>
      </c>
      <c r="F59" s="13">
        <v>3800</v>
      </c>
      <c r="G59" s="13">
        <v>4800</v>
      </c>
      <c r="H59" s="13">
        <v>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121900</v>
      </c>
      <c r="E61" s="13">
        <v>122300</v>
      </c>
      <c r="F61" s="13">
        <v>120100</v>
      </c>
      <c r="G61" s="13">
        <v>117000</v>
      </c>
      <c r="H61" s="13">
        <v>117000</v>
      </c>
      <c r="I61" s="13">
        <v>122800</v>
      </c>
      <c r="J61" s="13">
        <v>123200</v>
      </c>
      <c r="K61" s="13">
        <v>123500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129300</v>
      </c>
      <c r="F66" s="13">
        <v>125900</v>
      </c>
      <c r="G66" s="13">
        <v>127300</v>
      </c>
      <c r="H66" s="13">
        <v>130400</v>
      </c>
      <c r="I66" s="13">
        <v>131300</v>
      </c>
      <c r="J66" s="13">
        <v>128600</v>
      </c>
      <c r="K66" s="13">
        <v>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-73800</v>
      </c>
      <c r="F72" s="13">
        <v>-70800</v>
      </c>
      <c r="G72" s="13">
        <v>-69700</v>
      </c>
      <c r="H72" s="13">
        <v>-70100</v>
      </c>
      <c r="I72" s="13">
        <v>-70900</v>
      </c>
      <c r="J72" s="13">
        <v>-71500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-74500</v>
      </c>
      <c r="E76" s="13">
        <v>-71700</v>
      </c>
      <c r="F76" s="13">
        <v>-68700</v>
      </c>
      <c r="G76" s="13">
        <v>-67600</v>
      </c>
      <c r="H76" s="13">
        <v>-68000</v>
      </c>
      <c r="I76" s="13">
        <v>-68800</v>
      </c>
      <c r="J76" s="13">
        <v>-69400</v>
      </c>
      <c r="K76" s="13">
        <v>-70100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-3000</v>
      </c>
      <c r="F81" s="13">
        <v>-1100</v>
      </c>
      <c r="G81" s="13">
        <v>400</v>
      </c>
      <c r="H81" s="13">
        <v>800</v>
      </c>
      <c r="I81" s="13">
        <v>600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-5200</v>
      </c>
      <c r="F89" s="13">
        <v>-1000</v>
      </c>
      <c r="G89" s="13">
        <v>-900</v>
      </c>
      <c r="H89" s="13">
        <v>1700</v>
      </c>
      <c r="I89" s="13">
        <v>4900</v>
      </c>
      <c r="J89" s="13">
        <v>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-600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-300</v>
      </c>
      <c r="H94" s="13">
        <v>-600</v>
      </c>
      <c r="I94" s="13">
        <v>-600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4200</v>
      </c>
      <c r="F100" s="13">
        <v>-400</v>
      </c>
      <c r="G100" s="13">
        <v>-600</v>
      </c>
      <c r="H100" s="13">
        <v>-1000</v>
      </c>
      <c r="I100" s="13">
        <v>-600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-1100</v>
      </c>
      <c r="F102" s="13">
        <v>-1700</v>
      </c>
      <c r="G102" s="13">
        <v>-1800</v>
      </c>
      <c r="H102" s="13">
        <v>100</v>
      </c>
      <c r="I102" s="13">
        <v>3800</v>
      </c>
      <c r="J102" s="13">
        <v>700</v>
      </c>
      <c r="K102" s="13">
        <v>-1000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1142000</v>
      </c>
      <c r="E8" s="13">
        <v>1108000</v>
      </c>
      <c r="F8" s="13">
        <v>1099000</v>
      </c>
      <c r="G8" s="13">
        <v>1126000</v>
      </c>
      <c r="H8" s="13">
        <v>1172000</v>
      </c>
      <c r="I8" s="13">
        <v>1107000</v>
      </c>
      <c r="J8" s="13">
        <v>1094000</v>
      </c>
      <c r="K8" s="13">
        <v>1075000</v>
      </c>
    </row>
    <row r="9" spans="1:11" x14ac:dyDescent="0.2">
      <c r="C9" s="11" t="s">
        <v>22</v>
      </c>
      <c r="D9" s="13">
        <v>912000</v>
      </c>
      <c r="E9" s="13">
        <v>899000</v>
      </c>
      <c r="F9" s="13">
        <v>853000</v>
      </c>
      <c r="G9" s="13">
        <v>863000</v>
      </c>
      <c r="H9" s="13">
        <v>908000</v>
      </c>
      <c r="I9" s="13">
        <v>836000</v>
      </c>
      <c r="J9" s="13">
        <v>817000</v>
      </c>
      <c r="K9" s="13">
        <v>816000</v>
      </c>
    </row>
    <row r="10" spans="1:11" x14ac:dyDescent="0.2">
      <c r="C10" s="11" t="s">
        <v>23</v>
      </c>
      <c r="D10" s="13">
        <v>230000</v>
      </c>
      <c r="E10" s="13">
        <v>209000</v>
      </c>
      <c r="F10" s="13">
        <v>246000</v>
      </c>
      <c r="G10" s="13">
        <v>263000</v>
      </c>
      <c r="H10" s="13">
        <v>264000</v>
      </c>
      <c r="I10" s="13">
        <v>271000</v>
      </c>
      <c r="J10" s="13">
        <v>277000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33000</v>
      </c>
      <c r="F14" s="13">
        <v>835000</v>
      </c>
      <c r="G14" s="13">
        <v>20000</v>
      </c>
      <c r="H14" s="13">
        <v>22000</v>
      </c>
      <c r="I14" s="13">
        <v>21000</v>
      </c>
      <c r="J14" s="13">
        <v>29000</v>
      </c>
      <c r="K14" s="13">
        <v>20000</v>
      </c>
    </row>
    <row r="15" spans="1:11" x14ac:dyDescent="0.2">
      <c r="C15" s="11" t="s">
        <v>28</v>
      </c>
      <c r="D15" s="13">
        <v>96000</v>
      </c>
      <c r="E15" s="13">
        <v>96000</v>
      </c>
      <c r="F15" s="13">
        <v>91000</v>
      </c>
      <c r="G15" s="13">
        <v>92000</v>
      </c>
      <c r="H15" s="13">
        <v>90000</v>
      </c>
      <c r="I15" s="13">
        <v>101000</v>
      </c>
      <c r="J15" s="13">
        <v>116000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1090000</v>
      </c>
      <c r="F17" s="13">
        <v>1852000</v>
      </c>
      <c r="G17" s="13">
        <v>1052000</v>
      </c>
      <c r="H17" s="13">
        <v>1101000</v>
      </c>
      <c r="I17" s="13">
        <v>1030000</v>
      </c>
      <c r="J17" s="13">
        <v>1036000</v>
      </c>
      <c r="K17" s="13">
        <v>988000</v>
      </c>
    </row>
    <row r="18" spans="3:11" x14ac:dyDescent="0.2">
      <c r="C18" s="11" t="s">
        <v>30</v>
      </c>
      <c r="D18" s="13">
        <v>44000</v>
      </c>
      <c r="E18" s="13">
        <v>18000</v>
      </c>
      <c r="F18" s="13">
        <v>-753000</v>
      </c>
      <c r="G18" s="13">
        <v>74000</v>
      </c>
      <c r="H18" s="13">
        <v>71000</v>
      </c>
      <c r="I18" s="13">
        <v>77000</v>
      </c>
      <c r="J18" s="13">
        <v>58000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15000</v>
      </c>
      <c r="F20" s="13">
        <v>-99000</v>
      </c>
      <c r="G20" s="13">
        <v>35000</v>
      </c>
      <c r="H20" s="13">
        <v>2000</v>
      </c>
      <c r="I20" s="13">
        <v>5000</v>
      </c>
      <c r="J20" s="13">
        <v>-34000</v>
      </c>
      <c r="K20" s="13">
        <v>-2000</v>
      </c>
    </row>
    <row r="21" spans="3:11" x14ac:dyDescent="0.2">
      <c r="C21" s="11" t="s">
        <v>33</v>
      </c>
      <c r="D21" s="13">
        <v>144000</v>
      </c>
      <c r="E21" s="13">
        <v>129000</v>
      </c>
      <c r="F21" s="13">
        <v>-761000</v>
      </c>
      <c r="G21" s="13">
        <v>201000</v>
      </c>
      <c r="H21" s="13">
        <v>163000</v>
      </c>
      <c r="I21" s="13">
        <v>183000</v>
      </c>
      <c r="J21" s="13">
        <v>140000</v>
      </c>
      <c r="K21" s="13">
        <v>161000</v>
      </c>
    </row>
    <row r="22" spans="3:11" x14ac:dyDescent="0.2">
      <c r="C22" s="11" t="s">
        <v>34</v>
      </c>
      <c r="D22" s="13">
        <v>29000</v>
      </c>
      <c r="E22" s="13">
        <v>30000</v>
      </c>
      <c r="F22" s="13">
        <v>32000</v>
      </c>
      <c r="G22" s="13">
        <v>34000</v>
      </c>
      <c r="H22" s="13">
        <v>36000</v>
      </c>
      <c r="I22" s="13">
        <v>40000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19000</v>
      </c>
      <c r="E23" s="13">
        <v>3000</v>
      </c>
      <c r="F23" s="13">
        <v>-884000</v>
      </c>
      <c r="G23" s="13">
        <v>75000</v>
      </c>
      <c r="H23" s="13">
        <v>37000</v>
      </c>
      <c r="I23" s="13">
        <v>42000</v>
      </c>
      <c r="J23" s="13">
        <v>-13000</v>
      </c>
      <c r="K23" s="13">
        <v>48000</v>
      </c>
    </row>
    <row r="24" spans="3:11" x14ac:dyDescent="0.2">
      <c r="C24" s="11" t="s">
        <v>36</v>
      </c>
      <c r="D24" s="13">
        <v>3000</v>
      </c>
      <c r="E24" s="13">
        <v>6000</v>
      </c>
      <c r="F24" s="13">
        <v>-95000</v>
      </c>
      <c r="G24" s="13">
        <v>22000</v>
      </c>
      <c r="H24" s="13">
        <v>8000</v>
      </c>
      <c r="I24" s="13">
        <v>11000</v>
      </c>
      <c r="J24" s="13">
        <v>6000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-3000</v>
      </c>
      <c r="F26" s="13">
        <v>-789000</v>
      </c>
      <c r="G26" s="13">
        <v>53000</v>
      </c>
      <c r="H26" s="13">
        <v>29000</v>
      </c>
      <c r="I26" s="13">
        <v>31000</v>
      </c>
      <c r="J26" s="13">
        <v>-19000</v>
      </c>
      <c r="K26" s="13">
        <v>38000</v>
      </c>
    </row>
    <row r="27" spans="3:11" x14ac:dyDescent="0.2">
      <c r="C27" s="11" t="s">
        <v>38</v>
      </c>
      <c r="D27" s="13">
        <v>16000</v>
      </c>
      <c r="E27" s="13">
        <v>-3000</v>
      </c>
      <c r="F27" s="13">
        <v>-789000</v>
      </c>
      <c r="G27" s="13">
        <v>53000</v>
      </c>
      <c r="H27" s="13">
        <v>29000</v>
      </c>
      <c r="I27" s="13">
        <v>31000</v>
      </c>
      <c r="J27" s="13">
        <v>-19000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-15000</v>
      </c>
      <c r="F32" s="13">
        <v>99000</v>
      </c>
      <c r="G32" s="13">
        <v>-35000</v>
      </c>
      <c r="H32" s="13">
        <v>-2000</v>
      </c>
      <c r="I32" s="13">
        <v>-5000</v>
      </c>
      <c r="J32" s="13">
        <v>34000</v>
      </c>
      <c r="K32" s="13">
        <v>2000</v>
      </c>
    </row>
    <row r="33" spans="2:11" x14ac:dyDescent="0.2">
      <c r="C33" s="11" t="s">
        <v>44</v>
      </c>
      <c r="D33" s="13">
        <v>16000</v>
      </c>
      <c r="E33" s="13">
        <v>-3000</v>
      </c>
      <c r="F33" s="13">
        <v>-789000</v>
      </c>
      <c r="G33" s="13">
        <v>53000</v>
      </c>
      <c r="H33" s="13">
        <v>29000</v>
      </c>
      <c r="I33" s="13">
        <v>31000</v>
      </c>
      <c r="J33" s="13">
        <v>-19000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-3000</v>
      </c>
      <c r="F35" s="13">
        <v>-789000</v>
      </c>
      <c r="G35" s="13">
        <v>53000</v>
      </c>
      <c r="H35" s="13">
        <v>29000</v>
      </c>
      <c r="I35" s="13">
        <v>31000</v>
      </c>
      <c r="J35" s="13">
        <v>-19000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122000</v>
      </c>
      <c r="F41" s="13">
        <v>147000</v>
      </c>
      <c r="G41" s="13">
        <v>69000</v>
      </c>
      <c r="H41" s="13">
        <v>122000</v>
      </c>
      <c r="I41" s="13">
        <v>179000</v>
      </c>
      <c r="J41" s="13">
        <v>88000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560000</v>
      </c>
      <c r="E43" s="13">
        <v>599000</v>
      </c>
      <c r="F43" s="13">
        <v>558000</v>
      </c>
      <c r="G43" s="13">
        <v>571000</v>
      </c>
      <c r="H43" s="13">
        <v>603000</v>
      </c>
      <c r="I43" s="13">
        <v>524000</v>
      </c>
      <c r="J43" s="13">
        <v>576000</v>
      </c>
      <c r="K43" s="13">
        <v>545000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134000</v>
      </c>
      <c r="E45" s="13">
        <v>140000</v>
      </c>
      <c r="F45" s="13">
        <v>182000</v>
      </c>
      <c r="G45" s="13">
        <v>204000</v>
      </c>
      <c r="H45" s="13">
        <v>209000</v>
      </c>
      <c r="I45" s="13">
        <v>192000</v>
      </c>
      <c r="J45" s="13">
        <v>214000</v>
      </c>
      <c r="K45" s="13">
        <v>198000</v>
      </c>
    </row>
    <row r="46" spans="2:11" x14ac:dyDescent="0.2">
      <c r="C46" s="11" t="s">
        <v>54</v>
      </c>
      <c r="D46" s="13">
        <v>910000</v>
      </c>
      <c r="E46" s="13">
        <v>861000</v>
      </c>
      <c r="F46" s="13">
        <v>887000</v>
      </c>
      <c r="G46" s="13">
        <v>844000</v>
      </c>
      <c r="H46" s="13">
        <v>934000</v>
      </c>
      <c r="I46" s="13">
        <v>895000</v>
      </c>
      <c r="J46" s="13">
        <v>878000</v>
      </c>
      <c r="K46" s="13">
        <v>843000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278000</v>
      </c>
      <c r="E48" s="13">
        <v>299000</v>
      </c>
      <c r="F48" s="13">
        <v>464000</v>
      </c>
      <c r="G48" s="13">
        <v>441000</v>
      </c>
      <c r="H48" s="13">
        <v>425000</v>
      </c>
      <c r="I48" s="13">
        <v>450000</v>
      </c>
      <c r="J48" s="13">
        <v>368000</v>
      </c>
      <c r="K48" s="13">
        <v>354000</v>
      </c>
    </row>
    <row r="49" spans="3:11" x14ac:dyDescent="0.2">
      <c r="C49" s="11" t="s">
        <v>57</v>
      </c>
      <c r="D49" s="13">
        <v>3789000</v>
      </c>
      <c r="E49" s="13">
        <v>3850000</v>
      </c>
      <c r="F49" s="13">
        <v>3864000</v>
      </c>
      <c r="G49" s="13">
        <v>4716000</v>
      </c>
      <c r="H49" s="13">
        <v>4773000</v>
      </c>
      <c r="I49" s="13">
        <v>4586000</v>
      </c>
      <c r="J49" s="13">
        <v>4645000</v>
      </c>
      <c r="K49" s="13">
        <v>4678000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329000</v>
      </c>
      <c r="E52" s="13">
        <v>320000</v>
      </c>
      <c r="F52" s="13">
        <v>190000</v>
      </c>
      <c r="G52" s="13">
        <v>188000</v>
      </c>
      <c r="H52" s="13">
        <v>187000</v>
      </c>
      <c r="I52" s="13">
        <v>187000</v>
      </c>
      <c r="J52" s="13">
        <v>192000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5306000</v>
      </c>
      <c r="E54" s="13">
        <v>5330000</v>
      </c>
      <c r="F54" s="13">
        <v>5405000</v>
      </c>
      <c r="G54" s="13">
        <v>6189000</v>
      </c>
      <c r="H54" s="13">
        <v>6319000</v>
      </c>
      <c r="I54" s="13">
        <v>6118000</v>
      </c>
      <c r="J54" s="13">
        <v>6083000</v>
      </c>
      <c r="K54" s="13">
        <v>6066000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158000</v>
      </c>
      <c r="F57" s="13">
        <v>218000</v>
      </c>
      <c r="G57" s="13">
        <v>206000</v>
      </c>
      <c r="H57" s="13">
        <v>285000</v>
      </c>
      <c r="I57" s="13">
        <v>242000</v>
      </c>
      <c r="J57" s="13">
        <v>246000</v>
      </c>
      <c r="K57" s="13">
        <v>268000</v>
      </c>
    </row>
    <row r="58" spans="3:11" x14ac:dyDescent="0.2">
      <c r="C58" s="11" t="s">
        <v>66</v>
      </c>
      <c r="D58" s="13">
        <v>187000</v>
      </c>
      <c r="E58" s="13">
        <v>195000</v>
      </c>
      <c r="F58" s="13">
        <v>200000</v>
      </c>
      <c r="G58" s="13">
        <v>204000</v>
      </c>
      <c r="H58" s="13">
        <v>206000</v>
      </c>
      <c r="I58" s="13">
        <v>212000</v>
      </c>
      <c r="J58" s="13">
        <v>217000</v>
      </c>
      <c r="K58" s="13">
        <v>219000</v>
      </c>
    </row>
    <row r="59" spans="3:11" x14ac:dyDescent="0.2">
      <c r="C59" s="11" t="s">
        <v>67</v>
      </c>
      <c r="D59" s="13">
        <v>727000</v>
      </c>
      <c r="E59" s="13">
        <v>756000</v>
      </c>
      <c r="F59" s="13">
        <v>639000</v>
      </c>
      <c r="G59" s="13">
        <v>617000</v>
      </c>
      <c r="H59" s="13">
        <v>587000</v>
      </c>
      <c r="I59" s="13">
        <v>581000</v>
      </c>
      <c r="J59" s="13">
        <v>551000</v>
      </c>
      <c r="K59" s="13">
        <v>526000</v>
      </c>
    </row>
    <row r="60" spans="3:11" x14ac:dyDescent="0.2">
      <c r="C60" s="11" t="s">
        <v>68</v>
      </c>
      <c r="D60" s="13">
        <v>1101000</v>
      </c>
      <c r="E60" s="13">
        <v>1109000</v>
      </c>
      <c r="F60" s="13">
        <v>1057000</v>
      </c>
      <c r="G60" s="13">
        <v>1027000</v>
      </c>
      <c r="H60" s="13">
        <v>1078000</v>
      </c>
      <c r="I60" s="13">
        <v>1035000</v>
      </c>
      <c r="J60" s="13">
        <v>1014000</v>
      </c>
      <c r="K60" s="13">
        <v>1013000</v>
      </c>
    </row>
    <row r="61" spans="3:11" x14ac:dyDescent="0.2">
      <c r="C61" s="11" t="s">
        <v>69</v>
      </c>
      <c r="D61" s="13">
        <v>2301000</v>
      </c>
      <c r="E61" s="13">
        <v>2336000</v>
      </c>
      <c r="F61" s="13">
        <v>2419000</v>
      </c>
      <c r="G61" s="13">
        <v>2449000</v>
      </c>
      <c r="H61" s="13">
        <v>2599000</v>
      </c>
      <c r="I61" s="13">
        <v>2438000</v>
      </c>
      <c r="J61" s="13">
        <v>2465000</v>
      </c>
      <c r="K61" s="13">
        <v>2533000</v>
      </c>
    </row>
    <row r="62" spans="3:11" x14ac:dyDescent="0.2">
      <c r="C62" s="11" t="s">
        <v>70</v>
      </c>
      <c r="D62" s="13">
        <v>535000</v>
      </c>
      <c r="E62" s="13">
        <v>537000</v>
      </c>
      <c r="F62" s="13">
        <v>572000</v>
      </c>
      <c r="G62" s="13">
        <v>507000</v>
      </c>
      <c r="H62" s="13">
        <v>479000</v>
      </c>
      <c r="I62" s="13">
        <v>490000</v>
      </c>
      <c r="J62" s="13">
        <v>442000</v>
      </c>
      <c r="K62" s="13">
        <v>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3937000</v>
      </c>
      <c r="E66" s="13">
        <v>3982000</v>
      </c>
      <c r="F66" s="13">
        <v>4048000</v>
      </c>
      <c r="G66" s="13">
        <v>3983000</v>
      </c>
      <c r="H66" s="13">
        <v>4156000</v>
      </c>
      <c r="I66" s="13">
        <v>3963000</v>
      </c>
      <c r="J66" s="13">
        <v>3921000</v>
      </c>
      <c r="K66" s="13">
        <v>3869000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-700000</v>
      </c>
      <c r="E72" s="13">
        <v>-716000</v>
      </c>
      <c r="F72" s="13">
        <v>-713000</v>
      </c>
      <c r="G72" s="13">
        <v>85000</v>
      </c>
      <c r="H72" s="13">
        <v>42000</v>
      </c>
      <c r="I72" s="13">
        <v>23000</v>
      </c>
      <c r="J72" s="13">
        <v>2000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1369000</v>
      </c>
      <c r="E76" s="13">
        <v>1348000</v>
      </c>
      <c r="F76" s="13">
        <v>1357000</v>
      </c>
      <c r="G76" s="13">
        <v>2206000</v>
      </c>
      <c r="H76" s="13">
        <v>2163000</v>
      </c>
      <c r="I76" s="13">
        <v>2155000</v>
      </c>
      <c r="J76" s="13">
        <v>2162000</v>
      </c>
      <c r="K76" s="13">
        <v>2197000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16000</v>
      </c>
      <c r="E81" s="13">
        <v>-3000</v>
      </c>
      <c r="F81" s="13">
        <v>-789000</v>
      </c>
      <c r="G81" s="13">
        <v>53000</v>
      </c>
      <c r="H81" s="13">
        <v>29000</v>
      </c>
      <c r="I81" s="13">
        <v>31000</v>
      </c>
      <c r="J81" s="13">
        <v>-19000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96000</v>
      </c>
      <c r="F83" s="13">
        <v>91000</v>
      </c>
      <c r="G83" s="13">
        <v>92000</v>
      </c>
      <c r="H83" s="13">
        <v>90000</v>
      </c>
      <c r="I83" s="13">
        <v>101000</v>
      </c>
      <c r="J83" s="13">
        <v>116000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132000</v>
      </c>
      <c r="F89" s="13">
        <v>186000</v>
      </c>
      <c r="G89" s="13">
        <v>120000</v>
      </c>
      <c r="H89" s="13">
        <v>135000</v>
      </c>
      <c r="I89" s="13">
        <v>185000</v>
      </c>
      <c r="J89" s="13">
        <v>168000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-15000</v>
      </c>
      <c r="F91" s="13">
        <v>-6000</v>
      </c>
      <c r="G91" s="13">
        <v>-7000</v>
      </c>
      <c r="H91" s="13">
        <v>-3000</v>
      </c>
      <c r="I91" s="13">
        <v>-1000</v>
      </c>
      <c r="J91" s="13">
        <v>-14000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-59000</v>
      </c>
      <c r="F94" s="13">
        <v>-7000</v>
      </c>
      <c r="G94" s="13">
        <v>69000</v>
      </c>
      <c r="H94" s="13">
        <v>-270000</v>
      </c>
      <c r="I94" s="13">
        <v>-2000</v>
      </c>
      <c r="J94" s="13">
        <v>-18000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-8000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-116000</v>
      </c>
      <c r="F100" s="13">
        <v>-86000</v>
      </c>
      <c r="G100" s="13">
        <v>-208000</v>
      </c>
      <c r="H100" s="13">
        <v>80000</v>
      </c>
      <c r="I100" s="13">
        <v>-80000</v>
      </c>
      <c r="J100" s="13">
        <v>-160000</v>
      </c>
      <c r="K100" s="13">
        <v>-109000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77000</v>
      </c>
      <c r="E102" s="13">
        <v>-43000</v>
      </c>
      <c r="F102" s="13">
        <v>93000</v>
      </c>
      <c r="G102" s="13">
        <v>-19000</v>
      </c>
      <c r="H102" s="13">
        <v>-55000</v>
      </c>
      <c r="I102" s="13">
        <v>103000</v>
      </c>
      <c r="J102" s="13">
        <v>-10000</v>
      </c>
      <c r="K102" s="13">
        <v>-52000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1800</v>
      </c>
      <c r="G8" s="13">
        <v>2000</v>
      </c>
      <c r="H8" s="13">
        <v>3000</v>
      </c>
      <c r="I8" s="13">
        <v>3100</v>
      </c>
      <c r="J8" s="13">
        <v>2300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600</v>
      </c>
      <c r="G17" s="13">
        <v>500</v>
      </c>
      <c r="H17" s="13">
        <v>400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1200</v>
      </c>
      <c r="G18" s="13">
        <v>1500</v>
      </c>
      <c r="H18" s="13">
        <v>2600</v>
      </c>
      <c r="I18" s="13">
        <v>2600</v>
      </c>
      <c r="J18" s="13">
        <v>2000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1200</v>
      </c>
      <c r="G23" s="13">
        <v>1600</v>
      </c>
      <c r="H23" s="13">
        <v>2600</v>
      </c>
      <c r="I23" s="13">
        <v>2600</v>
      </c>
      <c r="J23" s="13">
        <v>2100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1200</v>
      </c>
      <c r="G26" s="13">
        <v>1600</v>
      </c>
      <c r="H26" s="13">
        <v>2600</v>
      </c>
      <c r="I26" s="13">
        <v>2600</v>
      </c>
      <c r="J26" s="13">
        <v>2100</v>
      </c>
      <c r="K26" s="13">
        <v>3600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1200</v>
      </c>
      <c r="G27" s="13">
        <v>1600</v>
      </c>
      <c r="H27" s="13">
        <v>2600</v>
      </c>
      <c r="I27" s="13">
        <v>2600</v>
      </c>
      <c r="J27" s="13">
        <v>2100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1200</v>
      </c>
      <c r="G33" s="13">
        <v>1600</v>
      </c>
      <c r="H33" s="13">
        <v>2600</v>
      </c>
      <c r="I33" s="13">
        <v>2600</v>
      </c>
      <c r="J33" s="13">
        <v>2100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1200</v>
      </c>
      <c r="G35" s="13">
        <v>1600</v>
      </c>
      <c r="H35" s="13">
        <v>2600</v>
      </c>
      <c r="I35" s="13">
        <v>2600</v>
      </c>
      <c r="J35" s="13">
        <v>2100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1100</v>
      </c>
      <c r="G41" s="13">
        <v>1200</v>
      </c>
      <c r="H41" s="13">
        <v>1200</v>
      </c>
      <c r="I41" s="13">
        <v>1000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89400</v>
      </c>
      <c r="F54" s="13">
        <v>89700</v>
      </c>
      <c r="G54" s="13">
        <v>90300</v>
      </c>
      <c r="H54" s="13">
        <v>90800</v>
      </c>
      <c r="I54" s="13">
        <v>91600</v>
      </c>
      <c r="J54" s="13">
        <v>92000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600</v>
      </c>
      <c r="H59" s="13">
        <v>900</v>
      </c>
      <c r="I59" s="13">
        <v>900</v>
      </c>
      <c r="J59" s="13">
        <v>500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600</v>
      </c>
      <c r="H66" s="13">
        <v>900</v>
      </c>
      <c r="I66" s="13">
        <v>900</v>
      </c>
      <c r="J66" s="13">
        <v>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900</v>
      </c>
      <c r="G72" s="13">
        <v>600</v>
      </c>
      <c r="H72" s="13">
        <v>300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89400</v>
      </c>
      <c r="F76" s="13">
        <v>89500</v>
      </c>
      <c r="G76" s="13">
        <v>89600</v>
      </c>
      <c r="H76" s="13">
        <v>90000</v>
      </c>
      <c r="I76" s="13">
        <v>90800</v>
      </c>
      <c r="J76" s="13">
        <v>91500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1200</v>
      </c>
      <c r="G81" s="13">
        <v>1600</v>
      </c>
      <c r="H81" s="13">
        <v>2600</v>
      </c>
      <c r="I81" s="13">
        <v>2600</v>
      </c>
      <c r="J81" s="13">
        <v>2100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17300</v>
      </c>
      <c r="F12" s="13">
        <v>15200</v>
      </c>
      <c r="G12" s="13">
        <v>15500</v>
      </c>
      <c r="H12" s="13">
        <v>12500</v>
      </c>
      <c r="I12" s="13">
        <v>9600</v>
      </c>
      <c r="J12" s="13">
        <v>13300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26900</v>
      </c>
      <c r="F17" s="13">
        <v>25000</v>
      </c>
      <c r="G17" s="13">
        <v>23500</v>
      </c>
      <c r="H17" s="13">
        <v>21200</v>
      </c>
      <c r="I17" s="13">
        <v>18700</v>
      </c>
      <c r="J17" s="13">
        <v>23100</v>
      </c>
      <c r="K17" s="13">
        <v>22900</v>
      </c>
    </row>
    <row r="18" spans="3:11" x14ac:dyDescent="0.2">
      <c r="C18" s="11" t="s">
        <v>30</v>
      </c>
      <c r="D18" s="13">
        <v>-30800</v>
      </c>
      <c r="E18" s="13">
        <v>-26700</v>
      </c>
      <c r="F18" s="13">
        <v>-24900</v>
      </c>
      <c r="G18" s="13">
        <v>-23200</v>
      </c>
      <c r="H18" s="13">
        <v>-21000</v>
      </c>
      <c r="I18" s="13">
        <v>-18500</v>
      </c>
      <c r="J18" s="13">
        <v>-22900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1200</v>
      </c>
      <c r="G20" s="13">
        <v>1500</v>
      </c>
      <c r="H20" s="13">
        <v>2000</v>
      </c>
      <c r="I20" s="13">
        <v>2500</v>
      </c>
      <c r="J20" s="13">
        <v>2300</v>
      </c>
      <c r="K20" s="13">
        <v>800</v>
      </c>
    </row>
    <row r="21" spans="3:11" x14ac:dyDescent="0.2">
      <c r="C21" s="11" t="s">
        <v>33</v>
      </c>
      <c r="D21" s="13">
        <v>-30400</v>
      </c>
      <c r="E21" s="13">
        <v>-26200</v>
      </c>
      <c r="F21" s="13">
        <v>-23400</v>
      </c>
      <c r="G21" s="13">
        <v>-21300</v>
      </c>
      <c r="H21" s="13">
        <v>-18600</v>
      </c>
      <c r="I21" s="13">
        <v>-15600</v>
      </c>
      <c r="J21" s="13">
        <v>-20300</v>
      </c>
      <c r="K21" s="13">
        <v>-21100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-30800</v>
      </c>
      <c r="E23" s="13">
        <v>-26500</v>
      </c>
      <c r="F23" s="13">
        <v>-23700</v>
      </c>
      <c r="G23" s="13">
        <v>-21700</v>
      </c>
      <c r="H23" s="13">
        <v>-19000</v>
      </c>
      <c r="I23" s="13">
        <v>-16000</v>
      </c>
      <c r="J23" s="13">
        <v>-20700</v>
      </c>
      <c r="K23" s="13">
        <v>-21900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-100</v>
      </c>
      <c r="H24" s="13">
        <v>500</v>
      </c>
      <c r="I24" s="13">
        <v>-200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-26300</v>
      </c>
      <c r="F26" s="13">
        <v>-23600</v>
      </c>
      <c r="G26" s="13">
        <v>-21600</v>
      </c>
      <c r="H26" s="13">
        <v>-19400</v>
      </c>
      <c r="I26" s="13">
        <v>-15800</v>
      </c>
      <c r="J26" s="13">
        <v>-20900</v>
      </c>
      <c r="K26" s="13">
        <v>-22500</v>
      </c>
    </row>
    <row r="27" spans="3:11" x14ac:dyDescent="0.2">
      <c r="C27" s="11" t="s">
        <v>38</v>
      </c>
      <c r="D27" s="13">
        <v>-30600</v>
      </c>
      <c r="E27" s="13">
        <v>-26300</v>
      </c>
      <c r="F27" s="13">
        <v>-23600</v>
      </c>
      <c r="G27" s="13">
        <v>-21600</v>
      </c>
      <c r="H27" s="13">
        <v>-19400</v>
      </c>
      <c r="I27" s="13">
        <v>-15800</v>
      </c>
      <c r="J27" s="13">
        <v>-20900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-1200</v>
      </c>
      <c r="G32" s="13">
        <v>-1500</v>
      </c>
      <c r="H32" s="13">
        <v>-2000</v>
      </c>
      <c r="I32" s="13">
        <v>-2500</v>
      </c>
      <c r="J32" s="13">
        <v>-2300</v>
      </c>
      <c r="K32" s="13">
        <v>-800</v>
      </c>
    </row>
    <row r="33" spans="2:11" x14ac:dyDescent="0.2">
      <c r="C33" s="11" t="s">
        <v>44</v>
      </c>
      <c r="D33" s="13">
        <v>-30600</v>
      </c>
      <c r="E33" s="13">
        <v>-26300</v>
      </c>
      <c r="F33" s="13">
        <v>-23600</v>
      </c>
      <c r="G33" s="13">
        <v>-21600</v>
      </c>
      <c r="H33" s="13">
        <v>-19400</v>
      </c>
      <c r="I33" s="13">
        <v>-15800</v>
      </c>
      <c r="J33" s="13">
        <v>-20900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-26300</v>
      </c>
      <c r="F35" s="13">
        <v>-23600</v>
      </c>
      <c r="G35" s="13">
        <v>-21600</v>
      </c>
      <c r="H35" s="13">
        <v>-19400</v>
      </c>
      <c r="I35" s="13">
        <v>-15800</v>
      </c>
      <c r="J35" s="13">
        <v>-20900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</v>
      </c>
      <c r="E41" s="13">
        <v>333900</v>
      </c>
      <c r="F41" s="13">
        <v>352700</v>
      </c>
      <c r="G41" s="13">
        <v>375700</v>
      </c>
      <c r="H41" s="13">
        <v>390300</v>
      </c>
      <c r="I41" s="13">
        <v>398100</v>
      </c>
      <c r="J41" s="13">
        <v>410100</v>
      </c>
      <c r="K41" s="13">
        <v>427700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7100</v>
      </c>
      <c r="F45" s="13">
        <v>6800</v>
      </c>
      <c r="G45" s="13">
        <v>2700</v>
      </c>
      <c r="H45" s="13">
        <v>18900</v>
      </c>
      <c r="I45" s="13">
        <v>20600</v>
      </c>
      <c r="J45" s="13">
        <v>5100</v>
      </c>
      <c r="K45" s="13">
        <v>3700</v>
      </c>
    </row>
    <row r="46" spans="2:11" x14ac:dyDescent="0.2">
      <c r="C46" s="11" t="s">
        <v>54</v>
      </c>
      <c r="D46" s="13">
        <v>320500</v>
      </c>
      <c r="E46" s="13">
        <v>341100</v>
      </c>
      <c r="F46" s="13">
        <v>359700</v>
      </c>
      <c r="G46" s="13">
        <v>378400</v>
      </c>
      <c r="H46" s="13">
        <v>409200</v>
      </c>
      <c r="I46" s="13">
        <v>418700</v>
      </c>
      <c r="J46" s="13">
        <v>415200</v>
      </c>
      <c r="K46" s="13">
        <v>431400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23800</v>
      </c>
      <c r="F48" s="13">
        <v>25500</v>
      </c>
      <c r="G48" s="13">
        <v>27100</v>
      </c>
      <c r="H48" s="13">
        <v>28900</v>
      </c>
      <c r="I48" s="13">
        <v>30200</v>
      </c>
      <c r="J48" s="13">
        <v>31900</v>
      </c>
      <c r="K48" s="13">
        <v>52800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14000</v>
      </c>
      <c r="F52" s="13">
        <v>14300</v>
      </c>
      <c r="G52" s="13">
        <v>13700</v>
      </c>
      <c r="H52" s="13">
        <v>12800</v>
      </c>
      <c r="I52" s="13">
        <v>13100</v>
      </c>
      <c r="J52" s="13">
        <v>12500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355800</v>
      </c>
      <c r="E54" s="13">
        <v>378900</v>
      </c>
      <c r="F54" s="13">
        <v>399400</v>
      </c>
      <c r="G54" s="13">
        <v>419300</v>
      </c>
      <c r="H54" s="13">
        <v>450900</v>
      </c>
      <c r="I54" s="13">
        <v>462100</v>
      </c>
      <c r="J54" s="13">
        <v>459500</v>
      </c>
      <c r="K54" s="13">
        <v>498800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3300</v>
      </c>
      <c r="G57" s="13">
        <v>1200</v>
      </c>
      <c r="H57" s="13">
        <v>2400</v>
      </c>
      <c r="I57" s="13">
        <v>1500</v>
      </c>
      <c r="J57" s="13">
        <v>2100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18900</v>
      </c>
      <c r="E59" s="13">
        <v>16400</v>
      </c>
      <c r="F59" s="13">
        <v>13800</v>
      </c>
      <c r="G59" s="13">
        <v>16500</v>
      </c>
      <c r="H59" s="13">
        <v>29300</v>
      </c>
      <c r="I59" s="13">
        <v>26500</v>
      </c>
      <c r="J59" s="13">
        <v>12800</v>
      </c>
      <c r="K59" s="13">
        <v>11800</v>
      </c>
    </row>
    <row r="60" spans="3:11" x14ac:dyDescent="0.2">
      <c r="C60" s="11" t="s">
        <v>68</v>
      </c>
      <c r="D60" s="13">
        <v>21700</v>
      </c>
      <c r="E60" s="13">
        <v>18500</v>
      </c>
      <c r="F60" s="13">
        <v>17100</v>
      </c>
      <c r="G60" s="13">
        <v>17700</v>
      </c>
      <c r="H60" s="13">
        <v>31800</v>
      </c>
      <c r="I60" s="13">
        <v>28000</v>
      </c>
      <c r="J60" s="13">
        <v>14900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49900</v>
      </c>
    </row>
    <row r="62" spans="3:11" x14ac:dyDescent="0.2">
      <c r="C62" s="11" t="s">
        <v>70</v>
      </c>
      <c r="D62" s="13">
        <v>124500</v>
      </c>
      <c r="E62" s="13">
        <v>125900</v>
      </c>
      <c r="F62" s="13">
        <v>127300</v>
      </c>
      <c r="G62" s="13">
        <v>128600</v>
      </c>
      <c r="H62" s="13">
        <v>130000</v>
      </c>
      <c r="I62" s="13">
        <v>131200</v>
      </c>
      <c r="J62" s="13">
        <v>132500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146300</v>
      </c>
      <c r="E66" s="13">
        <v>144500</v>
      </c>
      <c r="F66" s="13">
        <v>144400</v>
      </c>
      <c r="G66" s="13">
        <v>146300</v>
      </c>
      <c r="H66" s="13">
        <v>161700</v>
      </c>
      <c r="I66" s="13">
        <v>159300</v>
      </c>
      <c r="J66" s="13">
        <v>147400</v>
      </c>
      <c r="K66" s="13">
        <v>175800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-752300</v>
      </c>
      <c r="E72" s="13">
        <v>-721700</v>
      </c>
      <c r="F72" s="13">
        <v>-695500</v>
      </c>
      <c r="G72" s="13">
        <v>-671900</v>
      </c>
      <c r="H72" s="13">
        <v>-650300</v>
      </c>
      <c r="I72" s="13">
        <v>-630900</v>
      </c>
      <c r="J72" s="13">
        <v>-615100</v>
      </c>
      <c r="K72" s="13">
        <v>-598000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209500</v>
      </c>
      <c r="E76" s="13">
        <v>234400</v>
      </c>
      <c r="F76" s="13">
        <v>255000</v>
      </c>
      <c r="G76" s="13">
        <v>272900</v>
      </c>
      <c r="H76" s="13">
        <v>289200</v>
      </c>
      <c r="I76" s="13">
        <v>302800</v>
      </c>
      <c r="J76" s="13">
        <v>312100</v>
      </c>
      <c r="K76" s="13">
        <v>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-30600</v>
      </c>
      <c r="E81" s="13">
        <v>-26300</v>
      </c>
      <c r="F81" s="13">
        <v>-23600</v>
      </c>
      <c r="G81" s="13">
        <v>-21600</v>
      </c>
      <c r="H81" s="13">
        <v>-19400</v>
      </c>
      <c r="I81" s="13">
        <v>-15800</v>
      </c>
      <c r="J81" s="13">
        <v>-20900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-18700</v>
      </c>
      <c r="F89" s="13">
        <v>-23200</v>
      </c>
      <c r="G89" s="13">
        <v>-14500</v>
      </c>
      <c r="H89" s="13">
        <v>-8900</v>
      </c>
      <c r="I89" s="13">
        <v>-12100</v>
      </c>
      <c r="J89" s="13">
        <v>-17400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200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-18700</v>
      </c>
      <c r="F102" s="13">
        <v>-23000</v>
      </c>
      <c r="G102" s="13">
        <v>-14600</v>
      </c>
      <c r="H102" s="13">
        <v>-9200</v>
      </c>
      <c r="I102" s="13">
        <v>-12000</v>
      </c>
      <c r="J102" s="13">
        <v>-17600</v>
      </c>
      <c r="K102" s="13">
        <v>-23900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109000</v>
      </c>
      <c r="E8" s="13">
        <v>92400</v>
      </c>
      <c r="F8" s="13">
        <v>96900</v>
      </c>
      <c r="G8" s="13">
        <v>371900</v>
      </c>
      <c r="H8" s="13">
        <v>93900</v>
      </c>
      <c r="I8" s="13">
        <v>92100</v>
      </c>
      <c r="J8" s="13">
        <v>87600</v>
      </c>
      <c r="K8" s="13">
        <v>375800</v>
      </c>
    </row>
    <row r="9" spans="1:11" x14ac:dyDescent="0.2">
      <c r="C9" s="11" t="s">
        <v>22</v>
      </c>
      <c r="D9" s="13">
        <v>75000</v>
      </c>
      <c r="E9" s="13">
        <v>62400</v>
      </c>
      <c r="F9" s="13">
        <v>66400</v>
      </c>
      <c r="G9" s="13">
        <v>252600</v>
      </c>
      <c r="H9" s="13">
        <v>63700</v>
      </c>
      <c r="I9" s="13">
        <v>62000</v>
      </c>
      <c r="J9" s="13">
        <v>60100</v>
      </c>
      <c r="K9" s="13">
        <v>269300</v>
      </c>
    </row>
    <row r="10" spans="1:11" x14ac:dyDescent="0.2">
      <c r="C10" s="11" t="s">
        <v>23</v>
      </c>
      <c r="D10" s="13">
        <v>34000</v>
      </c>
      <c r="E10" s="13">
        <v>30000</v>
      </c>
      <c r="F10" s="13">
        <v>30500</v>
      </c>
      <c r="G10" s="13">
        <v>119300</v>
      </c>
      <c r="H10" s="13">
        <v>30200</v>
      </c>
      <c r="I10" s="13">
        <v>30100</v>
      </c>
      <c r="J10" s="13">
        <v>27500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-105700</v>
      </c>
      <c r="E14" s="13">
        <v>0</v>
      </c>
      <c r="F14" s="13">
        <v>400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10300</v>
      </c>
      <c r="G15" s="13">
        <v>39100</v>
      </c>
      <c r="H15" s="13">
        <v>10100</v>
      </c>
      <c r="I15" s="13">
        <v>9800</v>
      </c>
      <c r="J15" s="13">
        <v>8900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-3800</v>
      </c>
      <c r="E17" s="13">
        <v>88300</v>
      </c>
      <c r="F17" s="13">
        <v>93800</v>
      </c>
      <c r="G17" s="13">
        <v>364700</v>
      </c>
      <c r="H17" s="13">
        <v>91200</v>
      </c>
      <c r="I17" s="13">
        <v>89700</v>
      </c>
      <c r="J17" s="13">
        <v>86700</v>
      </c>
      <c r="K17" s="13">
        <v>359400</v>
      </c>
    </row>
    <row r="18" spans="3:11" x14ac:dyDescent="0.2">
      <c r="C18" s="11" t="s">
        <v>30</v>
      </c>
      <c r="D18" s="13">
        <v>112800</v>
      </c>
      <c r="E18" s="13">
        <v>4100</v>
      </c>
      <c r="F18" s="13">
        <v>3200</v>
      </c>
      <c r="G18" s="13">
        <v>7200</v>
      </c>
      <c r="H18" s="13">
        <v>2700</v>
      </c>
      <c r="I18" s="13">
        <v>2400</v>
      </c>
      <c r="J18" s="13">
        <v>900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700</v>
      </c>
      <c r="H20" s="13">
        <v>100</v>
      </c>
      <c r="I20" s="13">
        <v>200</v>
      </c>
      <c r="J20" s="13">
        <v>300</v>
      </c>
      <c r="K20" s="13">
        <v>-6800</v>
      </c>
    </row>
    <row r="21" spans="3:11" x14ac:dyDescent="0.2">
      <c r="C21" s="11" t="s">
        <v>33</v>
      </c>
      <c r="D21" s="13">
        <v>123200</v>
      </c>
      <c r="E21" s="13">
        <v>14600</v>
      </c>
      <c r="F21" s="13">
        <v>13500</v>
      </c>
      <c r="G21" s="13">
        <v>47000</v>
      </c>
      <c r="H21" s="13">
        <v>13000</v>
      </c>
      <c r="I21" s="13">
        <v>12300</v>
      </c>
      <c r="J21" s="13">
        <v>10100</v>
      </c>
      <c r="K21" s="13">
        <v>29300</v>
      </c>
    </row>
    <row r="22" spans="3:11" x14ac:dyDescent="0.2">
      <c r="C22" s="11" t="s">
        <v>34</v>
      </c>
      <c r="D22" s="13">
        <v>13500</v>
      </c>
      <c r="E22" s="13">
        <v>11700</v>
      </c>
      <c r="F22" s="13">
        <v>10300</v>
      </c>
      <c r="G22" s="13">
        <v>40700</v>
      </c>
      <c r="H22" s="13">
        <v>10500</v>
      </c>
      <c r="I22" s="13">
        <v>10800</v>
      </c>
      <c r="J22" s="13">
        <v>9400</v>
      </c>
      <c r="K22" s="13">
        <v>29900</v>
      </c>
    </row>
    <row r="23" spans="3:11" x14ac:dyDescent="0.2">
      <c r="C23" s="11" t="s">
        <v>35</v>
      </c>
      <c r="D23" s="13">
        <v>99500</v>
      </c>
      <c r="E23" s="13">
        <v>-7400</v>
      </c>
      <c r="F23" s="13">
        <v>-7100</v>
      </c>
      <c r="G23" s="13">
        <v>-32800</v>
      </c>
      <c r="H23" s="13">
        <v>-7600</v>
      </c>
      <c r="I23" s="13">
        <v>-8200</v>
      </c>
      <c r="J23" s="13">
        <v>-8200</v>
      </c>
      <c r="K23" s="13">
        <v>-20300</v>
      </c>
    </row>
    <row r="24" spans="3:11" x14ac:dyDescent="0.2">
      <c r="C24" s="11" t="s">
        <v>36</v>
      </c>
      <c r="D24" s="13">
        <v>13700</v>
      </c>
      <c r="E24" s="13">
        <v>400</v>
      </c>
      <c r="F24" s="13">
        <v>-1200</v>
      </c>
      <c r="G24" s="13">
        <v>800</v>
      </c>
      <c r="H24" s="13">
        <v>-1700</v>
      </c>
      <c r="I24" s="13">
        <v>5900</v>
      </c>
      <c r="J24" s="13">
        <v>-1700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-7900</v>
      </c>
      <c r="F26" s="13">
        <v>-5900</v>
      </c>
      <c r="G26" s="13">
        <v>-33600</v>
      </c>
      <c r="H26" s="13">
        <v>-5800</v>
      </c>
      <c r="I26" s="13">
        <v>-14100</v>
      </c>
      <c r="J26" s="13">
        <v>-6400</v>
      </c>
      <c r="K26" s="13">
        <v>-17800</v>
      </c>
    </row>
    <row r="27" spans="3:11" x14ac:dyDescent="0.2">
      <c r="C27" s="11" t="s">
        <v>38</v>
      </c>
      <c r="D27" s="13">
        <v>40400</v>
      </c>
      <c r="E27" s="13">
        <v>-7900</v>
      </c>
      <c r="F27" s="13">
        <v>-5900</v>
      </c>
      <c r="G27" s="13">
        <v>-33600</v>
      </c>
      <c r="H27" s="13">
        <v>-5800</v>
      </c>
      <c r="I27" s="13">
        <v>-14100</v>
      </c>
      <c r="J27" s="13">
        <v>-6400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-700</v>
      </c>
      <c r="H32" s="13">
        <v>-100</v>
      </c>
      <c r="I32" s="13">
        <v>-200</v>
      </c>
      <c r="J32" s="13">
        <v>-300</v>
      </c>
      <c r="K32" s="13">
        <v>6800</v>
      </c>
    </row>
    <row r="33" spans="2:11" x14ac:dyDescent="0.2">
      <c r="C33" s="11" t="s">
        <v>44</v>
      </c>
      <c r="D33" s="13">
        <v>40400</v>
      </c>
      <c r="E33" s="13">
        <v>-7900</v>
      </c>
      <c r="F33" s="13">
        <v>-5900</v>
      </c>
      <c r="G33" s="13">
        <v>-33600</v>
      </c>
      <c r="H33" s="13">
        <v>-5800</v>
      </c>
      <c r="I33" s="13">
        <v>-14100</v>
      </c>
      <c r="J33" s="13">
        <v>-6400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-7900</v>
      </c>
      <c r="F35" s="13">
        <v>-5900</v>
      </c>
      <c r="G35" s="13">
        <v>-33600</v>
      </c>
      <c r="H35" s="13">
        <v>-5800</v>
      </c>
      <c r="I35" s="13">
        <v>-14100</v>
      </c>
      <c r="J35" s="13">
        <v>-6400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5900</v>
      </c>
      <c r="F41" s="13">
        <v>2900</v>
      </c>
      <c r="G41" s="13">
        <v>3200</v>
      </c>
      <c r="H41" s="13">
        <v>4200</v>
      </c>
      <c r="I41" s="13">
        <v>5500</v>
      </c>
      <c r="J41" s="13">
        <v>9100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37100</v>
      </c>
      <c r="F43" s="13">
        <v>38600</v>
      </c>
      <c r="G43" s="13">
        <v>39300</v>
      </c>
      <c r="H43" s="13">
        <v>48900</v>
      </c>
      <c r="I43" s="13">
        <v>50700</v>
      </c>
      <c r="J43" s="13">
        <v>49300</v>
      </c>
      <c r="K43" s="13">
        <v>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41400</v>
      </c>
      <c r="E45" s="13">
        <v>48400</v>
      </c>
      <c r="F45" s="13">
        <v>40800</v>
      </c>
      <c r="G45" s="13">
        <v>51700</v>
      </c>
      <c r="H45" s="13">
        <v>27700</v>
      </c>
      <c r="I45" s="13">
        <v>26700</v>
      </c>
      <c r="J45" s="13">
        <v>25500</v>
      </c>
      <c r="K45" s="13">
        <v>22200</v>
      </c>
    </row>
    <row r="46" spans="2:11" x14ac:dyDescent="0.2">
      <c r="C46" s="11" t="s">
        <v>54</v>
      </c>
      <c r="D46" s="13">
        <v>104700</v>
      </c>
      <c r="E46" s="13">
        <v>91400</v>
      </c>
      <c r="F46" s="13">
        <v>82300</v>
      </c>
      <c r="G46" s="13">
        <v>94200</v>
      </c>
      <c r="H46" s="13">
        <v>80800</v>
      </c>
      <c r="I46" s="13">
        <v>82900</v>
      </c>
      <c r="J46" s="13">
        <v>84000</v>
      </c>
      <c r="K46" s="13">
        <v>75100</v>
      </c>
    </row>
    <row r="47" spans="2:11" x14ac:dyDescent="0.2">
      <c r="C47" s="11" t="s">
        <v>55</v>
      </c>
      <c r="D47" s="13">
        <v>4700</v>
      </c>
      <c r="E47" s="13">
        <v>4800</v>
      </c>
      <c r="F47" s="13">
        <v>5400</v>
      </c>
      <c r="G47" s="13">
        <v>4400</v>
      </c>
      <c r="H47" s="13">
        <v>3800</v>
      </c>
      <c r="I47" s="13">
        <v>3800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23500</v>
      </c>
      <c r="E48" s="13">
        <v>24100</v>
      </c>
      <c r="F48" s="13">
        <v>24100</v>
      </c>
      <c r="G48" s="13">
        <v>23500</v>
      </c>
      <c r="H48" s="13">
        <v>21400</v>
      </c>
      <c r="I48" s="13">
        <v>21000</v>
      </c>
      <c r="J48" s="13">
        <v>18400</v>
      </c>
      <c r="K48" s="13">
        <v>17500</v>
      </c>
    </row>
    <row r="49" spans="3:11" x14ac:dyDescent="0.2">
      <c r="C49" s="11" t="s">
        <v>57</v>
      </c>
      <c r="D49" s="13">
        <v>204100</v>
      </c>
      <c r="E49" s="13">
        <v>278300</v>
      </c>
      <c r="F49" s="13">
        <v>284800</v>
      </c>
      <c r="G49" s="13">
        <v>292300</v>
      </c>
      <c r="H49" s="13">
        <v>297600</v>
      </c>
      <c r="I49" s="13">
        <v>305400</v>
      </c>
      <c r="J49" s="13">
        <v>316400</v>
      </c>
      <c r="K49" s="13">
        <v>234200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51100</v>
      </c>
      <c r="F52" s="13">
        <v>51400</v>
      </c>
      <c r="G52" s="13">
        <v>50000</v>
      </c>
      <c r="H52" s="13">
        <v>48700</v>
      </c>
      <c r="I52" s="13">
        <v>47200</v>
      </c>
      <c r="J52" s="13">
        <v>52600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380400</v>
      </c>
      <c r="E54" s="13">
        <v>449700</v>
      </c>
      <c r="F54" s="13">
        <v>447900</v>
      </c>
      <c r="G54" s="13">
        <v>464500</v>
      </c>
      <c r="H54" s="13">
        <v>452300</v>
      </c>
      <c r="I54" s="13">
        <v>460300</v>
      </c>
      <c r="J54" s="13">
        <v>472100</v>
      </c>
      <c r="K54" s="13">
        <v>379300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13800</v>
      </c>
      <c r="F57" s="13">
        <v>17600</v>
      </c>
      <c r="G57" s="13">
        <v>16000</v>
      </c>
      <c r="H57" s="13">
        <v>9300</v>
      </c>
      <c r="I57" s="13">
        <v>12000</v>
      </c>
      <c r="J57" s="13">
        <v>13900</v>
      </c>
      <c r="K57" s="13">
        <v>27600</v>
      </c>
    </row>
    <row r="58" spans="3:11" x14ac:dyDescent="0.2">
      <c r="C58" s="11" t="s">
        <v>66</v>
      </c>
      <c r="D58" s="13">
        <v>15600</v>
      </c>
      <c r="E58" s="13">
        <v>11700</v>
      </c>
      <c r="F58" s="13">
        <v>7900</v>
      </c>
      <c r="G58" s="13">
        <v>4000</v>
      </c>
      <c r="H58" s="13">
        <v>15500</v>
      </c>
      <c r="I58" s="13">
        <v>18000</v>
      </c>
      <c r="J58" s="13">
        <v>13300</v>
      </c>
      <c r="K58" s="13">
        <v>3300</v>
      </c>
    </row>
    <row r="59" spans="3:11" x14ac:dyDescent="0.2">
      <c r="C59" s="11" t="s">
        <v>67</v>
      </c>
      <c r="D59" s="13">
        <v>69500</v>
      </c>
      <c r="E59" s="13">
        <v>70600</v>
      </c>
      <c r="F59" s="13">
        <v>59100</v>
      </c>
      <c r="G59" s="13">
        <v>73000</v>
      </c>
      <c r="H59" s="13">
        <v>51700</v>
      </c>
      <c r="I59" s="13">
        <v>50400</v>
      </c>
      <c r="J59" s="13">
        <v>45100</v>
      </c>
      <c r="K59" s="13">
        <v>32400</v>
      </c>
    </row>
    <row r="60" spans="3:11" x14ac:dyDescent="0.2">
      <c r="C60" s="11" t="s">
        <v>68</v>
      </c>
      <c r="D60" s="13">
        <v>101000</v>
      </c>
      <c r="E60" s="13">
        <v>96200</v>
      </c>
      <c r="F60" s="13">
        <v>84600</v>
      </c>
      <c r="G60" s="13">
        <v>93000</v>
      </c>
      <c r="H60" s="13">
        <v>76500</v>
      </c>
      <c r="I60" s="13">
        <v>80400</v>
      </c>
      <c r="J60" s="13">
        <v>72300</v>
      </c>
      <c r="K60" s="13">
        <v>63300</v>
      </c>
    </row>
    <row r="61" spans="3:11" x14ac:dyDescent="0.2">
      <c r="C61" s="11" t="s">
        <v>69</v>
      </c>
      <c r="D61" s="13">
        <v>371200</v>
      </c>
      <c r="E61" s="13">
        <v>480600</v>
      </c>
      <c r="F61" s="13">
        <v>483300</v>
      </c>
      <c r="G61" s="13">
        <v>485600</v>
      </c>
      <c r="H61" s="13">
        <v>473300</v>
      </c>
      <c r="I61" s="13">
        <v>472500</v>
      </c>
      <c r="J61" s="13">
        <v>472500</v>
      </c>
      <c r="K61" s="13">
        <v>402100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6300</v>
      </c>
      <c r="G62" s="13">
        <v>6600</v>
      </c>
      <c r="H62" s="13">
        <v>7700</v>
      </c>
      <c r="I62" s="13">
        <v>8000</v>
      </c>
      <c r="J62" s="13">
        <v>12400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478700</v>
      </c>
      <c r="E66" s="13">
        <v>588900</v>
      </c>
      <c r="F66" s="13">
        <v>579800</v>
      </c>
      <c r="G66" s="13">
        <v>590800</v>
      </c>
      <c r="H66" s="13">
        <v>563200</v>
      </c>
      <c r="I66" s="13">
        <v>566600</v>
      </c>
      <c r="J66" s="13">
        <v>562900</v>
      </c>
      <c r="K66" s="13">
        <v>473300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-141400</v>
      </c>
      <c r="F72" s="13">
        <v>-133500</v>
      </c>
      <c r="G72" s="13">
        <v>-127700</v>
      </c>
      <c r="H72" s="13">
        <v>-112000</v>
      </c>
      <c r="I72" s="13">
        <v>-106100</v>
      </c>
      <c r="J72" s="13">
        <v>-92000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-98300</v>
      </c>
      <c r="E76" s="13">
        <v>-139200</v>
      </c>
      <c r="F76" s="13">
        <v>-131900</v>
      </c>
      <c r="G76" s="13">
        <v>-126300</v>
      </c>
      <c r="H76" s="13">
        <v>-110900</v>
      </c>
      <c r="I76" s="13">
        <v>-106300</v>
      </c>
      <c r="J76" s="13">
        <v>-90800</v>
      </c>
      <c r="K76" s="13">
        <v>-94000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40400</v>
      </c>
      <c r="E81" s="13">
        <v>-7900</v>
      </c>
      <c r="F81" s="13">
        <v>-5900</v>
      </c>
      <c r="G81" s="13">
        <v>-33600</v>
      </c>
      <c r="H81" s="13">
        <v>-5800</v>
      </c>
      <c r="I81" s="13">
        <v>-14100</v>
      </c>
      <c r="J81" s="13">
        <v>-6400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10300</v>
      </c>
      <c r="G83" s="13">
        <v>39100</v>
      </c>
      <c r="H83" s="13">
        <v>10100</v>
      </c>
      <c r="I83" s="13">
        <v>9800</v>
      </c>
      <c r="J83" s="13">
        <v>8900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17100</v>
      </c>
      <c r="F89" s="13">
        <v>-7300</v>
      </c>
      <c r="G89" s="13">
        <v>39400</v>
      </c>
      <c r="H89" s="13">
        <v>6900</v>
      </c>
      <c r="I89" s="13">
        <v>5000</v>
      </c>
      <c r="J89" s="13">
        <v>-1200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-2300</v>
      </c>
      <c r="G91" s="13">
        <v>-11100</v>
      </c>
      <c r="H91" s="13">
        <v>-3300</v>
      </c>
      <c r="I91" s="13">
        <v>-3000</v>
      </c>
      <c r="J91" s="13">
        <v>-2400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176500</v>
      </c>
      <c r="E94" s="13">
        <v>-4300</v>
      </c>
      <c r="F94" s="13">
        <v>-3200</v>
      </c>
      <c r="G94" s="13">
        <v>-97700</v>
      </c>
      <c r="H94" s="13">
        <v>-3800</v>
      </c>
      <c r="I94" s="13">
        <v>-7600</v>
      </c>
      <c r="J94" s="13">
        <v>-82200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-162000</v>
      </c>
      <c r="E100" s="13">
        <v>-1500</v>
      </c>
      <c r="F100" s="13">
        <v>-300</v>
      </c>
      <c r="G100" s="13">
        <v>75000</v>
      </c>
      <c r="H100" s="13">
        <v>-3400</v>
      </c>
      <c r="I100" s="13">
        <v>600</v>
      </c>
      <c r="J100" s="13">
        <v>78800</v>
      </c>
      <c r="K100" s="13">
        <v>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11300</v>
      </c>
      <c r="F102" s="13">
        <v>-10700</v>
      </c>
      <c r="G102" s="13">
        <v>16600</v>
      </c>
      <c r="H102" s="13">
        <v>-400</v>
      </c>
      <c r="I102" s="13">
        <v>-2000</v>
      </c>
      <c r="J102" s="13">
        <v>-4600</v>
      </c>
      <c r="K102" s="13">
        <v>-10300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13700</v>
      </c>
      <c r="E8" s="13">
        <v>9300</v>
      </c>
      <c r="F8" s="13">
        <v>7900</v>
      </c>
      <c r="G8" s="13">
        <v>9000</v>
      </c>
      <c r="H8" s="13">
        <v>3900</v>
      </c>
      <c r="I8" s="13">
        <v>2000</v>
      </c>
      <c r="J8" s="13">
        <v>1600</v>
      </c>
      <c r="K8" s="13">
        <v>17000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1500</v>
      </c>
      <c r="G9" s="13">
        <v>1800</v>
      </c>
      <c r="H9" s="13">
        <v>1000</v>
      </c>
      <c r="I9" s="13">
        <v>600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11700</v>
      </c>
      <c r="E10" s="13">
        <v>7100</v>
      </c>
      <c r="F10" s="13">
        <v>6400</v>
      </c>
      <c r="G10" s="13">
        <v>7200</v>
      </c>
      <c r="H10" s="13">
        <v>2900</v>
      </c>
      <c r="I10" s="13">
        <v>1400</v>
      </c>
      <c r="J10" s="13">
        <v>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4600</v>
      </c>
      <c r="F12" s="13">
        <v>6400</v>
      </c>
      <c r="G12" s="13">
        <v>9100</v>
      </c>
      <c r="H12" s="13">
        <v>8400</v>
      </c>
      <c r="I12" s="13">
        <v>10700</v>
      </c>
      <c r="J12" s="13">
        <v>11400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27800</v>
      </c>
      <c r="F17" s="13">
        <v>31500</v>
      </c>
      <c r="G17" s="13">
        <v>32100</v>
      </c>
      <c r="H17" s="13">
        <v>32900</v>
      </c>
      <c r="I17" s="13">
        <v>32200</v>
      </c>
      <c r="J17" s="13">
        <v>34900</v>
      </c>
      <c r="K17" s="13">
        <v>37100</v>
      </c>
    </row>
    <row r="18" spans="3:11" x14ac:dyDescent="0.2">
      <c r="C18" s="11" t="s">
        <v>30</v>
      </c>
      <c r="D18" s="13">
        <v>-15900</v>
      </c>
      <c r="E18" s="13">
        <v>-18500</v>
      </c>
      <c r="F18" s="13">
        <v>-23600</v>
      </c>
      <c r="G18" s="13">
        <v>-23100</v>
      </c>
      <c r="H18" s="13">
        <v>-29000</v>
      </c>
      <c r="I18" s="13">
        <v>-30200</v>
      </c>
      <c r="J18" s="13">
        <v>-33300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800</v>
      </c>
      <c r="G20" s="13">
        <v>700</v>
      </c>
      <c r="H20" s="13">
        <v>1000</v>
      </c>
      <c r="I20" s="13">
        <v>1000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-15500</v>
      </c>
      <c r="E21" s="13">
        <v>-17900</v>
      </c>
      <c r="F21" s="13">
        <v>-22700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5200</v>
      </c>
      <c r="E22" s="13">
        <v>5000</v>
      </c>
      <c r="F22" s="13">
        <v>4800</v>
      </c>
      <c r="G22" s="13">
        <v>4600</v>
      </c>
      <c r="H22" s="13">
        <v>4600</v>
      </c>
      <c r="I22" s="13">
        <v>4000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-20900</v>
      </c>
      <c r="E23" s="13">
        <v>-23100</v>
      </c>
      <c r="F23" s="13">
        <v>-27600</v>
      </c>
      <c r="G23" s="13">
        <v>-27100</v>
      </c>
      <c r="H23" s="13">
        <v>-32600</v>
      </c>
      <c r="I23" s="13">
        <v>-33200</v>
      </c>
      <c r="J23" s="13">
        <v>-35600</v>
      </c>
      <c r="K23" s="13">
        <v>-22300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-23100</v>
      </c>
      <c r="F26" s="13">
        <v>-27600</v>
      </c>
      <c r="G26" s="13">
        <v>-27400</v>
      </c>
      <c r="H26" s="13">
        <v>-32600</v>
      </c>
      <c r="I26" s="13">
        <v>-33200</v>
      </c>
      <c r="J26" s="13">
        <v>-35600</v>
      </c>
      <c r="K26" s="13">
        <v>-22800</v>
      </c>
    </row>
    <row r="27" spans="3:11" x14ac:dyDescent="0.2">
      <c r="C27" s="11" t="s">
        <v>38</v>
      </c>
      <c r="D27" s="13">
        <v>-20900</v>
      </c>
      <c r="E27" s="13">
        <v>-23100</v>
      </c>
      <c r="F27" s="13">
        <v>-27600</v>
      </c>
      <c r="G27" s="13">
        <v>-27400</v>
      </c>
      <c r="H27" s="13">
        <v>-32600</v>
      </c>
      <c r="I27" s="13">
        <v>-33200</v>
      </c>
      <c r="J27" s="13">
        <v>-35600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-800</v>
      </c>
      <c r="G32" s="13">
        <v>-700</v>
      </c>
      <c r="H32" s="13">
        <v>-1000</v>
      </c>
      <c r="I32" s="13">
        <v>-1000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-20900</v>
      </c>
      <c r="E33" s="13">
        <v>-23100</v>
      </c>
      <c r="F33" s="13">
        <v>-27600</v>
      </c>
      <c r="G33" s="13">
        <v>-27400</v>
      </c>
      <c r="H33" s="13">
        <v>-32600</v>
      </c>
      <c r="I33" s="13">
        <v>-33200</v>
      </c>
      <c r="J33" s="13">
        <v>-35600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-23100</v>
      </c>
      <c r="F35" s="13">
        <v>-27600</v>
      </c>
      <c r="G35" s="13">
        <v>-27400</v>
      </c>
      <c r="H35" s="13">
        <v>-32600</v>
      </c>
      <c r="I35" s="13">
        <v>-33200</v>
      </c>
      <c r="J35" s="13">
        <v>-35600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141900</v>
      </c>
      <c r="F41" s="13">
        <v>124600</v>
      </c>
      <c r="G41" s="13">
        <v>102300</v>
      </c>
      <c r="H41" s="13">
        <v>104900</v>
      </c>
      <c r="I41" s="13">
        <v>129200</v>
      </c>
      <c r="J41" s="13">
        <v>81200</v>
      </c>
      <c r="K41" s="13">
        <v>47000</v>
      </c>
    </row>
    <row r="42" spans="2:11" x14ac:dyDescent="0.2">
      <c r="C42" s="11" t="s">
        <v>50</v>
      </c>
      <c r="D42" s="13">
        <v>47100</v>
      </c>
      <c r="E42" s="13">
        <v>44900</v>
      </c>
      <c r="F42" s="13">
        <v>70200</v>
      </c>
      <c r="G42" s="13">
        <v>113100</v>
      </c>
      <c r="H42" s="13">
        <v>120700</v>
      </c>
      <c r="I42" s="13">
        <v>123200</v>
      </c>
      <c r="J42" s="13">
        <v>176700</v>
      </c>
      <c r="K42" s="13">
        <v>203400</v>
      </c>
    </row>
    <row r="43" spans="2:11" x14ac:dyDescent="0.2">
      <c r="C43" s="11" t="s">
        <v>51</v>
      </c>
      <c r="D43" s="13">
        <v>16500</v>
      </c>
      <c r="E43" s="13">
        <v>11600</v>
      </c>
      <c r="F43" s="13">
        <v>12300</v>
      </c>
      <c r="G43" s="13">
        <v>9600</v>
      </c>
      <c r="H43" s="13">
        <v>4800</v>
      </c>
      <c r="I43" s="13">
        <v>3300</v>
      </c>
      <c r="J43" s="13">
        <v>2500</v>
      </c>
      <c r="K43" s="13">
        <v>200</v>
      </c>
    </row>
    <row r="44" spans="2:11" x14ac:dyDescent="0.2">
      <c r="C44" s="11" t="s">
        <v>52</v>
      </c>
      <c r="D44" s="13">
        <v>19500</v>
      </c>
      <c r="E44" s="13">
        <v>17600</v>
      </c>
      <c r="F44" s="13">
        <v>13500</v>
      </c>
      <c r="G44" s="13">
        <v>11600</v>
      </c>
      <c r="H44" s="13">
        <v>8800</v>
      </c>
      <c r="I44" s="13">
        <v>7600</v>
      </c>
      <c r="J44" s="13">
        <v>2000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6200</v>
      </c>
      <c r="F45" s="13">
        <v>6500</v>
      </c>
      <c r="G45" s="13">
        <v>6800</v>
      </c>
      <c r="H45" s="13">
        <v>5900</v>
      </c>
      <c r="I45" s="13">
        <v>5500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195000</v>
      </c>
      <c r="E46" s="13">
        <v>222200</v>
      </c>
      <c r="F46" s="13">
        <v>227000</v>
      </c>
      <c r="G46" s="13">
        <v>243400</v>
      </c>
      <c r="H46" s="13">
        <v>245200</v>
      </c>
      <c r="I46" s="13">
        <v>268700</v>
      </c>
      <c r="J46" s="13">
        <v>266800</v>
      </c>
      <c r="K46" s="13">
        <v>255200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>
        <v>42500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3400</v>
      </c>
      <c r="G48" s="13">
        <v>3700</v>
      </c>
      <c r="H48" s="13">
        <v>3700</v>
      </c>
      <c r="I48" s="13">
        <v>3800</v>
      </c>
      <c r="J48" s="13">
        <v>4100</v>
      </c>
      <c r="K48" s="13">
        <v>1200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2400</v>
      </c>
      <c r="G52" s="13">
        <v>3200</v>
      </c>
      <c r="H52" s="13">
        <v>3100</v>
      </c>
      <c r="I52" s="13">
        <v>3300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227100</v>
      </c>
      <c r="F54" s="13">
        <v>233700</v>
      </c>
      <c r="G54" s="13">
        <v>251100</v>
      </c>
      <c r="H54" s="13">
        <v>252800</v>
      </c>
      <c r="I54" s="13">
        <v>276600</v>
      </c>
      <c r="J54" s="13">
        <v>272400</v>
      </c>
      <c r="K54" s="13">
        <v>300200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5600</v>
      </c>
      <c r="F57" s="13">
        <v>700</v>
      </c>
      <c r="G57" s="13">
        <v>4100</v>
      </c>
      <c r="H57" s="13">
        <v>4000</v>
      </c>
      <c r="I57" s="13">
        <v>2500</v>
      </c>
      <c r="J57" s="13">
        <v>3100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>
        <v>9800</v>
      </c>
      <c r="F58" s="13">
        <v>20800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19900</v>
      </c>
      <c r="E59" s="13">
        <v>18600</v>
      </c>
      <c r="F59" s="13">
        <v>21700</v>
      </c>
      <c r="G59" s="13">
        <v>20100</v>
      </c>
      <c r="H59" s="13">
        <v>21100</v>
      </c>
      <c r="I59" s="13">
        <v>19600</v>
      </c>
      <c r="J59" s="13">
        <v>15900</v>
      </c>
      <c r="K59" s="13">
        <v>15600</v>
      </c>
    </row>
    <row r="60" spans="3:11" x14ac:dyDescent="0.2">
      <c r="C60" s="11" t="s">
        <v>68</v>
      </c>
      <c r="D60" s="13">
        <v>22900</v>
      </c>
      <c r="E60" s="13">
        <v>33900</v>
      </c>
      <c r="F60" s="13">
        <v>43100</v>
      </c>
      <c r="G60" s="13">
        <v>24200</v>
      </c>
      <c r="H60" s="13">
        <v>25000</v>
      </c>
      <c r="I60" s="13">
        <v>22100</v>
      </c>
      <c r="J60" s="13">
        <v>19000</v>
      </c>
      <c r="K60" s="13">
        <v>17700</v>
      </c>
    </row>
    <row r="61" spans="3:11" x14ac:dyDescent="0.2">
      <c r="C61" s="11" t="s">
        <v>69</v>
      </c>
      <c r="D61" s="13">
        <v>250600</v>
      </c>
      <c r="E61" s="13">
        <v>251600</v>
      </c>
      <c r="F61" s="13">
        <v>240300</v>
      </c>
      <c r="G61" s="13">
        <v>260700</v>
      </c>
      <c r="H61" s="13">
        <v>260400</v>
      </c>
      <c r="I61" s="13">
        <v>260100</v>
      </c>
      <c r="J61" s="13">
        <v>229200</v>
      </c>
      <c r="K61" s="13">
        <v>229000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5500</v>
      </c>
      <c r="G62" s="13">
        <v>5800</v>
      </c>
      <c r="H62" s="13">
        <v>8000</v>
      </c>
      <c r="I62" s="13">
        <v>8100</v>
      </c>
      <c r="J62" s="13">
        <v>8200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278600</v>
      </c>
      <c r="E66" s="13">
        <v>290600</v>
      </c>
      <c r="F66" s="13">
        <v>288900</v>
      </c>
      <c r="G66" s="13">
        <v>290700</v>
      </c>
      <c r="H66" s="13">
        <v>293400</v>
      </c>
      <c r="I66" s="13">
        <v>290300</v>
      </c>
      <c r="J66" s="13">
        <v>256400</v>
      </c>
      <c r="K66" s="13">
        <v>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-782800</v>
      </c>
      <c r="E72" s="13">
        <v>-761900</v>
      </c>
      <c r="F72" s="13">
        <v>-738900</v>
      </c>
      <c r="G72" s="13">
        <v>-711300</v>
      </c>
      <c r="H72" s="13">
        <v>-683900</v>
      </c>
      <c r="I72" s="13">
        <v>-651300</v>
      </c>
      <c r="J72" s="13">
        <v>-618100</v>
      </c>
      <c r="K72" s="13">
        <v>-582500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-79900</v>
      </c>
      <c r="E76" s="13">
        <v>-63500</v>
      </c>
      <c r="F76" s="13">
        <v>-55200</v>
      </c>
      <c r="G76" s="13">
        <v>-39600</v>
      </c>
      <c r="H76" s="13">
        <v>-40600</v>
      </c>
      <c r="I76" s="13">
        <v>-13700</v>
      </c>
      <c r="J76" s="13">
        <v>16000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-20900</v>
      </c>
      <c r="E81" s="13">
        <v>-23100</v>
      </c>
      <c r="F81" s="13">
        <v>-27600</v>
      </c>
      <c r="G81" s="13">
        <v>-27400</v>
      </c>
      <c r="H81" s="13">
        <v>-32600</v>
      </c>
      <c r="I81" s="13">
        <v>-33200</v>
      </c>
      <c r="J81" s="13">
        <v>-35600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-20300</v>
      </c>
      <c r="F89" s="13">
        <v>-30300</v>
      </c>
      <c r="G89" s="13">
        <v>-35500</v>
      </c>
      <c r="H89" s="13">
        <v>-28200</v>
      </c>
      <c r="I89" s="13">
        <v>-34600</v>
      </c>
      <c r="J89" s="13">
        <v>-35800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25000</v>
      </c>
      <c r="F94" s="13">
        <v>43100</v>
      </c>
      <c r="G94" s="13">
        <v>7700</v>
      </c>
      <c r="H94" s="13">
        <v>2700</v>
      </c>
      <c r="I94" s="13">
        <v>54200</v>
      </c>
      <c r="J94" s="13">
        <v>70000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12100</v>
      </c>
      <c r="F100" s="13">
        <v>9100</v>
      </c>
      <c r="G100" s="13">
        <v>24800</v>
      </c>
      <c r="H100" s="13">
        <v>700</v>
      </c>
      <c r="I100" s="13">
        <v>32100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-40400</v>
      </c>
      <c r="E102" s="13">
        <v>16700</v>
      </c>
      <c r="F102" s="13">
        <v>21900</v>
      </c>
      <c r="G102" s="13">
        <v>-3000</v>
      </c>
      <c r="H102" s="13">
        <v>-24800</v>
      </c>
      <c r="I102" s="13">
        <v>51700</v>
      </c>
      <c r="J102" s="13">
        <v>34200</v>
      </c>
      <c r="K102" s="13">
        <v>-42100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117400</v>
      </c>
      <c r="E8" s="13">
        <v>118900</v>
      </c>
      <c r="F8" s="13">
        <v>87800</v>
      </c>
      <c r="G8" s="13">
        <v>63000</v>
      </c>
      <c r="H8" s="13">
        <v>69300</v>
      </c>
      <c r="I8" s="13">
        <v>73700</v>
      </c>
      <c r="J8" s="13">
        <v>74700</v>
      </c>
      <c r="K8" s="13">
        <v>64600</v>
      </c>
    </row>
    <row r="9" spans="1:11" x14ac:dyDescent="0.2">
      <c r="C9" s="11" t="s">
        <v>22</v>
      </c>
      <c r="D9" s="13">
        <v>74300</v>
      </c>
      <c r="E9" s="13">
        <v>78100</v>
      </c>
      <c r="F9" s="13">
        <v>58000</v>
      </c>
      <c r="G9" s="13">
        <v>41800</v>
      </c>
      <c r="H9" s="13">
        <v>48100</v>
      </c>
      <c r="I9" s="13">
        <v>51900</v>
      </c>
      <c r="J9" s="13">
        <v>54600</v>
      </c>
      <c r="K9" s="13">
        <v>49900</v>
      </c>
    </row>
    <row r="10" spans="1:11" x14ac:dyDescent="0.2">
      <c r="C10" s="11" t="s">
        <v>23</v>
      </c>
      <c r="D10" s="13">
        <v>43100</v>
      </c>
      <c r="E10" s="13">
        <v>40800</v>
      </c>
      <c r="F10" s="13">
        <v>29800</v>
      </c>
      <c r="G10" s="13">
        <v>21200</v>
      </c>
      <c r="H10" s="13">
        <v>21200</v>
      </c>
      <c r="I10" s="13">
        <v>21800</v>
      </c>
      <c r="J10" s="13">
        <v>20100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116800</v>
      </c>
      <c r="F17" s="13">
        <v>88200</v>
      </c>
      <c r="G17" s="13">
        <v>65100</v>
      </c>
      <c r="H17" s="13">
        <v>70700</v>
      </c>
      <c r="I17" s="13">
        <v>74900</v>
      </c>
      <c r="J17" s="13">
        <v>78200</v>
      </c>
      <c r="K17" s="13">
        <v>71200</v>
      </c>
    </row>
    <row r="18" spans="3:11" x14ac:dyDescent="0.2">
      <c r="C18" s="11" t="s">
        <v>30</v>
      </c>
      <c r="D18" s="13">
        <v>1700</v>
      </c>
      <c r="E18" s="13">
        <v>2100</v>
      </c>
      <c r="F18" s="13">
        <v>-400</v>
      </c>
      <c r="G18" s="13">
        <v>-2100</v>
      </c>
      <c r="H18" s="13">
        <v>-1400</v>
      </c>
      <c r="I18" s="13">
        <v>-1200</v>
      </c>
      <c r="J18" s="13">
        <v>-3500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3800</v>
      </c>
      <c r="F21" s="13">
        <v>1600</v>
      </c>
      <c r="G21" s="13">
        <v>-400</v>
      </c>
      <c r="H21" s="13">
        <v>100</v>
      </c>
      <c r="I21" s="13">
        <v>400</v>
      </c>
      <c r="J21" s="13">
        <v>-1900</v>
      </c>
      <c r="K21" s="13">
        <v>-5100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-900</v>
      </c>
      <c r="G23" s="13">
        <v>-2600</v>
      </c>
      <c r="H23" s="13">
        <v>-2000</v>
      </c>
      <c r="I23" s="13">
        <v>-1600</v>
      </c>
      <c r="J23" s="13">
        <v>-3900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22500</v>
      </c>
      <c r="H24" s="13">
        <v>-600</v>
      </c>
      <c r="I24" s="13">
        <v>-200</v>
      </c>
      <c r="J24" s="13">
        <v>-300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-1000</v>
      </c>
      <c r="G26" s="13">
        <v>-25100</v>
      </c>
      <c r="H26" s="13">
        <v>-1400</v>
      </c>
      <c r="I26" s="13">
        <v>-1500</v>
      </c>
      <c r="J26" s="13">
        <v>-3600</v>
      </c>
      <c r="K26" s="13">
        <v>-5600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-1000</v>
      </c>
      <c r="G27" s="13">
        <v>-25100</v>
      </c>
      <c r="H27" s="13">
        <v>-1500</v>
      </c>
      <c r="I27" s="13">
        <v>-1500</v>
      </c>
      <c r="J27" s="13">
        <v>-3600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-1000</v>
      </c>
      <c r="G33" s="13">
        <v>-25100</v>
      </c>
      <c r="H33" s="13">
        <v>-1500</v>
      </c>
      <c r="I33" s="13">
        <v>-1500</v>
      </c>
      <c r="J33" s="13">
        <v>-3600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-1000</v>
      </c>
      <c r="G35" s="13">
        <v>-25100</v>
      </c>
      <c r="H35" s="13">
        <v>-1500</v>
      </c>
      <c r="I35" s="13">
        <v>-1500</v>
      </c>
      <c r="J35" s="13">
        <v>-3600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24900</v>
      </c>
      <c r="F41" s="13">
        <v>14100</v>
      </c>
      <c r="G41" s="13">
        <v>2300</v>
      </c>
      <c r="H41" s="13">
        <v>1100</v>
      </c>
      <c r="I41" s="13">
        <v>900</v>
      </c>
      <c r="J41" s="13">
        <v>4800</v>
      </c>
      <c r="K41" s="13">
        <v>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5300</v>
      </c>
      <c r="F43" s="13">
        <v>5000</v>
      </c>
      <c r="G43" s="13">
        <v>2700</v>
      </c>
      <c r="H43" s="13">
        <v>4300</v>
      </c>
      <c r="I43" s="13">
        <v>4000</v>
      </c>
      <c r="J43" s="13">
        <v>5700</v>
      </c>
      <c r="K43" s="13">
        <v>3700</v>
      </c>
    </row>
    <row r="44" spans="2:11" x14ac:dyDescent="0.2">
      <c r="C44" s="11" t="s">
        <v>52</v>
      </c>
      <c r="D44" s="13">
        <v>76700</v>
      </c>
      <c r="E44" s="13">
        <v>65400</v>
      </c>
      <c r="F44" s="13">
        <v>57400</v>
      </c>
      <c r="G44" s="13">
        <v>52500</v>
      </c>
      <c r="H44" s="13">
        <v>47700</v>
      </c>
      <c r="I44" s="13">
        <v>52600</v>
      </c>
      <c r="J44" s="13">
        <v>51700</v>
      </c>
      <c r="K44" s="13">
        <v>49600</v>
      </c>
    </row>
    <row r="45" spans="2:11" x14ac:dyDescent="0.2">
      <c r="C45" s="11" t="s">
        <v>53</v>
      </c>
      <c r="D45" s="13">
        <v>6900</v>
      </c>
      <c r="E45" s="13">
        <v>6600</v>
      </c>
      <c r="F45" s="13">
        <v>5700</v>
      </c>
      <c r="G45" s="13">
        <v>4900</v>
      </c>
      <c r="H45" s="13">
        <v>4200</v>
      </c>
      <c r="I45" s="13">
        <v>4900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149600</v>
      </c>
      <c r="E46" s="13">
        <v>102100</v>
      </c>
      <c r="F46" s="13">
        <v>82200</v>
      </c>
      <c r="G46" s="13">
        <v>62400</v>
      </c>
      <c r="H46" s="13">
        <v>57400</v>
      </c>
      <c r="I46" s="13">
        <v>62400</v>
      </c>
      <c r="J46" s="13">
        <v>66100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32900</v>
      </c>
      <c r="F48" s="13">
        <v>28500</v>
      </c>
      <c r="G48" s="13">
        <v>23200</v>
      </c>
      <c r="H48" s="13">
        <v>23900</v>
      </c>
      <c r="I48" s="13">
        <v>22600</v>
      </c>
      <c r="J48" s="13">
        <v>17800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1900</v>
      </c>
      <c r="G52" s="13">
        <v>2400</v>
      </c>
      <c r="H52" s="13">
        <v>24200</v>
      </c>
      <c r="I52" s="13">
        <v>23900</v>
      </c>
      <c r="J52" s="13">
        <v>24200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192800</v>
      </c>
      <c r="E54" s="13">
        <v>136900</v>
      </c>
      <c r="F54" s="13">
        <v>112600</v>
      </c>
      <c r="G54" s="13">
        <v>87900</v>
      </c>
      <c r="H54" s="13">
        <v>105600</v>
      </c>
      <c r="I54" s="13">
        <v>109000</v>
      </c>
      <c r="J54" s="13">
        <v>108100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69000</v>
      </c>
      <c r="F57" s="13">
        <v>57700</v>
      </c>
      <c r="G57" s="13">
        <v>44400</v>
      </c>
      <c r="H57" s="13">
        <v>35800</v>
      </c>
      <c r="I57" s="13">
        <v>40300</v>
      </c>
      <c r="J57" s="13">
        <v>42400</v>
      </c>
      <c r="K57" s="13">
        <v>34000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1400</v>
      </c>
      <c r="H58" s="13">
        <v>1300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28600</v>
      </c>
      <c r="E59" s="13">
        <v>23800</v>
      </c>
      <c r="F59" s="13">
        <v>19800</v>
      </c>
      <c r="G59" s="13">
        <v>14100</v>
      </c>
      <c r="H59" s="13">
        <v>17200</v>
      </c>
      <c r="I59" s="13">
        <v>17500</v>
      </c>
      <c r="J59" s="13">
        <v>17600</v>
      </c>
      <c r="K59" s="13">
        <v>13700</v>
      </c>
    </row>
    <row r="60" spans="3:11" x14ac:dyDescent="0.2">
      <c r="C60" s="11" t="s">
        <v>68</v>
      </c>
      <c r="D60" s="13">
        <v>78900</v>
      </c>
      <c r="E60" s="13">
        <v>93500</v>
      </c>
      <c r="F60" s="13">
        <v>78200</v>
      </c>
      <c r="G60" s="13">
        <v>59900</v>
      </c>
      <c r="H60" s="13">
        <v>54300</v>
      </c>
      <c r="I60" s="13">
        <v>58500</v>
      </c>
      <c r="J60" s="13">
        <v>60600</v>
      </c>
      <c r="K60" s="13">
        <v>48300</v>
      </c>
    </row>
    <row r="61" spans="3:11" x14ac:dyDescent="0.2">
      <c r="C61" s="11" t="s">
        <v>69</v>
      </c>
      <c r="D61" s="13">
        <v>9700</v>
      </c>
      <c r="E61" s="13">
        <v>8700</v>
      </c>
      <c r="F61" s="13">
        <v>8600</v>
      </c>
      <c r="G61" s="13">
        <v>9700</v>
      </c>
      <c r="H61" s="13">
        <v>9700</v>
      </c>
      <c r="I61" s="13">
        <v>8100</v>
      </c>
      <c r="J61" s="13">
        <v>8200</v>
      </c>
      <c r="K61" s="13">
        <v>8600</v>
      </c>
    </row>
    <row r="62" spans="3:11" x14ac:dyDescent="0.2">
      <c r="C62" s="11" t="s">
        <v>70</v>
      </c>
      <c r="D62" s="13">
        <v>19700</v>
      </c>
      <c r="E62" s="13">
        <v>14400</v>
      </c>
      <c r="F62" s="13">
        <v>10600</v>
      </c>
      <c r="G62" s="13">
        <v>5900</v>
      </c>
      <c r="H62" s="13">
        <v>5900</v>
      </c>
      <c r="I62" s="13">
        <v>6200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</v>
      </c>
      <c r="E66" s="13">
        <v>116500</v>
      </c>
      <c r="F66" s="13">
        <v>97400</v>
      </c>
      <c r="G66" s="13">
        <v>75600</v>
      </c>
      <c r="H66" s="13">
        <v>69800</v>
      </c>
      <c r="I66" s="13">
        <v>72700</v>
      </c>
      <c r="J66" s="13">
        <v>71000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-166000</v>
      </c>
      <c r="E72" s="13">
        <v>-167400</v>
      </c>
      <c r="F72" s="13">
        <v>-168900</v>
      </c>
      <c r="G72" s="13">
        <v>-167900</v>
      </c>
      <c r="H72" s="13">
        <v>-142800</v>
      </c>
      <c r="I72" s="13">
        <v>-141300</v>
      </c>
      <c r="J72" s="13">
        <v>-139800</v>
      </c>
      <c r="K72" s="13">
        <v>-137800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20400</v>
      </c>
      <c r="F76" s="13">
        <v>15200</v>
      </c>
      <c r="G76" s="13">
        <v>12400</v>
      </c>
      <c r="H76" s="13">
        <v>35700</v>
      </c>
      <c r="I76" s="13">
        <v>36200</v>
      </c>
      <c r="J76" s="13">
        <v>37100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-1000</v>
      </c>
      <c r="G81" s="13">
        <v>-25100</v>
      </c>
      <c r="H81" s="13">
        <v>-1500</v>
      </c>
      <c r="I81" s="13">
        <v>-1500</v>
      </c>
      <c r="J81" s="13">
        <v>-3600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1900</v>
      </c>
      <c r="G83" s="13">
        <v>1700</v>
      </c>
      <c r="H83" s="13">
        <v>1600</v>
      </c>
      <c r="I83" s="13">
        <v>1500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10900</v>
      </c>
      <c r="F89" s="13">
        <v>14300</v>
      </c>
      <c r="G89" s="13">
        <v>2600</v>
      </c>
      <c r="H89" s="13">
        <v>1400</v>
      </c>
      <c r="I89" s="13">
        <v>-1900</v>
      </c>
      <c r="J89" s="13">
        <v>4900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-1800</v>
      </c>
      <c r="F91" s="13">
        <v>-2100</v>
      </c>
      <c r="G91" s="13">
        <v>-1500</v>
      </c>
      <c r="H91" s="13">
        <v>-1300</v>
      </c>
      <c r="I91" s="13">
        <v>-1800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-1800</v>
      </c>
      <c r="F94" s="13">
        <v>-2100</v>
      </c>
      <c r="G94" s="13">
        <v>-1500</v>
      </c>
      <c r="H94" s="13">
        <v>-1300</v>
      </c>
      <c r="I94" s="13">
        <v>-1800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1600</v>
      </c>
      <c r="F100" s="13">
        <v>-400</v>
      </c>
      <c r="G100" s="13">
        <v>100</v>
      </c>
      <c r="H100" s="13">
        <v>100</v>
      </c>
      <c r="I100" s="13">
        <v>-200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10700</v>
      </c>
      <c r="F102" s="13">
        <v>11900</v>
      </c>
      <c r="G102" s="13">
        <v>1200</v>
      </c>
      <c r="H102" s="13">
        <v>200</v>
      </c>
      <c r="I102" s="13">
        <v>-4000</v>
      </c>
      <c r="J102" s="13">
        <v>2800</v>
      </c>
      <c r="K102" s="13">
        <v>-6300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533800</v>
      </c>
      <c r="E8" s="13">
        <v>254700</v>
      </c>
      <c r="F8" s="13">
        <v>414000</v>
      </c>
      <c r="G8" s="13">
        <v>731600</v>
      </c>
      <c r="H8" s="13">
        <v>540200</v>
      </c>
      <c r="I8" s="13">
        <v>563900</v>
      </c>
      <c r="J8" s="13">
        <v>513100</v>
      </c>
      <c r="K8" s="13">
        <v>805600</v>
      </c>
    </row>
    <row r="9" spans="1:11" x14ac:dyDescent="0.2">
      <c r="C9" s="11" t="s">
        <v>22</v>
      </c>
      <c r="D9" s="13">
        <v>467800</v>
      </c>
      <c r="E9" s="13">
        <v>316000</v>
      </c>
      <c r="F9" s="13">
        <v>403700</v>
      </c>
      <c r="G9" s="13">
        <v>592300</v>
      </c>
      <c r="H9" s="13">
        <v>504400</v>
      </c>
      <c r="I9" s="13">
        <v>469300</v>
      </c>
      <c r="J9" s="13">
        <v>455300</v>
      </c>
      <c r="K9" s="13">
        <v>602800</v>
      </c>
    </row>
    <row r="10" spans="1:11" x14ac:dyDescent="0.2">
      <c r="C10" s="11" t="s">
        <v>23</v>
      </c>
      <c r="D10" s="13">
        <v>66000</v>
      </c>
      <c r="E10" s="13">
        <v>-61300</v>
      </c>
      <c r="F10" s="13">
        <v>10300</v>
      </c>
      <c r="G10" s="13">
        <v>139300</v>
      </c>
      <c r="H10" s="13">
        <v>35800</v>
      </c>
      <c r="I10" s="13">
        <v>94600</v>
      </c>
      <c r="J10" s="13">
        <v>57800</v>
      </c>
      <c r="K10" s="13">
        <v>202800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7400</v>
      </c>
      <c r="G12" s="13">
        <v>8400</v>
      </c>
      <c r="H12" s="13">
        <v>8700</v>
      </c>
      <c r="I12" s="13">
        <v>8700</v>
      </c>
      <c r="J12" s="13">
        <v>8200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46700</v>
      </c>
      <c r="E14" s="13">
        <v>1200</v>
      </c>
      <c r="F14" s="13">
        <v>554400</v>
      </c>
      <c r="G14" s="13">
        <v>306800</v>
      </c>
      <c r="H14" s="13">
        <v>261700</v>
      </c>
      <c r="I14" s="13">
        <v>-53100</v>
      </c>
      <c r="J14" s="13">
        <v>18000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560900</v>
      </c>
      <c r="E17" s="13">
        <v>381500</v>
      </c>
      <c r="F17" s="13">
        <v>1025400</v>
      </c>
      <c r="G17" s="13">
        <v>958600</v>
      </c>
      <c r="H17" s="13">
        <v>817800</v>
      </c>
      <c r="I17" s="13">
        <v>466400</v>
      </c>
      <c r="J17" s="13">
        <v>523400</v>
      </c>
      <c r="K17" s="13">
        <v>646800</v>
      </c>
    </row>
    <row r="18" spans="3:11" x14ac:dyDescent="0.2">
      <c r="C18" s="11" t="s">
        <v>30</v>
      </c>
      <c r="D18" s="13">
        <v>-27100</v>
      </c>
      <c r="E18" s="13">
        <v>-126800</v>
      </c>
      <c r="F18" s="13">
        <v>-611400</v>
      </c>
      <c r="G18" s="13">
        <v>-227000</v>
      </c>
      <c r="H18" s="13">
        <v>-277600</v>
      </c>
      <c r="I18" s="13">
        <v>97500</v>
      </c>
      <c r="J18" s="13">
        <v>-10300</v>
      </c>
      <c r="K18" s="13">
        <v>158800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276000</v>
      </c>
      <c r="E20" s="13">
        <v>-1500</v>
      </c>
      <c r="F20" s="13">
        <v>-5600</v>
      </c>
      <c r="G20" s="13">
        <v>4700</v>
      </c>
      <c r="H20" s="13">
        <v>-2000</v>
      </c>
      <c r="I20" s="13">
        <v>-3400</v>
      </c>
      <c r="J20" s="13">
        <v>-1200</v>
      </c>
      <c r="K20" s="13">
        <v>-1900</v>
      </c>
    </row>
    <row r="21" spans="3:11" x14ac:dyDescent="0.2">
      <c r="C21" s="11" t="s">
        <v>33</v>
      </c>
      <c r="D21" s="13">
        <v>266200</v>
      </c>
      <c r="E21" s="13">
        <v>-105500</v>
      </c>
      <c r="F21" s="13">
        <v>-599300</v>
      </c>
      <c r="G21" s="13">
        <v>-203500</v>
      </c>
      <c r="H21" s="13">
        <v>-260400</v>
      </c>
      <c r="I21" s="13">
        <v>116000</v>
      </c>
      <c r="J21" s="13">
        <v>9800</v>
      </c>
      <c r="K21" s="13">
        <v>177700</v>
      </c>
    </row>
    <row r="22" spans="3:11" x14ac:dyDescent="0.2">
      <c r="C22" s="11" t="s">
        <v>34</v>
      </c>
      <c r="D22" s="13">
        <v>13400</v>
      </c>
      <c r="E22" s="13">
        <v>25400</v>
      </c>
      <c r="F22" s="13">
        <v>25100</v>
      </c>
      <c r="G22" s="13">
        <v>26000</v>
      </c>
      <c r="H22" s="13">
        <v>29400</v>
      </c>
      <c r="I22" s="13">
        <v>30200</v>
      </c>
      <c r="J22" s="13">
        <v>29300</v>
      </c>
      <c r="K22" s="13">
        <v>29200</v>
      </c>
    </row>
    <row r="23" spans="3:11" x14ac:dyDescent="0.2">
      <c r="C23" s="11" t="s">
        <v>35</v>
      </c>
      <c r="D23" s="13">
        <v>235500</v>
      </c>
      <c r="E23" s="13">
        <v>-153700</v>
      </c>
      <c r="F23" s="13">
        <v>-642200</v>
      </c>
      <c r="G23" s="13">
        <v>-248300</v>
      </c>
      <c r="H23" s="13">
        <v>-309000</v>
      </c>
      <c r="I23" s="13">
        <v>64000</v>
      </c>
      <c r="J23" s="13">
        <v>-40800</v>
      </c>
      <c r="K23" s="13">
        <v>127700</v>
      </c>
    </row>
    <row r="24" spans="3:11" x14ac:dyDescent="0.2">
      <c r="C24" s="11" t="s">
        <v>36</v>
      </c>
      <c r="D24" s="13">
        <v>-4200</v>
      </c>
      <c r="E24" s="13">
        <v>-23600</v>
      </c>
      <c r="F24" s="13">
        <v>-100500</v>
      </c>
      <c r="G24" s="13">
        <v>20500</v>
      </c>
      <c r="H24" s="13">
        <v>-27300</v>
      </c>
      <c r="I24" s="13">
        <v>16000</v>
      </c>
      <c r="J24" s="13">
        <v>-10500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239700</v>
      </c>
      <c r="E26" s="13">
        <v>-130100</v>
      </c>
      <c r="F26" s="13">
        <v>-541700</v>
      </c>
      <c r="G26" s="13">
        <v>-268800</v>
      </c>
      <c r="H26" s="13">
        <v>-281700</v>
      </c>
      <c r="I26" s="13">
        <v>48000</v>
      </c>
      <c r="J26" s="13">
        <v>-30300</v>
      </c>
      <c r="K26" s="13">
        <v>96500</v>
      </c>
    </row>
    <row r="27" spans="3:11" x14ac:dyDescent="0.2">
      <c r="C27" s="11" t="s">
        <v>38</v>
      </c>
      <c r="D27" s="13">
        <v>239700</v>
      </c>
      <c r="E27" s="13">
        <v>-130000</v>
      </c>
      <c r="F27" s="13">
        <v>-541500</v>
      </c>
      <c r="G27" s="13">
        <v>-268800</v>
      </c>
      <c r="H27" s="13">
        <v>-281500</v>
      </c>
      <c r="I27" s="13">
        <v>48100</v>
      </c>
      <c r="J27" s="13">
        <v>-30200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-276000</v>
      </c>
      <c r="E32" s="13">
        <v>1500</v>
      </c>
      <c r="F32" s="13">
        <v>5600</v>
      </c>
      <c r="G32" s="13">
        <v>-4700</v>
      </c>
      <c r="H32" s="13">
        <v>2000</v>
      </c>
      <c r="I32" s="13">
        <v>3400</v>
      </c>
      <c r="J32" s="13">
        <v>1200</v>
      </c>
      <c r="K32" s="13">
        <v>1900</v>
      </c>
    </row>
    <row r="33" spans="2:11" x14ac:dyDescent="0.2">
      <c r="C33" s="11" t="s">
        <v>44</v>
      </c>
      <c r="D33" s="13">
        <v>239700</v>
      </c>
      <c r="E33" s="13">
        <v>-130000</v>
      </c>
      <c r="F33" s="13">
        <v>-541500</v>
      </c>
      <c r="G33" s="13">
        <v>-268800</v>
      </c>
      <c r="H33" s="13">
        <v>-281500</v>
      </c>
      <c r="I33" s="13">
        <v>48100</v>
      </c>
      <c r="J33" s="13">
        <v>-30200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239700</v>
      </c>
      <c r="E35" s="13">
        <v>-130000</v>
      </c>
      <c r="F35" s="13">
        <v>-541500</v>
      </c>
      <c r="G35" s="13">
        <v>-268800</v>
      </c>
      <c r="H35" s="13">
        <v>-281500</v>
      </c>
      <c r="I35" s="13">
        <v>48100</v>
      </c>
      <c r="J35" s="13">
        <v>-30200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154100</v>
      </c>
      <c r="F41" s="13">
        <v>194400</v>
      </c>
      <c r="G41" s="13">
        <v>34900</v>
      </c>
      <c r="H41" s="13">
        <v>34600</v>
      </c>
      <c r="I41" s="13">
        <v>47100</v>
      </c>
      <c r="J41" s="13">
        <v>39000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149800</v>
      </c>
      <c r="E43" s="13">
        <v>85100</v>
      </c>
      <c r="F43" s="13">
        <v>116200</v>
      </c>
      <c r="G43" s="13">
        <v>149100</v>
      </c>
      <c r="H43" s="13">
        <v>168100</v>
      </c>
      <c r="I43" s="13">
        <v>140100</v>
      </c>
      <c r="J43" s="13">
        <v>138900</v>
      </c>
      <c r="K43" s="13">
        <v>147000</v>
      </c>
    </row>
    <row r="44" spans="2:11" x14ac:dyDescent="0.2">
      <c r="C44" s="11" t="s">
        <v>52</v>
      </c>
      <c r="D44" s="13">
        <v>630400</v>
      </c>
      <c r="E44" s="13">
        <v>635000</v>
      </c>
      <c r="F44" s="13">
        <v>629900</v>
      </c>
      <c r="G44" s="13">
        <v>658400</v>
      </c>
      <c r="H44" s="13">
        <v>760200</v>
      </c>
      <c r="I44" s="13">
        <v>788100</v>
      </c>
      <c r="J44" s="13">
        <v>763300</v>
      </c>
      <c r="K44" s="13">
        <v>756000</v>
      </c>
    </row>
    <row r="45" spans="2:11" x14ac:dyDescent="0.2">
      <c r="C45" s="11" t="s">
        <v>53</v>
      </c>
      <c r="D45" s="13">
        <v>112000</v>
      </c>
      <c r="E45" s="13">
        <v>94700</v>
      </c>
      <c r="F45" s="13">
        <v>76700</v>
      </c>
      <c r="G45" s="13">
        <v>51700</v>
      </c>
      <c r="H45" s="13">
        <v>248100</v>
      </c>
      <c r="I45" s="13">
        <v>66700</v>
      </c>
      <c r="J45" s="13">
        <v>68700</v>
      </c>
      <c r="K45" s="13">
        <v>61900</v>
      </c>
    </row>
    <row r="46" spans="2:11" x14ac:dyDescent="0.2">
      <c r="C46" s="11" t="s">
        <v>54</v>
      </c>
      <c r="D46" s="13">
        <v>1062800</v>
      </c>
      <c r="E46" s="13">
        <v>968900</v>
      </c>
      <c r="F46" s="13">
        <v>1017200</v>
      </c>
      <c r="G46" s="13">
        <v>894100</v>
      </c>
      <c r="H46" s="13">
        <v>1211000</v>
      </c>
      <c r="I46" s="13">
        <v>1042000</v>
      </c>
      <c r="J46" s="13">
        <v>1010000</v>
      </c>
      <c r="K46" s="13">
        <v>1023800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948000</v>
      </c>
      <c r="E48" s="13">
        <v>978700</v>
      </c>
      <c r="F48" s="13">
        <v>1009400</v>
      </c>
      <c r="G48" s="13">
        <v>1046200</v>
      </c>
      <c r="H48" s="13">
        <v>1069200</v>
      </c>
      <c r="I48" s="13">
        <v>1126700</v>
      </c>
      <c r="J48" s="13">
        <v>1091800</v>
      </c>
      <c r="K48" s="13">
        <v>321000</v>
      </c>
    </row>
    <row r="49" spans="3:11" x14ac:dyDescent="0.2">
      <c r="C49" s="11" t="s">
        <v>57</v>
      </c>
      <c r="D49" s="13">
        <v>1087700</v>
      </c>
      <c r="E49" s="13">
        <v>1099700</v>
      </c>
      <c r="F49" s="13">
        <v>1101300</v>
      </c>
      <c r="G49" s="13">
        <v>1647700</v>
      </c>
      <c r="H49" s="13">
        <v>1939000</v>
      </c>
      <c r="I49" s="13">
        <v>2277300</v>
      </c>
      <c r="J49" s="13">
        <v>2280700</v>
      </c>
      <c r="K49" s="13">
        <v>2285100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9400</v>
      </c>
      <c r="F52" s="13">
        <v>6900</v>
      </c>
      <c r="G52" s="13">
        <v>7300</v>
      </c>
      <c r="H52" s="13">
        <v>12600</v>
      </c>
      <c r="I52" s="13">
        <v>12900</v>
      </c>
      <c r="J52" s="13">
        <v>14800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3108000</v>
      </c>
      <c r="E54" s="13">
        <v>3056800</v>
      </c>
      <c r="F54" s="13">
        <v>3134800</v>
      </c>
      <c r="G54" s="13">
        <v>3595300</v>
      </c>
      <c r="H54" s="13">
        <v>4231800</v>
      </c>
      <c r="I54" s="13">
        <v>4459000</v>
      </c>
      <c r="J54" s="13">
        <v>4397300</v>
      </c>
      <c r="K54" s="13">
        <v>3642300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144800</v>
      </c>
      <c r="F57" s="13">
        <v>96400</v>
      </c>
      <c r="G57" s="13">
        <v>152300</v>
      </c>
      <c r="H57" s="13">
        <v>140100</v>
      </c>
      <c r="I57" s="13">
        <v>159500</v>
      </c>
      <c r="J57" s="13">
        <v>156100</v>
      </c>
      <c r="K57" s="13">
        <v>208100</v>
      </c>
    </row>
    <row r="58" spans="3:11" x14ac:dyDescent="0.2">
      <c r="C58" s="11" t="s">
        <v>66</v>
      </c>
      <c r="D58" s="13">
        <v>318200</v>
      </c>
      <c r="E58" s="13">
        <v>339600</v>
      </c>
      <c r="F58" s="13">
        <v>480000</v>
      </c>
      <c r="G58" s="13">
        <v>200300</v>
      </c>
      <c r="H58" s="13">
        <v>474500</v>
      </c>
      <c r="I58" s="13">
        <v>383600</v>
      </c>
      <c r="J58" s="13">
        <v>411200</v>
      </c>
      <c r="K58" s="13">
        <v>316100</v>
      </c>
    </row>
    <row r="59" spans="3:11" x14ac:dyDescent="0.2">
      <c r="C59" s="11" t="s">
        <v>67</v>
      </c>
      <c r="D59" s="13">
        <v>397100</v>
      </c>
      <c r="E59" s="13">
        <v>382100</v>
      </c>
      <c r="F59" s="13">
        <v>308500</v>
      </c>
      <c r="G59" s="13">
        <v>342300</v>
      </c>
      <c r="H59" s="13">
        <v>356000</v>
      </c>
      <c r="I59" s="13">
        <v>307200</v>
      </c>
      <c r="J59" s="13">
        <v>302800</v>
      </c>
      <c r="K59" s="13">
        <v>187200</v>
      </c>
    </row>
    <row r="60" spans="3:11" x14ac:dyDescent="0.2">
      <c r="C60" s="11" t="s">
        <v>68</v>
      </c>
      <c r="D60" s="13">
        <v>895300</v>
      </c>
      <c r="E60" s="13">
        <v>866500</v>
      </c>
      <c r="F60" s="13">
        <v>884900</v>
      </c>
      <c r="G60" s="13">
        <v>694900</v>
      </c>
      <c r="H60" s="13">
        <v>970600</v>
      </c>
      <c r="I60" s="13">
        <v>850400</v>
      </c>
      <c r="J60" s="13">
        <v>870100</v>
      </c>
      <c r="K60" s="13">
        <v>711400</v>
      </c>
    </row>
    <row r="61" spans="3:11" x14ac:dyDescent="0.2">
      <c r="C61" s="11" t="s">
        <v>69</v>
      </c>
      <c r="D61" s="13">
        <v>1334300</v>
      </c>
      <c r="E61" s="13">
        <v>1557600</v>
      </c>
      <c r="F61" s="13">
        <v>1474900</v>
      </c>
      <c r="G61" s="13">
        <v>1507300</v>
      </c>
      <c r="H61" s="13">
        <v>1567400</v>
      </c>
      <c r="I61" s="13">
        <v>1568700</v>
      </c>
      <c r="J61" s="13">
        <v>1622200</v>
      </c>
      <c r="K61" s="13">
        <v>1625300</v>
      </c>
    </row>
    <row r="62" spans="3:11" x14ac:dyDescent="0.2">
      <c r="C62" s="11" t="s">
        <v>70</v>
      </c>
      <c r="D62" s="13">
        <v>742300</v>
      </c>
      <c r="E62" s="13">
        <v>769700</v>
      </c>
      <c r="F62" s="13">
        <v>794700</v>
      </c>
      <c r="G62" s="13">
        <v>863300</v>
      </c>
      <c r="H62" s="13">
        <v>911300</v>
      </c>
      <c r="I62" s="13">
        <v>970900</v>
      </c>
      <c r="J62" s="13">
        <v>885800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2971600</v>
      </c>
      <c r="E66" s="13">
        <v>3193600</v>
      </c>
      <c r="F66" s="13">
        <v>3154300</v>
      </c>
      <c r="G66" s="13">
        <v>3065600</v>
      </c>
      <c r="H66" s="13">
        <v>3449400</v>
      </c>
      <c r="I66" s="13">
        <v>3390100</v>
      </c>
      <c r="J66" s="13">
        <v>3378400</v>
      </c>
      <c r="K66" s="13">
        <v>2599000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-469000</v>
      </c>
      <c r="E72" s="13">
        <v>-708700</v>
      </c>
      <c r="F72" s="13">
        <v>-578700</v>
      </c>
      <c r="G72" s="13">
        <v>-37200</v>
      </c>
      <c r="H72" s="13">
        <v>231600</v>
      </c>
      <c r="I72" s="13">
        <v>513100</v>
      </c>
      <c r="J72" s="13">
        <v>465100</v>
      </c>
      <c r="K72" s="13">
        <v>495800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-136800</v>
      </c>
      <c r="F76" s="13">
        <v>-19500</v>
      </c>
      <c r="G76" s="13">
        <v>529700</v>
      </c>
      <c r="H76" s="13">
        <v>782400</v>
      </c>
      <c r="I76" s="13">
        <v>1068900</v>
      </c>
      <c r="J76" s="13">
        <v>1018900</v>
      </c>
      <c r="K76" s="13">
        <v>1043300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239700</v>
      </c>
      <c r="E81" s="13">
        <v>-130000</v>
      </c>
      <c r="F81" s="13">
        <v>-541500</v>
      </c>
      <c r="G81" s="13">
        <v>-268800</v>
      </c>
      <c r="H81" s="13">
        <v>-281500</v>
      </c>
      <c r="I81" s="13">
        <v>48100</v>
      </c>
      <c r="J81" s="13">
        <v>-30200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22800</v>
      </c>
      <c r="F83" s="13">
        <v>17800</v>
      </c>
      <c r="G83" s="13">
        <v>18700</v>
      </c>
      <c r="H83" s="13">
        <v>19200</v>
      </c>
      <c r="I83" s="13">
        <v>21900</v>
      </c>
      <c r="J83" s="13">
        <v>21300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25200</v>
      </c>
      <c r="F89" s="13">
        <v>-74000</v>
      </c>
      <c r="G89" s="13">
        <v>226000</v>
      </c>
      <c r="H89" s="13">
        <v>-76400</v>
      </c>
      <c r="I89" s="13">
        <v>-5000</v>
      </c>
      <c r="J89" s="13">
        <v>-100900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-7600</v>
      </c>
      <c r="F91" s="13">
        <v>-10700</v>
      </c>
      <c r="G91" s="13">
        <v>-16000</v>
      </c>
      <c r="H91" s="13">
        <v>-14700</v>
      </c>
      <c r="I91" s="13">
        <v>-18700</v>
      </c>
      <c r="J91" s="13">
        <v>-12400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-7600</v>
      </c>
      <c r="F94" s="13">
        <v>-10700</v>
      </c>
      <c r="G94" s="13">
        <v>105100</v>
      </c>
      <c r="H94" s="13">
        <v>-23600</v>
      </c>
      <c r="I94" s="13">
        <v>95100</v>
      </c>
      <c r="J94" s="13">
        <v>-12900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-59000</v>
      </c>
      <c r="F100" s="13">
        <v>249000</v>
      </c>
      <c r="G100" s="13">
        <v>-335500</v>
      </c>
      <c r="H100" s="13">
        <v>88300</v>
      </c>
      <c r="I100" s="13">
        <v>-82200</v>
      </c>
      <c r="J100" s="13">
        <v>91700</v>
      </c>
      <c r="K100" s="13">
        <v>-154000</v>
      </c>
    </row>
    <row r="101" spans="3:11" x14ac:dyDescent="0.2">
      <c r="C101" s="11" t="s">
        <v>19</v>
      </c>
      <c r="D101" s="13">
        <v>1300</v>
      </c>
      <c r="E101" s="13">
        <v>900</v>
      </c>
      <c r="F101" s="13">
        <v>-4900</v>
      </c>
      <c r="G101" s="13">
        <v>5100</v>
      </c>
      <c r="H101" s="13">
        <v>-900</v>
      </c>
      <c r="I101" s="13">
        <v>-100</v>
      </c>
      <c r="J101" s="13">
        <v>2200</v>
      </c>
      <c r="K101" s="13">
        <v>-1500</v>
      </c>
    </row>
    <row r="102" spans="3:11" x14ac:dyDescent="0.2">
      <c r="C102" s="11" t="s">
        <v>20</v>
      </c>
      <c r="D102" s="13">
        <v>16500</v>
      </c>
      <c r="E102" s="13">
        <v>-40400</v>
      </c>
      <c r="F102" s="13">
        <v>159400</v>
      </c>
      <c r="G102" s="13">
        <v>600</v>
      </c>
      <c r="H102" s="13">
        <v>-12600</v>
      </c>
      <c r="I102" s="13">
        <v>7800</v>
      </c>
      <c r="J102" s="13">
        <v>-19900</v>
      </c>
      <c r="K102" s="13">
        <v>10900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15425000</v>
      </c>
      <c r="E8" s="13">
        <v>25579000</v>
      </c>
      <c r="F8" s="13">
        <v>13464000</v>
      </c>
      <c r="G8" s="13">
        <v>19296000</v>
      </c>
      <c r="H8" s="13">
        <v>15248000</v>
      </c>
      <c r="I8" s="13">
        <v>15440000</v>
      </c>
      <c r="J8" s="13">
        <v>15138000</v>
      </c>
      <c r="K8" s="13">
        <v>18582000</v>
      </c>
    </row>
    <row r="9" spans="1:11" x14ac:dyDescent="0.2">
      <c r="C9" s="11" t="s">
        <v>22</v>
      </c>
      <c r="D9" s="13">
        <v>638000</v>
      </c>
      <c r="E9" s="13">
        <v>1244000</v>
      </c>
      <c r="F9" s="13">
        <v>957000</v>
      </c>
      <c r="G9" s="13">
        <v>524000</v>
      </c>
      <c r="H9" s="13">
        <v>591000</v>
      </c>
      <c r="I9" s="13">
        <v>782000</v>
      </c>
      <c r="J9" s="13">
        <v>435000</v>
      </c>
      <c r="K9" s="13">
        <v>509000</v>
      </c>
    </row>
    <row r="10" spans="1:11" x14ac:dyDescent="0.2">
      <c r="C10" s="11" t="s">
        <v>23</v>
      </c>
      <c r="D10" s="13">
        <v>14787000</v>
      </c>
      <c r="E10" s="13">
        <v>24335000</v>
      </c>
      <c r="F10" s="13">
        <v>12507000</v>
      </c>
      <c r="G10" s="13">
        <v>18772000</v>
      </c>
      <c r="H10" s="13">
        <v>14657000</v>
      </c>
      <c r="I10" s="13">
        <v>14658000</v>
      </c>
      <c r="J10" s="13">
        <v>14703000</v>
      </c>
      <c r="K10" s="13">
        <v>18073000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73000</v>
      </c>
      <c r="H14" s="13">
        <v>143000</v>
      </c>
      <c r="I14" s="13">
        <v>52000</v>
      </c>
      <c r="J14" s="13">
        <v>47000</v>
      </c>
      <c r="K14" s="13">
        <v>150000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13978000</v>
      </c>
      <c r="E17" s="13">
        <v>28249000</v>
      </c>
      <c r="F17" s="13">
        <v>13802000</v>
      </c>
      <c r="G17" s="13">
        <v>17952000</v>
      </c>
      <c r="H17" s="13">
        <v>13523000</v>
      </c>
      <c r="I17" s="13">
        <v>14564000</v>
      </c>
      <c r="J17" s="13">
        <v>13998000</v>
      </c>
      <c r="K17" s="13">
        <v>17529000</v>
      </c>
    </row>
    <row r="18" spans="3:11" x14ac:dyDescent="0.2">
      <c r="C18" s="11" t="s">
        <v>30</v>
      </c>
      <c r="D18" s="13">
        <v>1447000</v>
      </c>
      <c r="E18" s="13">
        <v>-2670000</v>
      </c>
      <c r="F18" s="13">
        <v>-338000</v>
      </c>
      <c r="G18" s="13">
        <v>1344000</v>
      </c>
      <c r="H18" s="13">
        <v>1725000</v>
      </c>
      <c r="I18" s="13">
        <v>876000</v>
      </c>
      <c r="J18" s="13">
        <v>1140000</v>
      </c>
      <c r="K18" s="13">
        <v>1053000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1512000</v>
      </c>
      <c r="E21" s="13">
        <v>-2287000</v>
      </c>
      <c r="F21" s="13">
        <v>-9000</v>
      </c>
      <c r="G21" s="13">
        <v>1452000</v>
      </c>
      <c r="H21" s="13" t="s">
        <v>92</v>
      </c>
      <c r="I21" s="13" t="s">
        <v>92</v>
      </c>
      <c r="J21" s="13">
        <v>1160000</v>
      </c>
      <c r="K21" s="13">
        <v>1169000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1447000</v>
      </c>
      <c r="E23" s="13">
        <v>-2670000</v>
      </c>
      <c r="F23" s="13">
        <v>-338000</v>
      </c>
      <c r="G23" s="13">
        <v>1344000</v>
      </c>
      <c r="H23" s="13">
        <v>1725000</v>
      </c>
      <c r="I23" s="13">
        <v>876000</v>
      </c>
      <c r="J23" s="13">
        <v>1140000</v>
      </c>
      <c r="K23" s="13">
        <v>1053000</v>
      </c>
    </row>
    <row r="24" spans="3:11" x14ac:dyDescent="0.2">
      <c r="C24" s="11" t="s">
        <v>36</v>
      </c>
      <c r="D24" s="13">
        <v>-50000</v>
      </c>
      <c r="E24" s="13">
        <v>57000</v>
      </c>
      <c r="F24" s="13">
        <v>-58000</v>
      </c>
      <c r="G24" s="13">
        <v>221000</v>
      </c>
      <c r="H24" s="13">
        <v>332000</v>
      </c>
      <c r="I24" s="13">
        <v>162000</v>
      </c>
      <c r="J24" s="13">
        <v>232000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1497000</v>
      </c>
      <c r="E26" s="13">
        <v>-2727000</v>
      </c>
      <c r="F26" s="13">
        <v>-280000</v>
      </c>
      <c r="G26" s="13">
        <v>1123000</v>
      </c>
      <c r="H26" s="13">
        <v>1393000</v>
      </c>
      <c r="I26" s="13">
        <v>714000</v>
      </c>
      <c r="J26" s="13">
        <v>908000</v>
      </c>
      <c r="K26" s="13">
        <v>826000</v>
      </c>
    </row>
    <row r="27" spans="3:11" x14ac:dyDescent="0.2">
      <c r="C27" s="11" t="s">
        <v>38</v>
      </c>
      <c r="D27" s="13">
        <v>1469000</v>
      </c>
      <c r="E27" s="13">
        <v>-2678000</v>
      </c>
      <c r="F27" s="13">
        <v>-276000</v>
      </c>
      <c r="G27" s="13">
        <v>1115000</v>
      </c>
      <c r="H27" s="13">
        <v>1403000</v>
      </c>
      <c r="I27" s="13">
        <v>700000</v>
      </c>
      <c r="J27" s="13">
        <v>922000</v>
      </c>
      <c r="K27" s="13">
        <v>822000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1469000</v>
      </c>
      <c r="E33" s="13">
        <v>-2678000</v>
      </c>
      <c r="F33" s="13">
        <v>-276000</v>
      </c>
      <c r="G33" s="13">
        <v>1115000</v>
      </c>
      <c r="H33" s="13">
        <v>1403000</v>
      </c>
      <c r="I33" s="13">
        <v>700000</v>
      </c>
      <c r="J33" s="13">
        <v>922000</v>
      </c>
      <c r="K33" s="13">
        <v>831000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1469000</v>
      </c>
      <c r="E35" s="13">
        <v>-2678000</v>
      </c>
      <c r="F35" s="13">
        <v>-276000</v>
      </c>
      <c r="G35" s="13">
        <v>1115000</v>
      </c>
      <c r="H35" s="13">
        <v>1403000</v>
      </c>
      <c r="I35" s="13">
        <v>700000</v>
      </c>
      <c r="J35" s="13">
        <v>922000</v>
      </c>
      <c r="K35" s="13">
        <v>831000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20658000</v>
      </c>
      <c r="E41" s="13">
        <v>21149000</v>
      </c>
      <c r="F41" s="13">
        <v>31646000</v>
      </c>
      <c r="G41" s="13">
        <v>16327000</v>
      </c>
      <c r="H41" s="13">
        <v>18289000</v>
      </c>
      <c r="I41" s="13">
        <v>15421000</v>
      </c>
      <c r="J41" s="13">
        <v>14699000</v>
      </c>
      <c r="K41" s="13">
        <v>15353000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541053000</v>
      </c>
      <c r="E47" s="13">
        <v>547932000</v>
      </c>
      <c r="F47" s="13">
        <v>524676000</v>
      </c>
      <c r="G47" s="13">
        <v>522760000</v>
      </c>
      <c r="H47" s="13">
        <v>523504000</v>
      </c>
      <c r="I47" s="13">
        <v>512012000</v>
      </c>
      <c r="J47" s="13">
        <v>494403000</v>
      </c>
      <c r="K47" s="13">
        <v>479245000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554000</v>
      </c>
      <c r="H48" s="13">
        <v>524000</v>
      </c>
      <c r="I48" s="13">
        <v>561000</v>
      </c>
      <c r="J48" s="13">
        <v>527000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911589000</v>
      </c>
      <c r="E54" s="13">
        <v>915387000</v>
      </c>
      <c r="F54" s="13">
        <v>873712000</v>
      </c>
      <c r="G54" s="13">
        <v>896552000</v>
      </c>
      <c r="H54" s="13">
        <v>885626000</v>
      </c>
      <c r="I54" s="13">
        <v>873825000</v>
      </c>
      <c r="J54" s="13">
        <v>849324000</v>
      </c>
      <c r="K54" s="13">
        <v>815078000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1113000</v>
      </c>
      <c r="E58" s="13">
        <v>1130000</v>
      </c>
      <c r="F58" s="13">
        <v>2539000</v>
      </c>
      <c r="G58" s="13">
        <v>1933000</v>
      </c>
      <c r="H58" s="13">
        <v>1490000</v>
      </c>
      <c r="I58" s="13">
        <v>2659000</v>
      </c>
      <c r="J58" s="13">
        <v>2479000</v>
      </c>
      <c r="K58" s="13">
        <v>2451000</v>
      </c>
    </row>
    <row r="59" spans="3:11" x14ac:dyDescent="0.2">
      <c r="C59" s="11" t="s">
        <v>67</v>
      </c>
      <c r="D59" s="13">
        <v>499863000</v>
      </c>
      <c r="E59" s="13">
        <v>495058000</v>
      </c>
      <c r="F59" s="13">
        <v>460031000</v>
      </c>
      <c r="G59" s="13">
        <v>497245000</v>
      </c>
      <c r="H59" s="13">
        <v>488506000</v>
      </c>
      <c r="I59" s="13">
        <v>487616000</v>
      </c>
      <c r="J59" s="13">
        <v>478376000</v>
      </c>
      <c r="K59" s="13">
        <v>455399000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21411000</v>
      </c>
      <c r="E61" s="13">
        <v>21359000</v>
      </c>
      <c r="F61" s="13">
        <v>21400000</v>
      </c>
      <c r="G61" s="13">
        <v>19920000</v>
      </c>
      <c r="H61" s="13">
        <v>20384000</v>
      </c>
      <c r="I61" s="13">
        <v>19087000</v>
      </c>
      <c r="J61" s="13">
        <v>19604000</v>
      </c>
      <c r="K61" s="13">
        <v>18333000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845372000</v>
      </c>
      <c r="E66" s="13">
        <v>849490000</v>
      </c>
      <c r="F66" s="13">
        <v>813265000</v>
      </c>
      <c r="G66" s="13">
        <v>833437000</v>
      </c>
      <c r="H66" s="13">
        <v>819828000</v>
      </c>
      <c r="I66" s="13">
        <v>812165000</v>
      </c>
      <c r="J66" s="13">
        <v>794314000</v>
      </c>
      <c r="K66" s="13">
        <v>766461000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30372000</v>
      </c>
      <c r="E72" s="13">
        <v>29326000</v>
      </c>
      <c r="F72" s="13">
        <v>32176000</v>
      </c>
      <c r="G72" s="13">
        <v>32991000</v>
      </c>
      <c r="H72" s="13">
        <v>32269000</v>
      </c>
      <c r="I72" s="13">
        <v>31263000</v>
      </c>
      <c r="J72" s="13">
        <v>30966000</v>
      </c>
      <c r="K72" s="13">
        <v>30470000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66217000</v>
      </c>
      <c r="E76" s="13">
        <v>65897000</v>
      </c>
      <c r="F76" s="13">
        <v>60447000</v>
      </c>
      <c r="G76" s="13">
        <v>63115000</v>
      </c>
      <c r="H76" s="13">
        <v>65798000</v>
      </c>
      <c r="I76" s="13">
        <v>61660000</v>
      </c>
      <c r="J76" s="13">
        <v>55010000</v>
      </c>
      <c r="K76" s="13">
        <v>48617000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1469000</v>
      </c>
      <c r="E81" s="13">
        <v>-2678000</v>
      </c>
      <c r="F81" s="13">
        <v>-276000</v>
      </c>
      <c r="G81" s="13">
        <v>1115000</v>
      </c>
      <c r="H81" s="13">
        <v>1403000</v>
      </c>
      <c r="I81" s="13">
        <v>700000</v>
      </c>
      <c r="J81" s="13">
        <v>922000</v>
      </c>
      <c r="K81" s="13">
        <v>831000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383000</v>
      </c>
      <c r="F83" s="13">
        <v>329000</v>
      </c>
      <c r="G83" s="13">
        <v>108000</v>
      </c>
      <c r="H83" s="13" t="s">
        <v>92</v>
      </c>
      <c r="I83" s="13" t="s">
        <v>92</v>
      </c>
      <c r="J83" s="13">
        <v>20000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-598000</v>
      </c>
      <c r="E89" s="13">
        <v>13479000</v>
      </c>
      <c r="F89" s="13">
        <v>14766000</v>
      </c>
      <c r="G89" s="13">
        <v>3985000</v>
      </c>
      <c r="H89" s="13">
        <v>7316000</v>
      </c>
      <c r="I89" s="13">
        <v>5239000</v>
      </c>
      <c r="J89" s="13">
        <v>3085000</v>
      </c>
      <c r="K89" s="13">
        <v>11396000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-390000</v>
      </c>
      <c r="E94" s="13">
        <v>-13349000</v>
      </c>
      <c r="F94" s="13">
        <v>-5780000</v>
      </c>
      <c r="G94" s="13">
        <v>-3912000</v>
      </c>
      <c r="H94" s="13">
        <v>-5079000</v>
      </c>
      <c r="I94" s="13">
        <v>-2738000</v>
      </c>
      <c r="J94" s="13">
        <v>-5299000</v>
      </c>
      <c r="K94" s="13">
        <v>-8687000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-439000</v>
      </c>
      <c r="E96" s="13">
        <v>-886000</v>
      </c>
      <c r="F96" s="13">
        <v>-448000</v>
      </c>
      <c r="G96" s="13">
        <v>-404000</v>
      </c>
      <c r="H96" s="13">
        <v>-410000</v>
      </c>
      <c r="I96" s="13">
        <v>-407000</v>
      </c>
      <c r="J96" s="13">
        <v>-420000</v>
      </c>
      <c r="K96" s="13">
        <v>-374000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379000</v>
      </c>
      <c r="E100" s="13">
        <v>4687000</v>
      </c>
      <c r="F100" s="13">
        <v>6359000</v>
      </c>
      <c r="G100" s="13">
        <v>-1992000</v>
      </c>
      <c r="H100" s="13">
        <v>597000</v>
      </c>
      <c r="I100" s="13">
        <v>-1805000</v>
      </c>
      <c r="J100" s="13">
        <v>1566000</v>
      </c>
      <c r="K100" s="13">
        <v>-28000</v>
      </c>
    </row>
    <row r="101" spans="3:11" x14ac:dyDescent="0.2">
      <c r="C101" s="11" t="s">
        <v>19</v>
      </c>
      <c r="D101" s="13">
        <v>116000</v>
      </c>
      <c r="E101" s="13">
        <v>6000</v>
      </c>
      <c r="F101" s="13">
        <v>-22000</v>
      </c>
      <c r="G101" s="13">
        <v>-40000</v>
      </c>
      <c r="H101" s="13">
        <v>29000</v>
      </c>
      <c r="I101" s="13">
        <v>29000</v>
      </c>
      <c r="J101" s="13">
        <v>-2000</v>
      </c>
      <c r="K101" s="13">
        <v>210000</v>
      </c>
    </row>
    <row r="102" spans="3:11" x14ac:dyDescent="0.2">
      <c r="C102" s="11" t="s">
        <v>20</v>
      </c>
      <c r="D102" s="13">
        <v>-493000</v>
      </c>
      <c r="E102" s="13">
        <v>4823000</v>
      </c>
      <c r="F102" s="13">
        <v>15323000</v>
      </c>
      <c r="G102" s="13">
        <v>-1959000</v>
      </c>
      <c r="H102" s="13">
        <v>2863000</v>
      </c>
      <c r="I102" s="13">
        <v>725000</v>
      </c>
      <c r="J102" s="13">
        <v>-650000</v>
      </c>
      <c r="K102" s="13">
        <v>2891000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15000</v>
      </c>
      <c r="F12" s="13">
        <v>9100</v>
      </c>
      <c r="G12" s="13">
        <v>8500</v>
      </c>
      <c r="H12" s="13">
        <v>7300</v>
      </c>
      <c r="I12" s="13">
        <v>10600</v>
      </c>
      <c r="J12" s="13">
        <v>10000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22800</v>
      </c>
      <c r="F17" s="13">
        <v>12900</v>
      </c>
      <c r="G17" s="13">
        <v>10900</v>
      </c>
      <c r="H17" s="13">
        <v>10000</v>
      </c>
      <c r="I17" s="13">
        <v>12300</v>
      </c>
      <c r="J17" s="13">
        <v>11300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-12900</v>
      </c>
      <c r="G18" s="13">
        <v>-10900</v>
      </c>
      <c r="H18" s="13">
        <v>-10000</v>
      </c>
      <c r="I18" s="13">
        <v>-12300</v>
      </c>
      <c r="J18" s="13">
        <v>-11300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-31300</v>
      </c>
      <c r="E23" s="13">
        <v>-22600</v>
      </c>
      <c r="F23" s="13">
        <v>-12600</v>
      </c>
      <c r="G23" s="13">
        <v>-10500</v>
      </c>
      <c r="H23" s="13">
        <v>-9800</v>
      </c>
      <c r="I23" s="13">
        <v>-12000</v>
      </c>
      <c r="J23" s="13">
        <v>-11000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-22100</v>
      </c>
      <c r="F26" s="13">
        <v>-12600</v>
      </c>
      <c r="G26" s="13">
        <v>-10500</v>
      </c>
      <c r="H26" s="13">
        <v>-9800</v>
      </c>
      <c r="I26" s="13">
        <v>-12000</v>
      </c>
      <c r="J26" s="13">
        <v>-11000</v>
      </c>
      <c r="K26" s="13">
        <v>-5700</v>
      </c>
    </row>
    <row r="27" spans="3:11" x14ac:dyDescent="0.2">
      <c r="C27" s="11" t="s">
        <v>38</v>
      </c>
      <c r="D27" s="13">
        <v>-31300</v>
      </c>
      <c r="E27" s="13">
        <v>-22100</v>
      </c>
      <c r="F27" s="13">
        <v>-12600</v>
      </c>
      <c r="G27" s="13">
        <v>-10500</v>
      </c>
      <c r="H27" s="13">
        <v>-9800</v>
      </c>
      <c r="I27" s="13">
        <v>-12000</v>
      </c>
      <c r="J27" s="13">
        <v>-11000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-31300</v>
      </c>
      <c r="E33" s="13">
        <v>-22100</v>
      </c>
      <c r="F33" s="13">
        <v>-12600</v>
      </c>
      <c r="G33" s="13">
        <v>-10500</v>
      </c>
      <c r="H33" s="13">
        <v>-9800</v>
      </c>
      <c r="I33" s="13">
        <v>-12000</v>
      </c>
      <c r="J33" s="13">
        <v>-11000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-22100</v>
      </c>
      <c r="F35" s="13">
        <v>-12600</v>
      </c>
      <c r="G35" s="13">
        <v>-10500</v>
      </c>
      <c r="H35" s="13">
        <v>-9800</v>
      </c>
      <c r="I35" s="13">
        <v>-12000</v>
      </c>
      <c r="J35" s="13">
        <v>-11000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145900</v>
      </c>
      <c r="F41" s="13">
        <v>37100</v>
      </c>
      <c r="G41" s="13">
        <v>39200</v>
      </c>
      <c r="H41" s="13">
        <v>95100</v>
      </c>
      <c r="I41" s="13">
        <v>41300</v>
      </c>
      <c r="J41" s="13">
        <v>51200</v>
      </c>
      <c r="K41" s="13">
        <v>58500</v>
      </c>
    </row>
    <row r="42" spans="2:11" x14ac:dyDescent="0.2">
      <c r="C42" s="11" t="s">
        <v>50</v>
      </c>
      <c r="D42" s="13">
        <v>28700</v>
      </c>
      <c r="E42" s="13">
        <v>26300</v>
      </c>
      <c r="F42" s="13">
        <v>39500</v>
      </c>
      <c r="G42" s="13">
        <v>46200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3600</v>
      </c>
      <c r="F45" s="13">
        <v>1500</v>
      </c>
      <c r="G45" s="13">
        <v>600</v>
      </c>
      <c r="H45" s="13">
        <v>1300</v>
      </c>
      <c r="I45" s="13">
        <v>1200</v>
      </c>
      <c r="J45" s="13">
        <v>700</v>
      </c>
      <c r="K45" s="13">
        <v>3000</v>
      </c>
    </row>
    <row r="46" spans="2:11" x14ac:dyDescent="0.2">
      <c r="C46" s="11" t="s">
        <v>54</v>
      </c>
      <c r="D46" s="13">
        <v>151300</v>
      </c>
      <c r="E46" s="13">
        <v>175800</v>
      </c>
      <c r="F46" s="13">
        <v>78100</v>
      </c>
      <c r="G46" s="13">
        <v>86000</v>
      </c>
      <c r="H46" s="13">
        <v>96400</v>
      </c>
      <c r="I46" s="13">
        <v>42400</v>
      </c>
      <c r="J46" s="13">
        <v>51900</v>
      </c>
      <c r="K46" s="13">
        <v>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151800</v>
      </c>
      <c r="E54" s="13">
        <v>175800</v>
      </c>
      <c r="F54" s="13">
        <v>78100</v>
      </c>
      <c r="G54" s="13">
        <v>86000</v>
      </c>
      <c r="H54" s="13">
        <v>96400</v>
      </c>
      <c r="I54" s="13">
        <v>42400</v>
      </c>
      <c r="J54" s="13">
        <v>51900</v>
      </c>
      <c r="K54" s="13">
        <v>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7800</v>
      </c>
      <c r="F57" s="13">
        <v>3500</v>
      </c>
      <c r="G57" s="13">
        <v>1800</v>
      </c>
      <c r="H57" s="13">
        <v>2300</v>
      </c>
      <c r="I57" s="13">
        <v>3800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4200</v>
      </c>
      <c r="F59" s="13">
        <v>3400</v>
      </c>
      <c r="G59" s="13">
        <v>2100</v>
      </c>
      <c r="H59" s="13">
        <v>2700</v>
      </c>
      <c r="I59" s="13">
        <v>1200</v>
      </c>
      <c r="J59" s="13">
        <v>2200</v>
      </c>
      <c r="K59" s="13">
        <v>1300</v>
      </c>
    </row>
    <row r="60" spans="3:11" x14ac:dyDescent="0.2">
      <c r="C60" s="11" t="s">
        <v>68</v>
      </c>
      <c r="D60" s="13">
        <v>16400</v>
      </c>
      <c r="E60" s="13">
        <v>12000</v>
      </c>
      <c r="F60" s="13">
        <v>6900</v>
      </c>
      <c r="G60" s="13">
        <v>3800</v>
      </c>
      <c r="H60" s="13">
        <v>5000</v>
      </c>
      <c r="I60" s="13">
        <v>5000</v>
      </c>
      <c r="J60" s="13">
        <v>3000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12000</v>
      </c>
      <c r="F66" s="13">
        <v>6900</v>
      </c>
      <c r="G66" s="13">
        <v>3800</v>
      </c>
      <c r="H66" s="13">
        <v>5000</v>
      </c>
      <c r="I66" s="13">
        <v>5000</v>
      </c>
      <c r="J66" s="13">
        <v>3000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-145100</v>
      </c>
      <c r="E72" s="13">
        <v>-113800</v>
      </c>
      <c r="F72" s="13">
        <v>-91600</v>
      </c>
      <c r="G72" s="13">
        <v>-79100</v>
      </c>
      <c r="H72" s="13">
        <v>-68500</v>
      </c>
      <c r="I72" s="13">
        <v>-58800</v>
      </c>
      <c r="J72" s="13">
        <v>-46700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163800</v>
      </c>
      <c r="F76" s="13">
        <v>71200</v>
      </c>
      <c r="G76" s="13">
        <v>82200</v>
      </c>
      <c r="H76" s="13">
        <v>91400</v>
      </c>
      <c r="I76" s="13">
        <v>37400</v>
      </c>
      <c r="J76" s="13">
        <v>48900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-31300</v>
      </c>
      <c r="E81" s="13">
        <v>-22100</v>
      </c>
      <c r="F81" s="13">
        <v>-12600</v>
      </c>
      <c r="G81" s="13">
        <v>-10500</v>
      </c>
      <c r="H81" s="13">
        <v>-9800</v>
      </c>
      <c r="I81" s="13">
        <v>-12000</v>
      </c>
      <c r="J81" s="13">
        <v>-11000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-17800</v>
      </c>
      <c r="F89" s="13">
        <v>-9200</v>
      </c>
      <c r="G89" s="13">
        <v>-9700</v>
      </c>
      <c r="H89" s="13">
        <v>-9000</v>
      </c>
      <c r="I89" s="13">
        <v>-10000</v>
      </c>
      <c r="J89" s="13">
        <v>-7300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13000</v>
      </c>
      <c r="F94" s="13">
        <v>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113500</v>
      </c>
      <c r="F100" s="13">
        <v>200</v>
      </c>
      <c r="G100" s="13">
        <v>100</v>
      </c>
      <c r="H100" s="13">
        <v>62800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108700</v>
      </c>
      <c r="F102" s="13">
        <v>-2000</v>
      </c>
      <c r="G102" s="13">
        <v>-55900</v>
      </c>
      <c r="H102" s="13">
        <v>53800</v>
      </c>
      <c r="I102" s="13">
        <v>-9900</v>
      </c>
      <c r="J102" s="13">
        <v>-7300</v>
      </c>
      <c r="K102" s="13">
        <v>-5800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12900</v>
      </c>
      <c r="F12" s="13">
        <v>11400</v>
      </c>
      <c r="G12" s="13">
        <v>11600</v>
      </c>
      <c r="H12" s="13">
        <v>16800</v>
      </c>
      <c r="I12" s="13">
        <v>12000</v>
      </c>
      <c r="J12" s="13">
        <v>8400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22200</v>
      </c>
      <c r="F17" s="13">
        <v>19300</v>
      </c>
      <c r="G17" s="13">
        <v>18600</v>
      </c>
      <c r="H17" s="13">
        <v>21300</v>
      </c>
      <c r="I17" s="13">
        <v>15700</v>
      </c>
      <c r="J17" s="13">
        <v>10300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-19300</v>
      </c>
      <c r="G18" s="13">
        <v>-18600</v>
      </c>
      <c r="H18" s="13">
        <v>-21300</v>
      </c>
      <c r="I18" s="13">
        <v>-15700</v>
      </c>
      <c r="J18" s="13">
        <v>-10300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700</v>
      </c>
      <c r="H20" s="13">
        <v>1000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-22000</v>
      </c>
      <c r="F21" s="13">
        <v>-18500</v>
      </c>
      <c r="G21" s="13">
        <v>-17800</v>
      </c>
      <c r="H21" s="13">
        <v>-20200</v>
      </c>
      <c r="I21" s="13">
        <v>-15000</v>
      </c>
      <c r="J21" s="13">
        <v>-9900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-18600</v>
      </c>
      <c r="E23" s="13">
        <v>-22100</v>
      </c>
      <c r="F23" s="13">
        <v>-18600</v>
      </c>
      <c r="G23" s="13">
        <v>-17800</v>
      </c>
      <c r="H23" s="13">
        <v>-20300</v>
      </c>
      <c r="I23" s="13">
        <v>-15100</v>
      </c>
      <c r="J23" s="13">
        <v>-9900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-22100</v>
      </c>
      <c r="F26" s="13">
        <v>-18600</v>
      </c>
      <c r="G26" s="13">
        <v>-17800</v>
      </c>
      <c r="H26" s="13">
        <v>-20300</v>
      </c>
      <c r="I26" s="13">
        <v>-15100</v>
      </c>
      <c r="J26" s="13">
        <v>-9900</v>
      </c>
      <c r="K26" s="13">
        <v>-19100</v>
      </c>
    </row>
    <row r="27" spans="3:11" x14ac:dyDescent="0.2">
      <c r="C27" s="11" t="s">
        <v>38</v>
      </c>
      <c r="D27" s="13">
        <v>-18600</v>
      </c>
      <c r="E27" s="13">
        <v>-22100</v>
      </c>
      <c r="F27" s="13">
        <v>-18600</v>
      </c>
      <c r="G27" s="13">
        <v>-17800</v>
      </c>
      <c r="H27" s="13">
        <v>-20300</v>
      </c>
      <c r="I27" s="13">
        <v>-15100</v>
      </c>
      <c r="J27" s="13">
        <v>-9900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-700</v>
      </c>
      <c r="H32" s="13">
        <v>-1000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-18600</v>
      </c>
      <c r="E33" s="13">
        <v>-22100</v>
      </c>
      <c r="F33" s="13">
        <v>-18600</v>
      </c>
      <c r="G33" s="13">
        <v>-17800</v>
      </c>
      <c r="H33" s="13">
        <v>-20300</v>
      </c>
      <c r="I33" s="13">
        <v>-15100</v>
      </c>
      <c r="J33" s="13">
        <v>-9900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-22100</v>
      </c>
      <c r="F35" s="13">
        <v>-18600</v>
      </c>
      <c r="G35" s="13">
        <v>-17800</v>
      </c>
      <c r="H35" s="13">
        <v>-20300</v>
      </c>
      <c r="I35" s="13">
        <v>-15100</v>
      </c>
      <c r="J35" s="13">
        <v>-9900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111100</v>
      </c>
      <c r="F41" s="13">
        <v>149600</v>
      </c>
      <c r="G41" s="13">
        <v>168100</v>
      </c>
      <c r="H41" s="13">
        <v>183100</v>
      </c>
      <c r="I41" s="13">
        <v>202100</v>
      </c>
      <c r="J41" s="13">
        <v>100300</v>
      </c>
      <c r="K41" s="13" t="s">
        <v>92</v>
      </c>
    </row>
    <row r="42" spans="2:11" x14ac:dyDescent="0.2">
      <c r="C42" s="11" t="s">
        <v>50</v>
      </c>
      <c r="D42" s="13">
        <v>9800</v>
      </c>
      <c r="E42" s="13">
        <v>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4900</v>
      </c>
      <c r="G45" s="13">
        <v>6400</v>
      </c>
      <c r="H45" s="13">
        <v>7400</v>
      </c>
      <c r="I45" s="13">
        <v>4300</v>
      </c>
      <c r="J45" s="13">
        <v>4400</v>
      </c>
      <c r="K45" s="13" t="s">
        <v>92</v>
      </c>
    </row>
    <row r="46" spans="2:11" x14ac:dyDescent="0.2">
      <c r="C46" s="11" t="s">
        <v>54</v>
      </c>
      <c r="D46" s="13">
        <v>96300</v>
      </c>
      <c r="E46" s="13">
        <v>122100</v>
      </c>
      <c r="F46" s="13">
        <v>154500</v>
      </c>
      <c r="G46" s="13">
        <v>174500</v>
      </c>
      <c r="H46" s="13">
        <v>190500</v>
      </c>
      <c r="I46" s="13">
        <v>206300</v>
      </c>
      <c r="J46" s="13">
        <v>104700</v>
      </c>
      <c r="K46" s="13" t="s">
        <v>92</v>
      </c>
    </row>
    <row r="47" spans="2:11" x14ac:dyDescent="0.2">
      <c r="C47" s="11" t="s">
        <v>55</v>
      </c>
      <c r="D47" s="13">
        <v>22900</v>
      </c>
      <c r="E47" s="13">
        <v>13700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12100</v>
      </c>
      <c r="F48" s="13">
        <v>12400</v>
      </c>
      <c r="G48" s="13">
        <v>12600</v>
      </c>
      <c r="H48" s="13">
        <v>12800</v>
      </c>
      <c r="I48" s="13">
        <v>9600</v>
      </c>
      <c r="J48" s="13">
        <v>9100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1900</v>
      </c>
      <c r="G52" s="13">
        <v>100</v>
      </c>
      <c r="H52" s="13">
        <v>100</v>
      </c>
      <c r="I52" s="13">
        <v>100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150700</v>
      </c>
      <c r="F54" s="13">
        <v>168800</v>
      </c>
      <c r="G54" s="13">
        <v>187100</v>
      </c>
      <c r="H54" s="13">
        <v>203400</v>
      </c>
      <c r="I54" s="13">
        <v>216100</v>
      </c>
      <c r="J54" s="13">
        <v>115200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3900</v>
      </c>
      <c r="G57" s="13">
        <v>5200</v>
      </c>
      <c r="H57" s="13">
        <v>5000</v>
      </c>
      <c r="I57" s="13">
        <v>2000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10900</v>
      </c>
      <c r="F59" s="13">
        <v>6800</v>
      </c>
      <c r="G59" s="13">
        <v>6700</v>
      </c>
      <c r="H59" s="13">
        <v>6200</v>
      </c>
      <c r="I59" s="13">
        <v>5700</v>
      </c>
      <c r="J59" s="13">
        <v>2500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12900</v>
      </c>
      <c r="F60" s="13">
        <v>10800</v>
      </c>
      <c r="G60" s="13">
        <v>11800</v>
      </c>
      <c r="H60" s="13">
        <v>11200</v>
      </c>
      <c r="I60" s="13">
        <v>7700</v>
      </c>
      <c r="J60" s="13">
        <v>5800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9200</v>
      </c>
      <c r="F62" s="13">
        <v>9600</v>
      </c>
      <c r="G62" s="13">
        <v>9900</v>
      </c>
      <c r="H62" s="13">
        <v>10200</v>
      </c>
      <c r="I62" s="13">
        <v>7400</v>
      </c>
      <c r="J62" s="13">
        <v>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22000</v>
      </c>
      <c r="F66" s="13">
        <v>20300</v>
      </c>
      <c r="G66" s="13">
        <v>21800</v>
      </c>
      <c r="H66" s="13">
        <v>21400</v>
      </c>
      <c r="I66" s="13">
        <v>15000</v>
      </c>
      <c r="J66" s="13">
        <v>13400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129500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</v>
      </c>
      <c r="E72" s="13">
        <v>-124800</v>
      </c>
      <c r="F72" s="13">
        <v>-102700</v>
      </c>
      <c r="G72" s="13">
        <v>-84100</v>
      </c>
      <c r="H72" s="13">
        <v>-66300</v>
      </c>
      <c r="I72" s="13">
        <v>-46000</v>
      </c>
      <c r="J72" s="13">
        <v>-30900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128700</v>
      </c>
      <c r="F76" s="13">
        <v>148500</v>
      </c>
      <c r="G76" s="13">
        <v>165300</v>
      </c>
      <c r="H76" s="13">
        <v>182000</v>
      </c>
      <c r="I76" s="13">
        <v>201000</v>
      </c>
      <c r="J76" s="13">
        <v>-27800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-18600</v>
      </c>
      <c r="E81" s="13">
        <v>-22100</v>
      </c>
      <c r="F81" s="13">
        <v>-18600</v>
      </c>
      <c r="G81" s="13">
        <v>-17800</v>
      </c>
      <c r="H81" s="13">
        <v>-20300</v>
      </c>
      <c r="I81" s="13">
        <v>-15100</v>
      </c>
      <c r="J81" s="13">
        <v>-9900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-18300</v>
      </c>
      <c r="F89" s="13">
        <v>-18200</v>
      </c>
      <c r="G89" s="13">
        <v>-14800</v>
      </c>
      <c r="H89" s="13">
        <v>-18500</v>
      </c>
      <c r="I89" s="13">
        <v>-10100</v>
      </c>
      <c r="J89" s="13">
        <v>-12300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-500</v>
      </c>
      <c r="I91" s="13">
        <v>-1300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-20200</v>
      </c>
      <c r="F94" s="13">
        <v>-300</v>
      </c>
      <c r="G94" s="13">
        <v>-100</v>
      </c>
      <c r="H94" s="13">
        <v>-500</v>
      </c>
      <c r="I94" s="13">
        <v>-1300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0</v>
      </c>
      <c r="I100" s="13">
        <v>113200</v>
      </c>
      <c r="J100" s="13">
        <v>49800</v>
      </c>
      <c r="K100" s="13">
        <v>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-38500</v>
      </c>
      <c r="F102" s="13">
        <v>-18500</v>
      </c>
      <c r="G102" s="13">
        <v>-15000</v>
      </c>
      <c r="H102" s="13">
        <v>-19000</v>
      </c>
      <c r="I102" s="13">
        <v>101800</v>
      </c>
      <c r="J102" s="13">
        <v>37300</v>
      </c>
      <c r="K102" s="13">
        <v>50300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400</v>
      </c>
      <c r="G57" s="13">
        <v>500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-6400</v>
      </c>
      <c r="F72" s="13">
        <v>-6300</v>
      </c>
      <c r="G72" s="13">
        <v>-6200</v>
      </c>
      <c r="H72" s="13">
        <v>-6200</v>
      </c>
      <c r="I72" s="13">
        <v>-6200</v>
      </c>
      <c r="J72" s="13">
        <v>-6100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99500</v>
      </c>
      <c r="E8" s="13">
        <v>94800</v>
      </c>
      <c r="F8" s="13">
        <v>92600</v>
      </c>
      <c r="G8" s="13">
        <v>88800</v>
      </c>
      <c r="H8" s="13">
        <v>82600</v>
      </c>
      <c r="I8" s="13">
        <v>75900</v>
      </c>
      <c r="J8" s="13">
        <v>69600</v>
      </c>
      <c r="K8" s="13">
        <v>67300</v>
      </c>
    </row>
    <row r="9" spans="1:11" x14ac:dyDescent="0.2">
      <c r="C9" s="11" t="s">
        <v>22</v>
      </c>
      <c r="D9" s="13">
        <v>20400</v>
      </c>
      <c r="E9" s="13">
        <v>19700</v>
      </c>
      <c r="F9" s="13">
        <v>19000</v>
      </c>
      <c r="G9" s="13">
        <v>19000</v>
      </c>
      <c r="H9" s="13">
        <v>17800</v>
      </c>
      <c r="I9" s="13">
        <v>17800</v>
      </c>
      <c r="J9" s="13">
        <v>16700</v>
      </c>
      <c r="K9" s="13">
        <v>16400</v>
      </c>
    </row>
    <row r="10" spans="1:11" x14ac:dyDescent="0.2">
      <c r="C10" s="11" t="s">
        <v>23</v>
      </c>
      <c r="D10" s="13">
        <v>79100</v>
      </c>
      <c r="E10" s="13">
        <v>75100</v>
      </c>
      <c r="F10" s="13">
        <v>73600</v>
      </c>
      <c r="G10" s="13">
        <v>69800</v>
      </c>
      <c r="H10" s="13">
        <v>64800</v>
      </c>
      <c r="I10" s="13">
        <v>58100</v>
      </c>
      <c r="J10" s="13">
        <v>52900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29400</v>
      </c>
      <c r="F12" s="13">
        <v>30000</v>
      </c>
      <c r="G12" s="13">
        <v>29900</v>
      </c>
      <c r="H12" s="13">
        <v>27700</v>
      </c>
      <c r="I12" s="13">
        <v>24600</v>
      </c>
      <c r="J12" s="13">
        <v>20100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130000</v>
      </c>
      <c r="F17" s="13">
        <v>134900</v>
      </c>
      <c r="G17" s="13">
        <v>128300</v>
      </c>
      <c r="H17" s="13">
        <v>123300</v>
      </c>
      <c r="I17" s="13">
        <v>113200</v>
      </c>
      <c r="J17" s="13">
        <v>103300</v>
      </c>
      <c r="K17" s="13">
        <v>101600</v>
      </c>
    </row>
    <row r="18" spans="3:11" x14ac:dyDescent="0.2">
      <c r="C18" s="11" t="s">
        <v>30</v>
      </c>
      <c r="D18" s="13">
        <v>-27800</v>
      </c>
      <c r="E18" s="13">
        <v>-35200</v>
      </c>
      <c r="F18" s="13">
        <v>-42300</v>
      </c>
      <c r="G18" s="13">
        <v>-39500</v>
      </c>
      <c r="H18" s="13">
        <v>-40700</v>
      </c>
      <c r="I18" s="13">
        <v>-37300</v>
      </c>
      <c r="J18" s="13">
        <v>-33700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2200</v>
      </c>
      <c r="G20" s="13">
        <v>3200</v>
      </c>
      <c r="H20" s="13">
        <v>3000</v>
      </c>
      <c r="I20" s="13">
        <v>4100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-20600</v>
      </c>
      <c r="E21" s="13">
        <v>-27500</v>
      </c>
      <c r="F21" s="13">
        <v>-35300</v>
      </c>
      <c r="G21" s="13">
        <v>-31700</v>
      </c>
      <c r="H21" s="13">
        <v>-33100</v>
      </c>
      <c r="I21" s="13">
        <v>-29400</v>
      </c>
      <c r="J21" s="13">
        <v>-28500</v>
      </c>
      <c r="K21" s="13">
        <v>-30100</v>
      </c>
    </row>
    <row r="22" spans="3:11" x14ac:dyDescent="0.2">
      <c r="C22" s="11" t="s">
        <v>34</v>
      </c>
      <c r="D22" s="13">
        <v>7400</v>
      </c>
      <c r="E22" s="13">
        <v>7200</v>
      </c>
      <c r="F22" s="13">
        <v>7100</v>
      </c>
      <c r="G22" s="13">
        <v>6100</v>
      </c>
      <c r="H22" s="13">
        <v>7400</v>
      </c>
      <c r="I22" s="13">
        <v>7300</v>
      </c>
      <c r="J22" s="13">
        <v>1700</v>
      </c>
      <c r="K22" s="13">
        <v>400</v>
      </c>
    </row>
    <row r="23" spans="3:11" x14ac:dyDescent="0.2">
      <c r="C23" s="11" t="s">
        <v>35</v>
      </c>
      <c r="D23" s="13">
        <v>-33300</v>
      </c>
      <c r="E23" s="13">
        <v>-40200</v>
      </c>
      <c r="F23" s="13">
        <v>-47300</v>
      </c>
      <c r="G23" s="13">
        <v>-42300</v>
      </c>
      <c r="H23" s="13">
        <v>-45100</v>
      </c>
      <c r="I23" s="13">
        <v>-40600</v>
      </c>
      <c r="J23" s="13">
        <v>-33700</v>
      </c>
      <c r="K23" s="13">
        <v>-33900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200</v>
      </c>
      <c r="G24" s="13">
        <v>100</v>
      </c>
      <c r="H24" s="13">
        <v>400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-39700</v>
      </c>
      <c r="F26" s="13">
        <v>-47500</v>
      </c>
      <c r="G26" s="13">
        <v>-42500</v>
      </c>
      <c r="H26" s="13">
        <v>-45500</v>
      </c>
      <c r="I26" s="13">
        <v>-40800</v>
      </c>
      <c r="J26" s="13">
        <v>-33900</v>
      </c>
      <c r="K26" s="13">
        <v>-34100</v>
      </c>
    </row>
    <row r="27" spans="3:11" x14ac:dyDescent="0.2">
      <c r="C27" s="11" t="s">
        <v>38</v>
      </c>
      <c r="D27" s="13">
        <v>-27400</v>
      </c>
      <c r="E27" s="13">
        <v>-29900</v>
      </c>
      <c r="F27" s="13">
        <v>-35300</v>
      </c>
      <c r="G27" s="13">
        <v>-31300</v>
      </c>
      <c r="H27" s="13">
        <v>-32500</v>
      </c>
      <c r="I27" s="13">
        <v>-29100</v>
      </c>
      <c r="J27" s="13">
        <v>-19100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-2200</v>
      </c>
      <c r="G32" s="13">
        <v>-3200</v>
      </c>
      <c r="H32" s="13">
        <v>-3000</v>
      </c>
      <c r="I32" s="13">
        <v>-4100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-27400</v>
      </c>
      <c r="E33" s="13">
        <v>-29900</v>
      </c>
      <c r="F33" s="13">
        <v>-35300</v>
      </c>
      <c r="G33" s="13">
        <v>-31300</v>
      </c>
      <c r="H33" s="13">
        <v>-32500</v>
      </c>
      <c r="I33" s="13">
        <v>-29100</v>
      </c>
      <c r="J33" s="13">
        <v>-19100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-29900</v>
      </c>
      <c r="F35" s="13">
        <v>-35300</v>
      </c>
      <c r="G35" s="13">
        <v>-31300</v>
      </c>
      <c r="H35" s="13">
        <v>-32500</v>
      </c>
      <c r="I35" s="13">
        <v>-29100</v>
      </c>
      <c r="J35" s="13">
        <v>-19100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88000</v>
      </c>
      <c r="F41" s="13">
        <v>94500</v>
      </c>
      <c r="G41" s="13">
        <v>90500</v>
      </c>
      <c r="H41" s="13">
        <v>120900</v>
      </c>
      <c r="I41" s="13">
        <v>260300</v>
      </c>
      <c r="J41" s="13">
        <v>736600</v>
      </c>
      <c r="K41" s="13">
        <v>194300</v>
      </c>
    </row>
    <row r="42" spans="2:11" x14ac:dyDescent="0.2">
      <c r="C42" s="11" t="s">
        <v>50</v>
      </c>
      <c r="D42" s="13">
        <v>304100</v>
      </c>
      <c r="E42" s="13">
        <v>318500</v>
      </c>
      <c r="F42" s="13">
        <v>311700</v>
      </c>
      <c r="G42" s="13">
        <v>332200</v>
      </c>
      <c r="H42" s="13">
        <v>328600</v>
      </c>
      <c r="I42" s="13">
        <v>276800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76500</v>
      </c>
      <c r="E43" s="13">
        <v>61600</v>
      </c>
      <c r="F43" s="13">
        <v>61200</v>
      </c>
      <c r="G43" s="13">
        <v>101600</v>
      </c>
      <c r="H43" s="13">
        <v>63000</v>
      </c>
      <c r="I43" s="13">
        <v>57600</v>
      </c>
      <c r="J43" s="13">
        <v>51900</v>
      </c>
      <c r="K43" s="13">
        <v>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38300</v>
      </c>
      <c r="E45" s="13">
        <v>32500</v>
      </c>
      <c r="F45" s="13">
        <v>31800</v>
      </c>
      <c r="G45" s="13">
        <v>32500</v>
      </c>
      <c r="H45" s="13">
        <v>29800</v>
      </c>
      <c r="I45" s="13">
        <v>30200</v>
      </c>
      <c r="J45" s="13">
        <v>27100</v>
      </c>
      <c r="K45" s="13">
        <v>8300</v>
      </c>
    </row>
    <row r="46" spans="2:11" x14ac:dyDescent="0.2">
      <c r="C46" s="11" t="s">
        <v>54</v>
      </c>
      <c r="D46" s="13">
        <v>519800</v>
      </c>
      <c r="E46" s="13">
        <v>500600</v>
      </c>
      <c r="F46" s="13">
        <v>499100</v>
      </c>
      <c r="G46" s="13">
        <v>556800</v>
      </c>
      <c r="H46" s="13">
        <v>542300</v>
      </c>
      <c r="I46" s="13">
        <v>625000</v>
      </c>
      <c r="J46" s="13">
        <v>815500</v>
      </c>
      <c r="K46" s="13">
        <v>266100</v>
      </c>
    </row>
    <row r="47" spans="2:11" x14ac:dyDescent="0.2">
      <c r="C47" s="11" t="s">
        <v>55</v>
      </c>
      <c r="D47" s="13">
        <v>114600</v>
      </c>
      <c r="E47" s="13">
        <v>122200</v>
      </c>
      <c r="F47" s="13">
        <v>126200</v>
      </c>
      <c r="G47" s="13">
        <v>105800</v>
      </c>
      <c r="H47" s="13">
        <v>84200</v>
      </c>
      <c r="I47" s="13">
        <v>35700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126800</v>
      </c>
      <c r="E48" s="13">
        <v>123800</v>
      </c>
      <c r="F48" s="13">
        <v>49300</v>
      </c>
      <c r="G48" s="13">
        <v>38700</v>
      </c>
      <c r="H48" s="13">
        <v>56500</v>
      </c>
      <c r="I48" s="13">
        <v>49000</v>
      </c>
      <c r="J48" s="13">
        <v>36600</v>
      </c>
      <c r="K48" s="13">
        <v>31600</v>
      </c>
    </row>
    <row r="49" spans="3:11" x14ac:dyDescent="0.2">
      <c r="C49" s="11" t="s">
        <v>57</v>
      </c>
      <c r="D49" s="13">
        <v>292800</v>
      </c>
      <c r="E49" s="13">
        <v>293300</v>
      </c>
      <c r="F49" s="13">
        <v>293500</v>
      </c>
      <c r="G49" s="13">
        <v>294100</v>
      </c>
      <c r="H49" s="13">
        <v>293900</v>
      </c>
      <c r="I49" s="13">
        <v>294700</v>
      </c>
      <c r="J49" s="13">
        <v>131600</v>
      </c>
      <c r="K49" s="13">
        <v>131900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30500</v>
      </c>
      <c r="F52" s="13">
        <v>32100</v>
      </c>
      <c r="G52" s="13">
        <v>36500</v>
      </c>
      <c r="H52" s="13">
        <v>33700</v>
      </c>
      <c r="I52" s="13">
        <v>32600</v>
      </c>
      <c r="J52" s="13">
        <v>32300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1081600</v>
      </c>
      <c r="E54" s="13">
        <v>1070400</v>
      </c>
      <c r="F54" s="13">
        <v>1000300</v>
      </c>
      <c r="G54" s="13">
        <v>1032000</v>
      </c>
      <c r="H54" s="13">
        <v>1010500</v>
      </c>
      <c r="I54" s="13">
        <v>1036900</v>
      </c>
      <c r="J54" s="13">
        <v>1015900</v>
      </c>
      <c r="K54" s="13">
        <v>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6000</v>
      </c>
      <c r="F57" s="13">
        <v>7800</v>
      </c>
      <c r="G57" s="13">
        <v>10600</v>
      </c>
      <c r="H57" s="13">
        <v>4700</v>
      </c>
      <c r="I57" s="13">
        <v>8600</v>
      </c>
      <c r="J57" s="13">
        <v>8600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276100</v>
      </c>
      <c r="E59" s="13">
        <v>266000</v>
      </c>
      <c r="F59" s="13">
        <v>266200</v>
      </c>
      <c r="G59" s="13">
        <v>273300</v>
      </c>
      <c r="H59" s="13">
        <v>226500</v>
      </c>
      <c r="I59" s="13">
        <v>212900</v>
      </c>
      <c r="J59" s="13">
        <v>206300</v>
      </c>
      <c r="K59" s="13">
        <v>199700</v>
      </c>
    </row>
    <row r="60" spans="3:11" x14ac:dyDescent="0.2">
      <c r="C60" s="11" t="s">
        <v>68</v>
      </c>
      <c r="D60" s="13">
        <v>283100</v>
      </c>
      <c r="E60" s="13">
        <v>272000</v>
      </c>
      <c r="F60" s="13">
        <v>274000</v>
      </c>
      <c r="G60" s="13">
        <v>283900</v>
      </c>
      <c r="H60" s="13">
        <v>231100</v>
      </c>
      <c r="I60" s="13">
        <v>221600</v>
      </c>
      <c r="J60" s="13">
        <v>214900</v>
      </c>
      <c r="K60" s="13">
        <v>206900</v>
      </c>
    </row>
    <row r="61" spans="3:11" x14ac:dyDescent="0.2">
      <c r="C61" s="11" t="s">
        <v>69</v>
      </c>
      <c r="D61" s="13">
        <v>490400</v>
      </c>
      <c r="E61" s="13">
        <v>483500</v>
      </c>
      <c r="F61" s="13">
        <v>476800</v>
      </c>
      <c r="G61" s="13">
        <v>470200</v>
      </c>
      <c r="H61" s="13">
        <v>501900</v>
      </c>
      <c r="I61" s="13">
        <v>519600</v>
      </c>
      <c r="J61" s="13">
        <v>501200</v>
      </c>
      <c r="K61" s="13">
        <v>15800</v>
      </c>
    </row>
    <row r="62" spans="3:11" x14ac:dyDescent="0.2">
      <c r="C62" s="11" t="s">
        <v>70</v>
      </c>
      <c r="D62" s="13">
        <v>96600</v>
      </c>
      <c r="E62" s="13">
        <v>95200</v>
      </c>
      <c r="F62" s="13">
        <v>28300</v>
      </c>
      <c r="G62" s="13">
        <v>31700</v>
      </c>
      <c r="H62" s="13">
        <v>19700</v>
      </c>
      <c r="I62" s="13">
        <v>15700</v>
      </c>
      <c r="J62" s="13">
        <v>13900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907200</v>
      </c>
      <c r="E66" s="13">
        <v>899100</v>
      </c>
      <c r="F66" s="13">
        <v>835600</v>
      </c>
      <c r="G66" s="13">
        <v>849000</v>
      </c>
      <c r="H66" s="13">
        <v>821400</v>
      </c>
      <c r="I66" s="13">
        <v>831200</v>
      </c>
      <c r="J66" s="13">
        <v>815400</v>
      </c>
      <c r="K66" s="13">
        <v>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-551000</v>
      </c>
      <c r="E72" s="13">
        <v>-523600</v>
      </c>
      <c r="F72" s="13">
        <v>-493700</v>
      </c>
      <c r="G72" s="13">
        <v>-458400</v>
      </c>
      <c r="H72" s="13">
        <v>-426800</v>
      </c>
      <c r="I72" s="13">
        <v>-394000</v>
      </c>
      <c r="J72" s="13">
        <v>-360000</v>
      </c>
      <c r="K72" s="13">
        <v>-355400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171300</v>
      </c>
      <c r="F76" s="13">
        <v>164700</v>
      </c>
      <c r="G76" s="13">
        <v>183000</v>
      </c>
      <c r="H76" s="13">
        <v>189100</v>
      </c>
      <c r="I76" s="13">
        <v>205800</v>
      </c>
      <c r="J76" s="13">
        <v>200500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-27400</v>
      </c>
      <c r="E81" s="13">
        <v>-29900</v>
      </c>
      <c r="F81" s="13">
        <v>-35300</v>
      </c>
      <c r="G81" s="13">
        <v>-31300</v>
      </c>
      <c r="H81" s="13">
        <v>-32500</v>
      </c>
      <c r="I81" s="13">
        <v>-29100</v>
      </c>
      <c r="J81" s="13">
        <v>-19100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4100</v>
      </c>
      <c r="G83" s="13">
        <v>3900</v>
      </c>
      <c r="H83" s="13">
        <v>3900</v>
      </c>
      <c r="I83" s="13">
        <v>3200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-9300</v>
      </c>
      <c r="F89" s="13">
        <v>18300</v>
      </c>
      <c r="G89" s="13">
        <v>-7900</v>
      </c>
      <c r="H89" s="13">
        <v>-2200</v>
      </c>
      <c r="I89" s="13">
        <v>-7200</v>
      </c>
      <c r="J89" s="13">
        <v>5500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-6600</v>
      </c>
      <c r="F91" s="13">
        <v>-13900</v>
      </c>
      <c r="G91" s="13">
        <v>-3600</v>
      </c>
      <c r="H91" s="13">
        <v>-3000</v>
      </c>
      <c r="I91" s="13">
        <v>-2500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-8800</v>
      </c>
      <c r="F94" s="13">
        <v>-16900</v>
      </c>
      <c r="G94" s="13">
        <v>-29800</v>
      </c>
      <c r="H94" s="13">
        <v>-103900</v>
      </c>
      <c r="I94" s="13">
        <v>-479900</v>
      </c>
      <c r="J94" s="13">
        <v>-3100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8700</v>
      </c>
      <c r="F100" s="13">
        <v>-1700</v>
      </c>
      <c r="G100" s="13">
        <v>8400</v>
      </c>
      <c r="H100" s="13">
        <v>-33500</v>
      </c>
      <c r="I100" s="13">
        <v>11000</v>
      </c>
      <c r="J100" s="13">
        <v>550900</v>
      </c>
      <c r="K100" s="13">
        <v>-3500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-9300</v>
      </c>
      <c r="F102" s="13">
        <v>-500</v>
      </c>
      <c r="G102" s="13">
        <v>-29200</v>
      </c>
      <c r="H102" s="13">
        <v>-139700</v>
      </c>
      <c r="I102" s="13">
        <v>-476100</v>
      </c>
      <c r="J102" s="13">
        <v>553300</v>
      </c>
      <c r="K102" s="13">
        <v>1700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730700</v>
      </c>
      <c r="E8" s="13">
        <v>709300</v>
      </c>
      <c r="F8" s="13">
        <v>716100</v>
      </c>
      <c r="G8" s="13">
        <v>717500</v>
      </c>
      <c r="H8" s="13">
        <v>729300</v>
      </c>
      <c r="I8" s="13">
        <v>711000</v>
      </c>
      <c r="J8" s="13">
        <v>689000</v>
      </c>
      <c r="K8" s="13">
        <v>692500</v>
      </c>
    </row>
    <row r="9" spans="1:11" x14ac:dyDescent="0.2">
      <c r="C9" s="11" t="s">
        <v>22</v>
      </c>
      <c r="D9" s="13">
        <v>217500</v>
      </c>
      <c r="E9" s="13">
        <v>225600</v>
      </c>
      <c r="F9" s="13">
        <v>218900</v>
      </c>
      <c r="G9" s="13">
        <v>172600</v>
      </c>
      <c r="H9" s="13">
        <v>212300</v>
      </c>
      <c r="I9" s="13">
        <v>207700</v>
      </c>
      <c r="J9" s="13">
        <v>204200</v>
      </c>
      <c r="K9" s="13">
        <v>160400</v>
      </c>
    </row>
    <row r="10" spans="1:11" x14ac:dyDescent="0.2">
      <c r="C10" s="11" t="s">
        <v>23</v>
      </c>
      <c r="D10" s="13">
        <v>513200</v>
      </c>
      <c r="E10" s="13">
        <v>483700</v>
      </c>
      <c r="F10" s="13">
        <v>497200</v>
      </c>
      <c r="G10" s="13">
        <v>544900</v>
      </c>
      <c r="H10" s="13">
        <v>517000</v>
      </c>
      <c r="I10" s="13">
        <v>503300</v>
      </c>
      <c r="J10" s="13">
        <v>484800</v>
      </c>
      <c r="K10" s="13">
        <v>532100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800</v>
      </c>
      <c r="F14" s="13">
        <v>2400</v>
      </c>
      <c r="G14" s="13">
        <v>1300</v>
      </c>
      <c r="H14" s="13">
        <v>1400</v>
      </c>
      <c r="I14" s="13">
        <v>1200</v>
      </c>
      <c r="J14" s="13">
        <v>3700</v>
      </c>
      <c r="K14" s="13">
        <v>-148800</v>
      </c>
    </row>
    <row r="15" spans="1:11" x14ac:dyDescent="0.2">
      <c r="C15" s="11" t="s">
        <v>28</v>
      </c>
      <c r="D15" s="13">
        <v>138300</v>
      </c>
      <c r="E15" s="13">
        <v>137600</v>
      </c>
      <c r="F15" s="13">
        <v>135900</v>
      </c>
      <c r="G15" s="13">
        <v>134900</v>
      </c>
      <c r="H15" s="13">
        <v>129200</v>
      </c>
      <c r="I15" s="13">
        <v>126900</v>
      </c>
      <c r="J15" s="13">
        <v>121900</v>
      </c>
      <c r="K15" s="13">
        <v>121400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383500</v>
      </c>
      <c r="F17" s="13">
        <v>375800</v>
      </c>
      <c r="G17" s="13">
        <v>327800</v>
      </c>
      <c r="H17" s="13">
        <v>358400</v>
      </c>
      <c r="I17" s="13">
        <v>349900</v>
      </c>
      <c r="J17" s="13">
        <v>345600</v>
      </c>
      <c r="K17" s="13">
        <v>158600</v>
      </c>
    </row>
    <row r="18" spans="3:11" x14ac:dyDescent="0.2">
      <c r="C18" s="11" t="s">
        <v>30</v>
      </c>
      <c r="D18" s="13">
        <v>353600</v>
      </c>
      <c r="E18" s="13">
        <v>325800</v>
      </c>
      <c r="F18" s="13">
        <v>340300</v>
      </c>
      <c r="G18" s="13">
        <v>389700</v>
      </c>
      <c r="H18" s="13">
        <v>370900</v>
      </c>
      <c r="I18" s="13">
        <v>361100</v>
      </c>
      <c r="J18" s="13">
        <v>343400</v>
      </c>
      <c r="K18" s="13">
        <v>533900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4200</v>
      </c>
      <c r="F20" s="13">
        <v>40500</v>
      </c>
      <c r="G20" s="13">
        <v>10000</v>
      </c>
      <c r="H20" s="13">
        <v>41100</v>
      </c>
      <c r="I20" s="13">
        <v>22600</v>
      </c>
      <c r="J20" s="13">
        <v>32500</v>
      </c>
      <c r="K20" s="13">
        <v>61900</v>
      </c>
    </row>
    <row r="21" spans="3:11" x14ac:dyDescent="0.2">
      <c r="C21" s="11" t="s">
        <v>33</v>
      </c>
      <c r="D21" s="13">
        <v>478500</v>
      </c>
      <c r="E21" s="13">
        <v>467600</v>
      </c>
      <c r="F21" s="13">
        <v>516700</v>
      </c>
      <c r="G21" s="13">
        <v>534600</v>
      </c>
      <c r="H21" s="13">
        <v>541300</v>
      </c>
      <c r="I21" s="13">
        <v>510600</v>
      </c>
      <c r="J21" s="13">
        <v>497800</v>
      </c>
      <c r="K21" s="13">
        <v>717200</v>
      </c>
    </row>
    <row r="22" spans="3:11" x14ac:dyDescent="0.2">
      <c r="C22" s="11" t="s">
        <v>34</v>
      </c>
      <c r="D22" s="13">
        <v>14300</v>
      </c>
      <c r="E22" s="13">
        <v>14100</v>
      </c>
      <c r="F22" s="13">
        <v>13600</v>
      </c>
      <c r="G22" s="13">
        <v>12600</v>
      </c>
      <c r="H22" s="13">
        <v>12600</v>
      </c>
      <c r="I22" s="13">
        <v>12300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325800</v>
      </c>
      <c r="E23" s="13">
        <v>315800</v>
      </c>
      <c r="F23" s="13">
        <v>367100</v>
      </c>
      <c r="G23" s="13">
        <v>387100</v>
      </c>
      <c r="H23" s="13">
        <v>399400</v>
      </c>
      <c r="I23" s="13">
        <v>371500</v>
      </c>
      <c r="J23" s="13">
        <v>367700</v>
      </c>
      <c r="K23" s="13">
        <v>587900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325800</v>
      </c>
      <c r="E26" s="13">
        <v>315800</v>
      </c>
      <c r="F26" s="13">
        <v>367100</v>
      </c>
      <c r="G26" s="13">
        <v>387100</v>
      </c>
      <c r="H26" s="13">
        <v>399400</v>
      </c>
      <c r="I26" s="13">
        <v>371500</v>
      </c>
      <c r="J26" s="13">
        <v>367700</v>
      </c>
      <c r="K26" s="13">
        <v>587900</v>
      </c>
    </row>
    <row r="27" spans="3:11" x14ac:dyDescent="0.2">
      <c r="C27" s="11" t="s">
        <v>38</v>
      </c>
      <c r="D27" s="13">
        <v>246900</v>
      </c>
      <c r="E27" s="13">
        <v>246100</v>
      </c>
      <c r="F27" s="13">
        <v>313100</v>
      </c>
      <c r="G27" s="13">
        <v>327300</v>
      </c>
      <c r="H27" s="13">
        <v>337400</v>
      </c>
      <c r="I27" s="13">
        <v>306400</v>
      </c>
      <c r="J27" s="13">
        <v>301700</v>
      </c>
      <c r="K27" s="13">
        <v>530100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-4200</v>
      </c>
      <c r="F32" s="13">
        <v>-40500</v>
      </c>
      <c r="G32" s="13">
        <v>-10000</v>
      </c>
      <c r="H32" s="13">
        <v>-41100</v>
      </c>
      <c r="I32" s="13">
        <v>-22600</v>
      </c>
      <c r="J32" s="13">
        <v>-32500</v>
      </c>
      <c r="K32" s="13">
        <v>-61900</v>
      </c>
    </row>
    <row r="33" spans="2:11" x14ac:dyDescent="0.2">
      <c r="C33" s="11" t="s">
        <v>44</v>
      </c>
      <c r="D33" s="13">
        <v>246900</v>
      </c>
      <c r="E33" s="13">
        <v>246100</v>
      </c>
      <c r="F33" s="13">
        <v>313100</v>
      </c>
      <c r="G33" s="13">
        <v>327300</v>
      </c>
      <c r="H33" s="13">
        <v>337400</v>
      </c>
      <c r="I33" s="13">
        <v>306400</v>
      </c>
      <c r="J33" s="13">
        <v>301700</v>
      </c>
      <c r="K33" s="13">
        <v>530100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246900</v>
      </c>
      <c r="E35" s="13">
        <v>246100</v>
      </c>
      <c r="F35" s="13">
        <v>313100</v>
      </c>
      <c r="G35" s="13">
        <v>327300</v>
      </c>
      <c r="H35" s="13">
        <v>337400</v>
      </c>
      <c r="I35" s="13">
        <v>306400</v>
      </c>
      <c r="J35" s="13">
        <v>301700</v>
      </c>
      <c r="K35" s="13">
        <v>530100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1268500</v>
      </c>
      <c r="F41" s="13">
        <v>718400</v>
      </c>
      <c r="G41" s="13">
        <v>409700</v>
      </c>
      <c r="H41" s="13">
        <v>541400</v>
      </c>
      <c r="I41" s="13">
        <v>360300</v>
      </c>
      <c r="J41" s="13">
        <v>218000</v>
      </c>
      <c r="K41" s="13">
        <v>361200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769900</v>
      </c>
      <c r="E47" s="13">
        <v>753400</v>
      </c>
      <c r="F47" s="13">
        <v>763200</v>
      </c>
      <c r="G47" s="13">
        <v>767800</v>
      </c>
      <c r="H47" s="13">
        <v>771200</v>
      </c>
      <c r="I47" s="13">
        <v>778500</v>
      </c>
      <c r="J47" s="13">
        <v>784300</v>
      </c>
      <c r="K47" s="13">
        <v>784000</v>
      </c>
    </row>
    <row r="48" spans="2:11" x14ac:dyDescent="0.2">
      <c r="C48" s="11" t="s">
        <v>56</v>
      </c>
      <c r="D48" s="13">
        <v>9947300</v>
      </c>
      <c r="E48" s="13">
        <v>9969900</v>
      </c>
      <c r="F48" s="13">
        <v>9959500</v>
      </c>
      <c r="G48" s="13">
        <v>9807600</v>
      </c>
      <c r="H48" s="13">
        <v>9718500</v>
      </c>
      <c r="I48" s="13">
        <v>9598500</v>
      </c>
      <c r="J48" s="13">
        <v>9495700</v>
      </c>
      <c r="K48" s="13">
        <v>9442100</v>
      </c>
    </row>
    <row r="49" spans="3:11" x14ac:dyDescent="0.2">
      <c r="C49" s="11" t="s">
        <v>57</v>
      </c>
      <c r="D49" s="13">
        <v>204700</v>
      </c>
      <c r="E49" s="13">
        <v>206900</v>
      </c>
      <c r="F49" s="13">
        <v>209400</v>
      </c>
      <c r="G49" s="13">
        <v>205900</v>
      </c>
      <c r="H49" s="13">
        <v>211500</v>
      </c>
      <c r="I49" s="13">
        <v>210200</v>
      </c>
      <c r="J49" s="13">
        <v>210500</v>
      </c>
      <c r="K49" s="13">
        <v>209900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11385100</v>
      </c>
      <c r="E54" s="13">
        <v>12358100</v>
      </c>
      <c r="F54" s="13">
        <v>11825900</v>
      </c>
      <c r="G54" s="13">
        <v>11365400</v>
      </c>
      <c r="H54" s="13">
        <v>11413900</v>
      </c>
      <c r="I54" s="13">
        <v>11113300</v>
      </c>
      <c r="J54" s="13">
        <v>10875000</v>
      </c>
      <c r="K54" s="13">
        <v>10928300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433500</v>
      </c>
      <c r="E59" s="13">
        <v>395000</v>
      </c>
      <c r="F59" s="13">
        <v>357000</v>
      </c>
      <c r="G59" s="13">
        <v>383300</v>
      </c>
      <c r="H59" s="13">
        <v>445000</v>
      </c>
      <c r="I59" s="13">
        <v>410700</v>
      </c>
      <c r="J59" s="13">
        <v>374200</v>
      </c>
      <c r="K59" s="13">
        <v>371300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2499600</v>
      </c>
      <c r="E61" s="13">
        <v>2457900</v>
      </c>
      <c r="F61" s="13">
        <v>2438700</v>
      </c>
      <c r="G61" s="13">
        <v>1902500</v>
      </c>
      <c r="H61" s="13">
        <v>2179900</v>
      </c>
      <c r="I61" s="13">
        <v>1908100</v>
      </c>
      <c r="J61" s="13">
        <v>1406200</v>
      </c>
      <c r="K61" s="13">
        <v>1412300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2951000</v>
      </c>
      <c r="E66" s="13">
        <v>3365400</v>
      </c>
      <c r="F66" s="13">
        <v>2812800</v>
      </c>
      <c r="G66" s="13">
        <v>2302500</v>
      </c>
      <c r="H66" s="13">
        <v>2639700</v>
      </c>
      <c r="I66" s="13">
        <v>2344400</v>
      </c>
      <c r="J66" s="13">
        <v>1805200</v>
      </c>
      <c r="K66" s="13">
        <v>1808800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3640000</v>
      </c>
      <c r="E70" s="13">
        <v>4135000</v>
      </c>
      <c r="F70" s="13">
        <v>4065000</v>
      </c>
      <c r="G70" s="13">
        <v>4065000</v>
      </c>
      <c r="H70" s="13">
        <v>3766300</v>
      </c>
      <c r="I70" s="13">
        <v>3737500</v>
      </c>
      <c r="J70" s="13">
        <v>4025000</v>
      </c>
      <c r="K70" s="13">
        <v>4025000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-868000</v>
      </c>
      <c r="E72" s="13">
        <v>-789100</v>
      </c>
      <c r="F72" s="13">
        <v>-701200</v>
      </c>
      <c r="G72" s="13">
        <v>-665600</v>
      </c>
      <c r="H72" s="13">
        <v>-650200</v>
      </c>
      <c r="I72" s="13">
        <v>-648400</v>
      </c>
      <c r="J72" s="13">
        <v>-615300</v>
      </c>
      <c r="K72" s="13">
        <v>-577400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4794100</v>
      </c>
      <c r="E76" s="13">
        <v>4857700</v>
      </c>
      <c r="F76" s="13">
        <v>4948100</v>
      </c>
      <c r="G76" s="13">
        <v>4997900</v>
      </c>
      <c r="H76" s="13">
        <v>5007900</v>
      </c>
      <c r="I76" s="13">
        <v>5031400</v>
      </c>
      <c r="J76" s="13">
        <v>5044800</v>
      </c>
      <c r="K76" s="13">
        <v>5094500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246900</v>
      </c>
      <c r="E81" s="13">
        <v>246100</v>
      </c>
      <c r="F81" s="13">
        <v>313100</v>
      </c>
      <c r="G81" s="13">
        <v>327300</v>
      </c>
      <c r="H81" s="13">
        <v>337400</v>
      </c>
      <c r="I81" s="13">
        <v>306400</v>
      </c>
      <c r="J81" s="13">
        <v>301700</v>
      </c>
      <c r="K81" s="13">
        <v>530100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137600</v>
      </c>
      <c r="F83" s="13">
        <v>135900</v>
      </c>
      <c r="G83" s="13">
        <v>134900</v>
      </c>
      <c r="H83" s="13">
        <v>129200</v>
      </c>
      <c r="I83" s="13">
        <v>126900</v>
      </c>
      <c r="J83" s="13">
        <v>121900</v>
      </c>
      <c r="K83" s="13">
        <v>121400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528300</v>
      </c>
      <c r="E89" s="13">
        <v>539100</v>
      </c>
      <c r="F89" s="13">
        <v>463000</v>
      </c>
      <c r="G89" s="13">
        <v>500000</v>
      </c>
      <c r="H89" s="13">
        <v>552500</v>
      </c>
      <c r="I89" s="13">
        <v>541600</v>
      </c>
      <c r="J89" s="13">
        <v>473600</v>
      </c>
      <c r="K89" s="13">
        <v>485300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-74000</v>
      </c>
      <c r="F91" s="13">
        <v>-14700</v>
      </c>
      <c r="G91" s="13">
        <v>0</v>
      </c>
      <c r="H91" s="13">
        <v>-1900</v>
      </c>
      <c r="I91" s="13">
        <v>-1200</v>
      </c>
      <c r="J91" s="13">
        <v>-8200</v>
      </c>
      <c r="K91" s="13">
        <v>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-103300</v>
      </c>
      <c r="E94" s="13">
        <v>-134900</v>
      </c>
      <c r="F94" s="13">
        <v>-289900</v>
      </c>
      <c r="G94" s="13">
        <v>-226700</v>
      </c>
      <c r="H94" s="13">
        <v>-257500</v>
      </c>
      <c r="I94" s="13">
        <v>-223600</v>
      </c>
      <c r="J94" s="13">
        <v>-189500</v>
      </c>
      <c r="K94" s="13">
        <v>-152200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-349800</v>
      </c>
      <c r="E96" s="13">
        <v>-349800</v>
      </c>
      <c r="F96" s="13">
        <v>-349800</v>
      </c>
      <c r="G96" s="13">
        <v>-559900</v>
      </c>
      <c r="H96" s="13">
        <v>-349700</v>
      </c>
      <c r="I96" s="13">
        <v>-349600</v>
      </c>
      <c r="J96" s="13">
        <v>-349500</v>
      </c>
      <c r="K96" s="13">
        <v>-403300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-1399000</v>
      </c>
      <c r="E100" s="13">
        <v>146700</v>
      </c>
      <c r="F100" s="13">
        <v>135500</v>
      </c>
      <c r="G100" s="13">
        <v>-404400</v>
      </c>
      <c r="H100" s="13">
        <v>-114100</v>
      </c>
      <c r="I100" s="13">
        <v>-179300</v>
      </c>
      <c r="J100" s="13">
        <v>-423000</v>
      </c>
      <c r="K100" s="13">
        <v>-402000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-974200</v>
      </c>
      <c r="E102" s="13">
        <v>550800</v>
      </c>
      <c r="F102" s="13">
        <v>308600</v>
      </c>
      <c r="G102" s="13">
        <v>-131100</v>
      </c>
      <c r="H102" s="13">
        <v>180900</v>
      </c>
      <c r="I102" s="13">
        <v>142400</v>
      </c>
      <c r="J102" s="13">
        <v>-142600</v>
      </c>
      <c r="K102" s="13">
        <v>-71100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103800</v>
      </c>
      <c r="E8" s="13">
        <v>100600</v>
      </c>
      <c r="F8" s="13">
        <v>106200</v>
      </c>
      <c r="G8" s="13">
        <v>106200</v>
      </c>
      <c r="H8" s="13">
        <v>108100</v>
      </c>
      <c r="I8" s="13">
        <v>107800</v>
      </c>
      <c r="J8" s="13">
        <v>107800</v>
      </c>
      <c r="K8" s="13">
        <v>104100</v>
      </c>
    </row>
    <row r="9" spans="1:11" x14ac:dyDescent="0.2">
      <c r="C9" s="11" t="s">
        <v>22</v>
      </c>
      <c r="D9" s="13">
        <v>32100</v>
      </c>
      <c r="E9" s="13">
        <v>30100</v>
      </c>
      <c r="F9" s="13">
        <v>31300</v>
      </c>
      <c r="G9" s="13">
        <v>30800</v>
      </c>
      <c r="H9" s="13">
        <v>32500</v>
      </c>
      <c r="I9" s="13">
        <v>31500</v>
      </c>
      <c r="J9" s="13">
        <v>33600</v>
      </c>
      <c r="K9" s="13">
        <v>30600</v>
      </c>
    </row>
    <row r="10" spans="1:11" x14ac:dyDescent="0.2">
      <c r="C10" s="11" t="s">
        <v>23</v>
      </c>
      <c r="D10" s="13">
        <v>71700</v>
      </c>
      <c r="E10" s="13">
        <v>70500</v>
      </c>
      <c r="F10" s="13">
        <v>74900</v>
      </c>
      <c r="G10" s="13">
        <v>75400</v>
      </c>
      <c r="H10" s="13">
        <v>75600</v>
      </c>
      <c r="I10" s="13">
        <v>76300</v>
      </c>
      <c r="J10" s="13">
        <v>74200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23100</v>
      </c>
      <c r="E15" s="13">
        <v>23000</v>
      </c>
      <c r="F15" s="13">
        <v>26600</v>
      </c>
      <c r="G15" s="13">
        <v>28400</v>
      </c>
      <c r="H15" s="13">
        <v>26200</v>
      </c>
      <c r="I15" s="13">
        <v>24800</v>
      </c>
      <c r="J15" s="13">
        <v>24900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56100</v>
      </c>
      <c r="F17" s="13">
        <v>61200</v>
      </c>
      <c r="G17" s="13">
        <v>62900</v>
      </c>
      <c r="H17" s="13">
        <v>62700</v>
      </c>
      <c r="I17" s="13">
        <v>59100</v>
      </c>
      <c r="J17" s="13">
        <v>61700</v>
      </c>
      <c r="K17" s="13">
        <v>59400</v>
      </c>
    </row>
    <row r="18" spans="3:11" x14ac:dyDescent="0.2">
      <c r="C18" s="11" t="s">
        <v>30</v>
      </c>
      <c r="D18" s="13">
        <v>43600</v>
      </c>
      <c r="E18" s="13">
        <v>44500</v>
      </c>
      <c r="F18" s="13">
        <v>45000</v>
      </c>
      <c r="G18" s="13">
        <v>43300</v>
      </c>
      <c r="H18" s="13">
        <v>45400</v>
      </c>
      <c r="I18" s="13">
        <v>48700</v>
      </c>
      <c r="J18" s="13">
        <v>46100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200</v>
      </c>
      <c r="F20" s="13">
        <v>20200</v>
      </c>
      <c r="G20" s="13">
        <v>18300</v>
      </c>
      <c r="H20" s="13">
        <v>1300</v>
      </c>
      <c r="I20" s="13">
        <v>700</v>
      </c>
      <c r="J20" s="13">
        <v>600</v>
      </c>
      <c r="K20" s="13">
        <v>8700</v>
      </c>
    </row>
    <row r="21" spans="3:11" x14ac:dyDescent="0.2">
      <c r="C21" s="11" t="s">
        <v>33</v>
      </c>
      <c r="D21" s="13">
        <v>74500</v>
      </c>
      <c r="E21" s="13">
        <v>67600</v>
      </c>
      <c r="F21" s="13">
        <v>91800</v>
      </c>
      <c r="G21" s="13">
        <v>90100</v>
      </c>
      <c r="H21" s="13">
        <v>72900</v>
      </c>
      <c r="I21" s="13">
        <v>74300</v>
      </c>
      <c r="J21" s="13">
        <v>71600</v>
      </c>
      <c r="K21" s="13">
        <v>79100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50900</v>
      </c>
      <c r="E23" s="13">
        <v>44500</v>
      </c>
      <c r="F23" s="13">
        <v>65000</v>
      </c>
      <c r="G23" s="13">
        <v>61500</v>
      </c>
      <c r="H23" s="13">
        <v>46500</v>
      </c>
      <c r="I23" s="13">
        <v>49400</v>
      </c>
      <c r="J23" s="13">
        <v>46600</v>
      </c>
      <c r="K23" s="13">
        <v>53200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44500</v>
      </c>
      <c r="F26" s="13">
        <v>65000</v>
      </c>
      <c r="G26" s="13">
        <v>61500</v>
      </c>
      <c r="H26" s="13">
        <v>46500</v>
      </c>
      <c r="I26" s="13">
        <v>49400</v>
      </c>
      <c r="J26" s="13">
        <v>46600</v>
      </c>
      <c r="K26" s="13">
        <v>53200</v>
      </c>
    </row>
    <row r="27" spans="3:11" x14ac:dyDescent="0.2">
      <c r="C27" s="11" t="s">
        <v>38</v>
      </c>
      <c r="D27" s="13">
        <v>30600</v>
      </c>
      <c r="E27" s="13">
        <v>25500</v>
      </c>
      <c r="F27" s="13">
        <v>41600</v>
      </c>
      <c r="G27" s="13">
        <v>27500</v>
      </c>
      <c r="H27" s="13">
        <v>26300</v>
      </c>
      <c r="I27" s="13">
        <v>28600</v>
      </c>
      <c r="J27" s="13">
        <v>26300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-200</v>
      </c>
      <c r="F32" s="13">
        <v>-20200</v>
      </c>
      <c r="G32" s="13">
        <v>-18300</v>
      </c>
      <c r="H32" s="13">
        <v>-1300</v>
      </c>
      <c r="I32" s="13">
        <v>-700</v>
      </c>
      <c r="J32" s="13">
        <v>-600</v>
      </c>
      <c r="K32" s="13">
        <v>-8700</v>
      </c>
    </row>
    <row r="33" spans="2:11" x14ac:dyDescent="0.2">
      <c r="C33" s="11" t="s">
        <v>44</v>
      </c>
      <c r="D33" s="13">
        <v>30600</v>
      </c>
      <c r="E33" s="13">
        <v>25500</v>
      </c>
      <c r="F33" s="13">
        <v>41600</v>
      </c>
      <c r="G33" s="13">
        <v>27500</v>
      </c>
      <c r="H33" s="13">
        <v>26300</v>
      </c>
      <c r="I33" s="13">
        <v>28600</v>
      </c>
      <c r="J33" s="13">
        <v>26300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25500</v>
      </c>
      <c r="F35" s="13">
        <v>41600</v>
      </c>
      <c r="G35" s="13">
        <v>27500</v>
      </c>
      <c r="H35" s="13">
        <v>26300</v>
      </c>
      <c r="I35" s="13">
        <v>28600</v>
      </c>
      <c r="J35" s="13">
        <v>26300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98800</v>
      </c>
      <c r="F41" s="13">
        <v>87900</v>
      </c>
      <c r="G41" s="13">
        <v>62800</v>
      </c>
      <c r="H41" s="13">
        <v>6700</v>
      </c>
      <c r="I41" s="13">
        <v>42000</v>
      </c>
      <c r="J41" s="13">
        <v>39400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39000</v>
      </c>
      <c r="F43" s="13">
        <v>36700</v>
      </c>
      <c r="G43" s="13">
        <v>34400</v>
      </c>
      <c r="H43" s="13">
        <v>37300</v>
      </c>
      <c r="I43" s="13">
        <v>36900</v>
      </c>
      <c r="J43" s="13">
        <v>37400</v>
      </c>
      <c r="K43" s="13">
        <v>34700</v>
      </c>
    </row>
    <row r="44" spans="2:11" x14ac:dyDescent="0.2">
      <c r="C44" s="11" t="s">
        <v>52</v>
      </c>
      <c r="D44" s="13">
        <v>35500</v>
      </c>
      <c r="E44" s="13">
        <v>33600</v>
      </c>
      <c r="F44" s="13">
        <v>26200</v>
      </c>
      <c r="G44" s="13">
        <v>39600</v>
      </c>
      <c r="H44" s="13">
        <v>155500</v>
      </c>
      <c r="I44" s="13">
        <v>156500</v>
      </c>
      <c r="J44" s="13">
        <v>31300</v>
      </c>
      <c r="K44" s="13">
        <v>30800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1858900</v>
      </c>
      <c r="E48" s="13">
        <v>1874300</v>
      </c>
      <c r="F48" s="13">
        <v>1891000</v>
      </c>
      <c r="G48" s="13">
        <v>1893000</v>
      </c>
      <c r="H48" s="13">
        <v>1897100</v>
      </c>
      <c r="I48" s="13">
        <v>1808600</v>
      </c>
      <c r="J48" s="13">
        <v>1933800</v>
      </c>
      <c r="K48" s="13">
        <v>1950500</v>
      </c>
    </row>
    <row r="49" spans="3:11" x14ac:dyDescent="0.2">
      <c r="C49" s="11" t="s">
        <v>57</v>
      </c>
      <c r="D49" s="13">
        <v>4300</v>
      </c>
      <c r="E49" s="13">
        <v>5000</v>
      </c>
      <c r="F49" s="13">
        <v>5900</v>
      </c>
      <c r="G49" s="13">
        <v>6900</v>
      </c>
      <c r="H49" s="13">
        <v>7700</v>
      </c>
      <c r="I49" s="13">
        <v>5600</v>
      </c>
      <c r="J49" s="13">
        <v>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2064800</v>
      </c>
      <c r="E54" s="13">
        <v>2056500</v>
      </c>
      <c r="F54" s="13">
        <v>2054000</v>
      </c>
      <c r="G54" s="13">
        <v>2046400</v>
      </c>
      <c r="H54" s="13">
        <v>2117700</v>
      </c>
      <c r="I54" s="13">
        <v>2057500</v>
      </c>
      <c r="J54" s="13">
        <v>2056600</v>
      </c>
      <c r="K54" s="13">
        <v>2068600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86000</v>
      </c>
      <c r="E59" s="13">
        <v>82200</v>
      </c>
      <c r="F59" s="13">
        <v>76400</v>
      </c>
      <c r="G59" s="13">
        <v>82200</v>
      </c>
      <c r="H59" s="13">
        <v>89800</v>
      </c>
      <c r="I59" s="13">
        <v>78700</v>
      </c>
      <c r="J59" s="13">
        <v>78600</v>
      </c>
      <c r="K59" s="13">
        <v>85100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307300</v>
      </c>
      <c r="E66" s="13">
        <v>302800</v>
      </c>
      <c r="F66" s="13">
        <v>298200</v>
      </c>
      <c r="G66" s="13">
        <v>300800</v>
      </c>
      <c r="H66" s="13">
        <v>358200</v>
      </c>
      <c r="I66" s="13">
        <v>296700</v>
      </c>
      <c r="J66" s="13">
        <v>296600</v>
      </c>
      <c r="K66" s="13">
        <v>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944800</v>
      </c>
      <c r="E70" s="13">
        <v>944800</v>
      </c>
      <c r="F70" s="13">
        <v>944800</v>
      </c>
      <c r="G70" s="13">
        <v>944800</v>
      </c>
      <c r="H70" s="13">
        <v>959800</v>
      </c>
      <c r="I70" s="13">
        <v>959800</v>
      </c>
      <c r="J70" s="13">
        <v>959800</v>
      </c>
      <c r="K70" s="13">
        <v>959800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</v>
      </c>
      <c r="E72" s="13">
        <v>73500</v>
      </c>
      <c r="F72" s="13">
        <v>76700</v>
      </c>
      <c r="G72" s="13">
        <v>63700</v>
      </c>
      <c r="H72" s="13">
        <v>64800</v>
      </c>
      <c r="I72" s="13">
        <v>67000</v>
      </c>
      <c r="J72" s="13">
        <v>67100</v>
      </c>
      <c r="K72" s="13">
        <v>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812700</v>
      </c>
      <c r="E76" s="13">
        <v>808900</v>
      </c>
      <c r="F76" s="13">
        <v>811100</v>
      </c>
      <c r="G76" s="13">
        <v>800900</v>
      </c>
      <c r="H76" s="13">
        <v>799800</v>
      </c>
      <c r="I76" s="13">
        <v>801100</v>
      </c>
      <c r="J76" s="13">
        <v>800300</v>
      </c>
      <c r="K76" s="13">
        <v>805600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30600</v>
      </c>
      <c r="E81" s="13">
        <v>25500</v>
      </c>
      <c r="F81" s="13">
        <v>41600</v>
      </c>
      <c r="G81" s="13">
        <v>27500</v>
      </c>
      <c r="H81" s="13">
        <v>26300</v>
      </c>
      <c r="I81" s="13">
        <v>28600</v>
      </c>
      <c r="J81" s="13">
        <v>26300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23000</v>
      </c>
      <c r="F83" s="13">
        <v>26600</v>
      </c>
      <c r="G83" s="13">
        <v>28400</v>
      </c>
      <c r="H83" s="13">
        <v>26200</v>
      </c>
      <c r="I83" s="13">
        <v>24800</v>
      </c>
      <c r="J83" s="13">
        <v>24900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72300</v>
      </c>
      <c r="F89" s="13">
        <v>70000</v>
      </c>
      <c r="G89" s="13">
        <v>69700</v>
      </c>
      <c r="H89" s="13">
        <v>79700</v>
      </c>
      <c r="I89" s="13">
        <v>76400</v>
      </c>
      <c r="J89" s="13">
        <v>64800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-3700</v>
      </c>
      <c r="F91" s="13">
        <v>-1300</v>
      </c>
      <c r="G91" s="13">
        <v>-2400</v>
      </c>
      <c r="H91" s="13">
        <v>-1900</v>
      </c>
      <c r="I91" s="13">
        <v>-600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-12800</v>
      </c>
      <c r="F94" s="13">
        <v>7600</v>
      </c>
      <c r="G94" s="13">
        <v>112500</v>
      </c>
      <c r="H94" s="13">
        <v>-114600</v>
      </c>
      <c r="I94" s="13">
        <v>-24300</v>
      </c>
      <c r="J94" s="13">
        <v>-8000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-28800</v>
      </c>
      <c r="G96" s="13">
        <v>-28800</v>
      </c>
      <c r="H96" s="13">
        <v>-28800</v>
      </c>
      <c r="I96" s="13">
        <v>-28800</v>
      </c>
      <c r="J96" s="13">
        <v>-28700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-48600</v>
      </c>
      <c r="F100" s="13">
        <v>-52500</v>
      </c>
      <c r="G100" s="13">
        <v>-126200</v>
      </c>
      <c r="H100" s="13">
        <v>-400</v>
      </c>
      <c r="I100" s="13">
        <v>-49500</v>
      </c>
      <c r="J100" s="13">
        <v>-54800</v>
      </c>
      <c r="K100" s="13">
        <v>-48400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11000</v>
      </c>
      <c r="F102" s="13">
        <v>25100</v>
      </c>
      <c r="G102" s="13">
        <v>56000</v>
      </c>
      <c r="H102" s="13">
        <v>-35300</v>
      </c>
      <c r="I102" s="13">
        <v>2700</v>
      </c>
      <c r="J102" s="13">
        <v>2000</v>
      </c>
      <c r="K102" s="13">
        <v>28700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5000</v>
      </c>
      <c r="G8" s="13">
        <v>5000</v>
      </c>
      <c r="H8" s="13">
        <v>4900</v>
      </c>
      <c r="I8" s="13">
        <v>4700</v>
      </c>
      <c r="J8" s="13">
        <v>4600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1200</v>
      </c>
      <c r="H17" s="13">
        <v>1100</v>
      </c>
      <c r="I17" s="13">
        <v>900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4100</v>
      </c>
      <c r="E18" s="13">
        <v>4000</v>
      </c>
      <c r="F18" s="13">
        <v>3900</v>
      </c>
      <c r="G18" s="13">
        <v>3800</v>
      </c>
      <c r="H18" s="13">
        <v>3800</v>
      </c>
      <c r="I18" s="13">
        <v>3800</v>
      </c>
      <c r="J18" s="13">
        <v>3600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-2500</v>
      </c>
      <c r="F20" s="13">
        <v>-2700</v>
      </c>
      <c r="G20" s="13">
        <v>-2500</v>
      </c>
      <c r="H20" s="13">
        <v>-2600</v>
      </c>
      <c r="I20" s="13">
        <v>-2700</v>
      </c>
      <c r="J20" s="13">
        <v>-2700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1200</v>
      </c>
      <c r="G23" s="13">
        <v>1300</v>
      </c>
      <c r="H23" s="13">
        <v>1200</v>
      </c>
      <c r="I23" s="13">
        <v>1100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200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900</v>
      </c>
      <c r="G26" s="13">
        <v>1200</v>
      </c>
      <c r="H26" s="13">
        <v>900</v>
      </c>
      <c r="I26" s="13">
        <v>800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900</v>
      </c>
      <c r="G27" s="13">
        <v>1200</v>
      </c>
      <c r="H27" s="13">
        <v>900</v>
      </c>
      <c r="I27" s="13">
        <v>800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2500</v>
      </c>
      <c r="F32" s="13">
        <v>2700</v>
      </c>
      <c r="G32" s="13">
        <v>2500</v>
      </c>
      <c r="H32" s="13">
        <v>2600</v>
      </c>
      <c r="I32" s="13">
        <v>2700</v>
      </c>
      <c r="J32" s="13">
        <v>2700</v>
      </c>
      <c r="K32" s="13">
        <v>2400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900</v>
      </c>
      <c r="G33" s="13">
        <v>1200</v>
      </c>
      <c r="H33" s="13">
        <v>900</v>
      </c>
      <c r="I33" s="13">
        <v>800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900</v>
      </c>
      <c r="G35" s="13">
        <v>1200</v>
      </c>
      <c r="H35" s="13">
        <v>900</v>
      </c>
      <c r="I35" s="13">
        <v>800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34500</v>
      </c>
      <c r="F41" s="13">
        <v>19600</v>
      </c>
      <c r="G41" s="13">
        <v>21500</v>
      </c>
      <c r="H41" s="13">
        <v>27400</v>
      </c>
      <c r="I41" s="13">
        <v>27400</v>
      </c>
      <c r="J41" s="13">
        <v>21800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12000</v>
      </c>
      <c r="F48" s="13">
        <v>12400</v>
      </c>
      <c r="G48" s="13">
        <v>9900</v>
      </c>
      <c r="H48" s="13">
        <v>10000</v>
      </c>
      <c r="I48" s="13">
        <v>9800</v>
      </c>
      <c r="J48" s="13">
        <v>9600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542000</v>
      </c>
      <c r="E54" s="13">
        <v>523600</v>
      </c>
      <c r="F54" s="13">
        <v>462500</v>
      </c>
      <c r="G54" s="13">
        <v>462700</v>
      </c>
      <c r="H54" s="13">
        <v>457400</v>
      </c>
      <c r="I54" s="13">
        <v>444400</v>
      </c>
      <c r="J54" s="13">
        <v>436500</v>
      </c>
      <c r="K54" s="13">
        <v>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2800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494300</v>
      </c>
      <c r="E66" s="13">
        <v>477200</v>
      </c>
      <c r="F66" s="13">
        <v>417500</v>
      </c>
      <c r="G66" s="13">
        <v>419600</v>
      </c>
      <c r="H66" s="13">
        <v>417100</v>
      </c>
      <c r="I66" s="13">
        <v>405900</v>
      </c>
      <c r="J66" s="13">
        <v>399400</v>
      </c>
      <c r="K66" s="13">
        <v>391100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46300</v>
      </c>
      <c r="F76" s="13">
        <v>44900</v>
      </c>
      <c r="G76" s="13">
        <v>43100</v>
      </c>
      <c r="H76" s="13">
        <v>40200</v>
      </c>
      <c r="I76" s="13">
        <v>38500</v>
      </c>
      <c r="J76" s="13">
        <v>37100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900</v>
      </c>
      <c r="G81" s="13">
        <v>1200</v>
      </c>
      <c r="H81" s="13">
        <v>900</v>
      </c>
      <c r="I81" s="13">
        <v>800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9300</v>
      </c>
      <c r="E8" s="13">
        <v>9700</v>
      </c>
      <c r="F8" s="13">
        <v>10000</v>
      </c>
      <c r="G8" s="13">
        <v>10100</v>
      </c>
      <c r="H8" s="13">
        <v>9800</v>
      </c>
      <c r="I8" s="13">
        <v>9600</v>
      </c>
      <c r="J8" s="13">
        <v>9400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2200</v>
      </c>
      <c r="G17" s="13">
        <v>2300</v>
      </c>
      <c r="H17" s="13">
        <v>2200</v>
      </c>
      <c r="I17" s="13">
        <v>2400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6000</v>
      </c>
      <c r="E18" s="13">
        <v>6000</v>
      </c>
      <c r="F18" s="13">
        <v>7800</v>
      </c>
      <c r="G18" s="13">
        <v>7800</v>
      </c>
      <c r="H18" s="13">
        <v>7600</v>
      </c>
      <c r="I18" s="13">
        <v>7200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-3900</v>
      </c>
      <c r="F20" s="13">
        <v>-4100</v>
      </c>
      <c r="G20" s="13">
        <v>-3600</v>
      </c>
      <c r="H20" s="13">
        <v>-4200</v>
      </c>
      <c r="I20" s="13">
        <v>-3600</v>
      </c>
      <c r="J20" s="13">
        <v>-4100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2000</v>
      </c>
      <c r="F23" s="13">
        <v>3700</v>
      </c>
      <c r="G23" s="13">
        <v>4200</v>
      </c>
      <c r="H23" s="13">
        <v>3400</v>
      </c>
      <c r="I23" s="13">
        <v>3500</v>
      </c>
      <c r="J23" s="13">
        <v>3300</v>
      </c>
      <c r="K23" s="13">
        <v>3500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900</v>
      </c>
      <c r="G24" s="13">
        <v>1000</v>
      </c>
      <c r="H24" s="13">
        <v>800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1600</v>
      </c>
      <c r="F26" s="13">
        <v>2800</v>
      </c>
      <c r="G26" s="13">
        <v>3100</v>
      </c>
      <c r="H26" s="13">
        <v>2600</v>
      </c>
      <c r="I26" s="13">
        <v>2700</v>
      </c>
      <c r="J26" s="13">
        <v>2500</v>
      </c>
      <c r="K26" s="13">
        <v>2700</v>
      </c>
    </row>
    <row r="27" spans="3:11" x14ac:dyDescent="0.2">
      <c r="C27" s="11" t="s">
        <v>38</v>
      </c>
      <c r="D27" s="13">
        <v>3200</v>
      </c>
      <c r="E27" s="13">
        <v>1600</v>
      </c>
      <c r="F27" s="13">
        <v>2800</v>
      </c>
      <c r="G27" s="13">
        <v>3100</v>
      </c>
      <c r="H27" s="13">
        <v>2600</v>
      </c>
      <c r="I27" s="13">
        <v>2700</v>
      </c>
      <c r="J27" s="13">
        <v>2500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3900</v>
      </c>
      <c r="F32" s="13">
        <v>4100</v>
      </c>
      <c r="G32" s="13">
        <v>3600</v>
      </c>
      <c r="H32" s="13">
        <v>4200</v>
      </c>
      <c r="I32" s="13">
        <v>3600</v>
      </c>
      <c r="J32" s="13">
        <v>4100</v>
      </c>
      <c r="K32" s="13">
        <v>3800</v>
      </c>
    </row>
    <row r="33" spans="2:11" x14ac:dyDescent="0.2">
      <c r="C33" s="11" t="s">
        <v>44</v>
      </c>
      <c r="D33" s="13">
        <v>3200</v>
      </c>
      <c r="E33" s="13">
        <v>1600</v>
      </c>
      <c r="F33" s="13">
        <v>2800</v>
      </c>
      <c r="G33" s="13">
        <v>3100</v>
      </c>
      <c r="H33" s="13">
        <v>2600</v>
      </c>
      <c r="I33" s="13">
        <v>2700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1600</v>
      </c>
      <c r="F35" s="13">
        <v>2800</v>
      </c>
      <c r="G35" s="13">
        <v>3100</v>
      </c>
      <c r="H35" s="13">
        <v>2600</v>
      </c>
      <c r="I35" s="13">
        <v>2700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9700</v>
      </c>
      <c r="F41" s="13">
        <v>23000</v>
      </c>
      <c r="G41" s="13">
        <v>18000</v>
      </c>
      <c r="H41" s="13">
        <v>11800</v>
      </c>
      <c r="I41" s="13">
        <v>8900</v>
      </c>
      <c r="J41" s="13">
        <v>18900</v>
      </c>
      <c r="K41" s="13">
        <v>15300</v>
      </c>
    </row>
    <row r="42" spans="2:11" x14ac:dyDescent="0.2">
      <c r="C42" s="11" t="s">
        <v>50</v>
      </c>
      <c r="D42" s="13">
        <v>51300</v>
      </c>
      <c r="E42" s="13">
        <v>43900</v>
      </c>
      <c r="F42" s="13">
        <v>33100</v>
      </c>
      <c r="G42" s="13">
        <v>35600</v>
      </c>
      <c r="H42" s="13">
        <v>10500</v>
      </c>
      <c r="I42" s="13">
        <v>18000</v>
      </c>
      <c r="J42" s="13">
        <v>30400</v>
      </c>
      <c r="K42" s="13">
        <v>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11100</v>
      </c>
      <c r="F48" s="13">
        <v>10500</v>
      </c>
      <c r="G48" s="13">
        <v>10200</v>
      </c>
      <c r="H48" s="13">
        <v>9700</v>
      </c>
      <c r="I48" s="13">
        <v>10400</v>
      </c>
      <c r="J48" s="13">
        <v>10200</v>
      </c>
      <c r="K48" s="13">
        <v>10300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1093300</v>
      </c>
      <c r="E54" s="13">
        <v>969900</v>
      </c>
      <c r="F54" s="13">
        <v>974900</v>
      </c>
      <c r="G54" s="13">
        <v>949700</v>
      </c>
      <c r="H54" s="13">
        <v>901300</v>
      </c>
      <c r="I54" s="13">
        <v>893800</v>
      </c>
      <c r="J54" s="13">
        <v>916000</v>
      </c>
      <c r="K54" s="13">
        <v>883300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9000</v>
      </c>
      <c r="F59" s="13">
        <v>10600</v>
      </c>
      <c r="G59" s="13">
        <v>9700</v>
      </c>
      <c r="H59" s="13">
        <v>9700</v>
      </c>
      <c r="I59" s="13">
        <v>9000</v>
      </c>
      <c r="J59" s="13">
        <v>9700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995400</v>
      </c>
      <c r="E66" s="13">
        <v>876700</v>
      </c>
      <c r="F66" s="13">
        <v>882200</v>
      </c>
      <c r="G66" s="13">
        <v>859000</v>
      </c>
      <c r="H66" s="13">
        <v>814200</v>
      </c>
      <c r="I66" s="13">
        <v>808700</v>
      </c>
      <c r="J66" s="13">
        <v>835200</v>
      </c>
      <c r="K66" s="13">
        <v>805200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96600</v>
      </c>
      <c r="F72" s="13">
        <v>95000</v>
      </c>
      <c r="G72" s="13">
        <v>93100</v>
      </c>
      <c r="H72" s="13">
        <v>90000</v>
      </c>
      <c r="I72" s="13">
        <v>88300</v>
      </c>
      <c r="J72" s="13">
        <v>85600</v>
      </c>
      <c r="K72" s="13">
        <v>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93200</v>
      </c>
      <c r="F76" s="13">
        <v>92700</v>
      </c>
      <c r="G76" s="13">
        <v>90600</v>
      </c>
      <c r="H76" s="13">
        <v>87100</v>
      </c>
      <c r="I76" s="13">
        <v>85100</v>
      </c>
      <c r="J76" s="13">
        <v>80800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3200</v>
      </c>
      <c r="E81" s="13">
        <v>1600</v>
      </c>
      <c r="F81" s="13">
        <v>2800</v>
      </c>
      <c r="G81" s="13">
        <v>3100</v>
      </c>
      <c r="H81" s="13">
        <v>2600</v>
      </c>
      <c r="I81" s="13">
        <v>2700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300</v>
      </c>
      <c r="H9" s="13" t="s">
        <v>92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-300</v>
      </c>
      <c r="H10" s="13" t="s">
        <v>92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400</v>
      </c>
      <c r="H17" s="13">
        <v>200</v>
      </c>
      <c r="I17" s="13">
        <v>100</v>
      </c>
      <c r="J17" s="13">
        <v>200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-200</v>
      </c>
      <c r="I18" s="13">
        <v>-100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-400</v>
      </c>
      <c r="H21" s="13">
        <v>-200</v>
      </c>
      <c r="I21" s="13">
        <v>-100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-400</v>
      </c>
      <c r="H23" s="13">
        <v>-200</v>
      </c>
      <c r="I23" s="13">
        <v>-100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-400</v>
      </c>
      <c r="H26" s="13">
        <v>-200</v>
      </c>
      <c r="I26" s="13">
        <v>-100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-400</v>
      </c>
      <c r="H27" s="13">
        <v>-200</v>
      </c>
      <c r="I27" s="13">
        <v>-100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-400</v>
      </c>
      <c r="H33" s="13">
        <v>-200</v>
      </c>
      <c r="I33" s="13">
        <v>-100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-400</v>
      </c>
      <c r="H35" s="13">
        <v>-200</v>
      </c>
      <c r="I35" s="13">
        <v>-100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700</v>
      </c>
      <c r="G54" s="13">
        <v>400</v>
      </c>
      <c r="H54" s="13">
        <v>400</v>
      </c>
      <c r="I54" s="13">
        <v>400</v>
      </c>
      <c r="J54" s="13">
        <v>400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-13300</v>
      </c>
      <c r="F72" s="13">
        <v>-13100</v>
      </c>
      <c r="G72" s="13">
        <v>-12700</v>
      </c>
      <c r="H72" s="13">
        <v>-12900</v>
      </c>
      <c r="I72" s="13">
        <v>-12700</v>
      </c>
      <c r="J72" s="13">
        <v>-12500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500</v>
      </c>
      <c r="G76" s="13">
        <v>200</v>
      </c>
      <c r="H76" s="13">
        <v>300</v>
      </c>
      <c r="I76" s="13">
        <v>200</v>
      </c>
      <c r="J76" s="13">
        <v>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-400</v>
      </c>
      <c r="H81" s="13">
        <v>-200</v>
      </c>
      <c r="I81" s="13">
        <v>-100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100</v>
      </c>
      <c r="H100" s="13">
        <v>300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9500</v>
      </c>
      <c r="E8" s="13">
        <v>16000</v>
      </c>
      <c r="F8" s="13">
        <v>13500</v>
      </c>
      <c r="G8" s="13">
        <v>10600</v>
      </c>
      <c r="H8" s="13">
        <v>6300</v>
      </c>
      <c r="I8" s="13">
        <v>4500</v>
      </c>
      <c r="J8" s="13">
        <v>5500</v>
      </c>
      <c r="K8" s="13">
        <v>6100</v>
      </c>
    </row>
    <row r="9" spans="1:11" x14ac:dyDescent="0.2">
      <c r="C9" s="11" t="s">
        <v>22</v>
      </c>
      <c r="D9" s="13">
        <v>5700</v>
      </c>
      <c r="E9" s="13">
        <v>7400</v>
      </c>
      <c r="F9" s="13">
        <v>7400</v>
      </c>
      <c r="G9" s="13">
        <v>4700</v>
      </c>
      <c r="H9" s="13">
        <v>3600</v>
      </c>
      <c r="I9" s="13">
        <v>3500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3800</v>
      </c>
      <c r="E10" s="13">
        <v>8600</v>
      </c>
      <c r="F10" s="13">
        <v>6100</v>
      </c>
      <c r="G10" s="13">
        <v>5900</v>
      </c>
      <c r="H10" s="13">
        <v>2700</v>
      </c>
      <c r="I10" s="13">
        <v>1000</v>
      </c>
      <c r="J10" s="13">
        <v>2600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13900</v>
      </c>
      <c r="H14" s="13">
        <v>17400</v>
      </c>
      <c r="I14" s="13">
        <v>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1100</v>
      </c>
      <c r="G15" s="13">
        <v>900</v>
      </c>
      <c r="H15" s="13">
        <v>1100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10900</v>
      </c>
      <c r="F17" s="13">
        <v>11800</v>
      </c>
      <c r="G17" s="13">
        <v>22500</v>
      </c>
      <c r="H17" s="13">
        <v>24100</v>
      </c>
      <c r="I17" s="13">
        <v>6200</v>
      </c>
      <c r="J17" s="13">
        <v>5700</v>
      </c>
      <c r="K17" s="13">
        <v>6500</v>
      </c>
    </row>
    <row r="18" spans="3:11" x14ac:dyDescent="0.2">
      <c r="C18" s="11" t="s">
        <v>30</v>
      </c>
      <c r="D18" s="13">
        <v>800</v>
      </c>
      <c r="E18" s="13">
        <v>5100</v>
      </c>
      <c r="F18" s="13">
        <v>1700</v>
      </c>
      <c r="G18" s="13">
        <v>-11900</v>
      </c>
      <c r="H18" s="13">
        <v>-17800</v>
      </c>
      <c r="I18" s="13">
        <v>-1700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5600</v>
      </c>
      <c r="F21" s="13">
        <v>2900</v>
      </c>
      <c r="G21" s="13">
        <v>-12000</v>
      </c>
      <c r="H21" s="13">
        <v>-17700</v>
      </c>
      <c r="I21" s="13">
        <v>-1600</v>
      </c>
      <c r="J21" s="13">
        <v>700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400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4600</v>
      </c>
      <c r="F23" s="13">
        <v>1300</v>
      </c>
      <c r="G23" s="13">
        <v>-12200</v>
      </c>
      <c r="H23" s="13">
        <v>-18100</v>
      </c>
      <c r="I23" s="13">
        <v>-1600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4600</v>
      </c>
      <c r="F26" s="13">
        <v>1300</v>
      </c>
      <c r="G26" s="13">
        <v>-12200</v>
      </c>
      <c r="H26" s="13">
        <v>-18100</v>
      </c>
      <c r="I26" s="13">
        <v>-1600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4600</v>
      </c>
      <c r="F27" s="13">
        <v>2800</v>
      </c>
      <c r="G27" s="13">
        <v>-12200</v>
      </c>
      <c r="H27" s="13">
        <v>-18100</v>
      </c>
      <c r="I27" s="13">
        <v>-1600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4600</v>
      </c>
      <c r="F33" s="13">
        <v>2800</v>
      </c>
      <c r="G33" s="13">
        <v>-12200</v>
      </c>
      <c r="H33" s="13">
        <v>-18100</v>
      </c>
      <c r="I33" s="13">
        <v>-1600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4600</v>
      </c>
      <c r="F35" s="13">
        <v>2800</v>
      </c>
      <c r="G35" s="13">
        <v>-12200</v>
      </c>
      <c r="H35" s="13">
        <v>-18100</v>
      </c>
      <c r="I35" s="13">
        <v>-1600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32100</v>
      </c>
      <c r="F41" s="13">
        <v>14200</v>
      </c>
      <c r="G41" s="13">
        <v>26400</v>
      </c>
      <c r="H41" s="13">
        <v>7500</v>
      </c>
      <c r="I41" s="13">
        <v>16700</v>
      </c>
      <c r="J41" s="13">
        <v>17400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4700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2800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18100</v>
      </c>
      <c r="G45" s="13">
        <v>1500</v>
      </c>
      <c r="H45" s="13">
        <v>30900</v>
      </c>
      <c r="I45" s="13">
        <v>10000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37200</v>
      </c>
      <c r="E46" s="13">
        <v>32100</v>
      </c>
      <c r="F46" s="13">
        <v>32300</v>
      </c>
      <c r="G46" s="13">
        <v>35400</v>
      </c>
      <c r="H46" s="13">
        <v>38400</v>
      </c>
      <c r="I46" s="13">
        <v>26800</v>
      </c>
      <c r="J46" s="13">
        <v>17400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108600</v>
      </c>
      <c r="E48" s="13">
        <v>115100</v>
      </c>
      <c r="F48" s="13">
        <v>116600</v>
      </c>
      <c r="G48" s="13">
        <v>95100</v>
      </c>
      <c r="H48" s="13">
        <v>68200</v>
      </c>
      <c r="I48" s="13">
        <v>85100</v>
      </c>
      <c r="J48" s="13">
        <v>86100</v>
      </c>
      <c r="K48" s="13">
        <v>86900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8600</v>
      </c>
      <c r="F52" s="13">
        <v>5800</v>
      </c>
      <c r="G52" s="13">
        <v>100</v>
      </c>
      <c r="H52" s="13">
        <v>6800</v>
      </c>
      <c r="I52" s="13">
        <v>3500</v>
      </c>
      <c r="J52" s="13">
        <v>2900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155700</v>
      </c>
      <c r="F54" s="13">
        <v>154700</v>
      </c>
      <c r="G54" s="13">
        <v>130600</v>
      </c>
      <c r="H54" s="13">
        <v>113400</v>
      </c>
      <c r="I54" s="13">
        <v>115400</v>
      </c>
      <c r="J54" s="13">
        <v>106500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2000</v>
      </c>
      <c r="H57" s="13" t="s">
        <v>92</v>
      </c>
      <c r="I57" s="13" t="s">
        <v>92</v>
      </c>
      <c r="J57" s="13" t="s">
        <v>92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1800</v>
      </c>
      <c r="H59" s="13" t="s">
        <v>92</v>
      </c>
      <c r="I59" s="13" t="s">
        <v>92</v>
      </c>
      <c r="J59" s="13" t="s">
        <v>92</v>
      </c>
      <c r="K59" s="13">
        <v>1700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8100</v>
      </c>
      <c r="H60" s="13" t="s">
        <v>92</v>
      </c>
      <c r="I60" s="13" t="s">
        <v>92</v>
      </c>
      <c r="J60" s="13" t="s">
        <v>92</v>
      </c>
      <c r="K60" s="13">
        <v>2900</v>
      </c>
    </row>
    <row r="61" spans="3:11" x14ac:dyDescent="0.2">
      <c r="C61" s="11" t="s">
        <v>69</v>
      </c>
      <c r="D61" s="13">
        <v>51400</v>
      </c>
      <c r="E61" s="13">
        <v>53800</v>
      </c>
      <c r="F61" s="13">
        <v>56200</v>
      </c>
      <c r="G61" s="13">
        <v>28000</v>
      </c>
      <c r="H61" s="13">
        <v>16300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3000</v>
      </c>
      <c r="F62" s="13">
        <v>3800</v>
      </c>
      <c r="G62" s="13">
        <v>300</v>
      </c>
      <c r="H62" s="13">
        <v>2100</v>
      </c>
      <c r="I62" s="13">
        <v>2800</v>
      </c>
      <c r="J62" s="13">
        <v>2700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56800</v>
      </c>
      <c r="F66" s="13">
        <v>60000</v>
      </c>
      <c r="G66" s="13">
        <v>36300</v>
      </c>
      <c r="H66" s="13">
        <v>18400</v>
      </c>
      <c r="I66" s="13">
        <v>2800</v>
      </c>
      <c r="J66" s="13">
        <v>2700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-365200</v>
      </c>
      <c r="H72" s="13" t="s">
        <v>92</v>
      </c>
      <c r="I72" s="13" t="s">
        <v>92</v>
      </c>
      <c r="J72" s="13" t="s">
        <v>92</v>
      </c>
      <c r="K72" s="13">
        <v>-333200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98900</v>
      </c>
      <c r="F76" s="13">
        <v>94700</v>
      </c>
      <c r="G76" s="13">
        <v>94200</v>
      </c>
      <c r="H76" s="13">
        <v>95000</v>
      </c>
      <c r="I76" s="13">
        <v>112600</v>
      </c>
      <c r="J76" s="13">
        <v>103800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4600</v>
      </c>
      <c r="F81" s="13">
        <v>2800</v>
      </c>
      <c r="G81" s="13">
        <v>-12200</v>
      </c>
      <c r="H81" s="13">
        <v>-18100</v>
      </c>
      <c r="I81" s="13">
        <v>-1600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2900</v>
      </c>
      <c r="F89" s="13">
        <v>7100</v>
      </c>
      <c r="G89" s="13">
        <v>-300</v>
      </c>
      <c r="H89" s="13">
        <v>-3200</v>
      </c>
      <c r="I89" s="13">
        <v>-700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18100</v>
      </c>
      <c r="F94" s="13">
        <v>-41300</v>
      </c>
      <c r="G94" s="13">
        <v>3200</v>
      </c>
      <c r="H94" s="13">
        <v>-22100</v>
      </c>
      <c r="I94" s="13">
        <v>0</v>
      </c>
      <c r="J94" s="13">
        <v>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-3100</v>
      </c>
      <c r="F100" s="13">
        <v>22000</v>
      </c>
      <c r="G100" s="13">
        <v>16000</v>
      </c>
      <c r="H100" s="13">
        <v>16100</v>
      </c>
      <c r="I100" s="13">
        <v>0</v>
      </c>
      <c r="J100" s="13">
        <v>6500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114500</v>
      </c>
      <c r="E8" s="13">
        <v>93100</v>
      </c>
      <c r="F8" s="13">
        <v>105100</v>
      </c>
      <c r="G8" s="13">
        <v>153100</v>
      </c>
      <c r="H8" s="13">
        <v>138500</v>
      </c>
      <c r="I8" s="13">
        <v>138700</v>
      </c>
      <c r="J8" s="13">
        <v>115800</v>
      </c>
      <c r="K8" s="13">
        <v>138200</v>
      </c>
    </row>
    <row r="9" spans="1:11" x14ac:dyDescent="0.2">
      <c r="C9" s="11" t="s">
        <v>22</v>
      </c>
      <c r="D9" s="13">
        <v>96300</v>
      </c>
      <c r="E9" s="13">
        <v>89300</v>
      </c>
      <c r="F9" s="13">
        <v>87400</v>
      </c>
      <c r="G9" s="13">
        <v>123400</v>
      </c>
      <c r="H9" s="13">
        <v>111600</v>
      </c>
      <c r="I9" s="13">
        <v>113100</v>
      </c>
      <c r="J9" s="13">
        <v>98100</v>
      </c>
      <c r="K9" s="13">
        <v>126200</v>
      </c>
    </row>
    <row r="10" spans="1:11" x14ac:dyDescent="0.2">
      <c r="C10" s="11" t="s">
        <v>23</v>
      </c>
      <c r="D10" s="13">
        <v>18200</v>
      </c>
      <c r="E10" s="13">
        <v>3800</v>
      </c>
      <c r="F10" s="13">
        <v>17700</v>
      </c>
      <c r="G10" s="13">
        <v>29700</v>
      </c>
      <c r="H10" s="13">
        <v>26900</v>
      </c>
      <c r="I10" s="13">
        <v>25600</v>
      </c>
      <c r="J10" s="13">
        <v>17700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5800</v>
      </c>
      <c r="F12" s="13">
        <v>6800</v>
      </c>
      <c r="G12" s="13">
        <v>6200</v>
      </c>
      <c r="H12" s="13">
        <v>6400</v>
      </c>
      <c r="I12" s="13">
        <v>6000</v>
      </c>
      <c r="J12" s="13">
        <v>6300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108900</v>
      </c>
      <c r="F17" s="13">
        <v>108800</v>
      </c>
      <c r="G17" s="13">
        <v>143200</v>
      </c>
      <c r="H17" s="13">
        <v>130400</v>
      </c>
      <c r="I17" s="13">
        <v>134000</v>
      </c>
      <c r="J17" s="13">
        <v>121400</v>
      </c>
      <c r="K17" s="13">
        <v>154400</v>
      </c>
    </row>
    <row r="18" spans="3:11" x14ac:dyDescent="0.2">
      <c r="C18" s="11" t="s">
        <v>30</v>
      </c>
      <c r="D18" s="13">
        <v>-1100</v>
      </c>
      <c r="E18" s="13">
        <v>-15800</v>
      </c>
      <c r="F18" s="13">
        <v>-3700</v>
      </c>
      <c r="G18" s="13">
        <v>9900</v>
      </c>
      <c r="H18" s="13">
        <v>8100</v>
      </c>
      <c r="I18" s="13">
        <v>4700</v>
      </c>
      <c r="J18" s="13">
        <v>-5600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200</v>
      </c>
      <c r="G20" s="13">
        <v>100</v>
      </c>
      <c r="H20" s="13">
        <v>0</v>
      </c>
      <c r="I20" s="13">
        <v>-5400</v>
      </c>
      <c r="J20" s="13">
        <v>4500</v>
      </c>
      <c r="K20" s="13">
        <v>8800</v>
      </c>
    </row>
    <row r="21" spans="3:11" x14ac:dyDescent="0.2">
      <c r="C21" s="11" t="s">
        <v>33</v>
      </c>
      <c r="D21" s="13">
        <v>1900</v>
      </c>
      <c r="E21" s="13">
        <v>-13800</v>
      </c>
      <c r="F21" s="13">
        <v>-1400</v>
      </c>
      <c r="G21" s="13">
        <v>12300</v>
      </c>
      <c r="H21" s="13">
        <v>10300</v>
      </c>
      <c r="I21" s="13">
        <v>1500</v>
      </c>
      <c r="J21" s="13">
        <v>1200</v>
      </c>
      <c r="K21" s="13">
        <v>-4800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1700</v>
      </c>
      <c r="H22" s="13">
        <v>1900</v>
      </c>
      <c r="I22" s="13">
        <v>2100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-1700</v>
      </c>
      <c r="E23" s="13">
        <v>-17300</v>
      </c>
      <c r="F23" s="13">
        <v>-4800</v>
      </c>
      <c r="G23" s="13">
        <v>8300</v>
      </c>
      <c r="H23" s="13">
        <v>6200</v>
      </c>
      <c r="I23" s="13">
        <v>-2800</v>
      </c>
      <c r="J23" s="13">
        <v>-3200</v>
      </c>
      <c r="K23" s="13">
        <v>-9700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-1700</v>
      </c>
      <c r="G24" s="13">
        <v>300</v>
      </c>
      <c r="H24" s="13">
        <v>500</v>
      </c>
      <c r="I24" s="13">
        <v>200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-17300</v>
      </c>
      <c r="F26" s="13">
        <v>-3000</v>
      </c>
      <c r="G26" s="13">
        <v>8100</v>
      </c>
      <c r="H26" s="13">
        <v>5800</v>
      </c>
      <c r="I26" s="13">
        <v>-3000</v>
      </c>
      <c r="J26" s="13">
        <v>-2600</v>
      </c>
      <c r="K26" s="13">
        <v>-9900</v>
      </c>
    </row>
    <row r="27" spans="3:11" x14ac:dyDescent="0.2">
      <c r="C27" s="11" t="s">
        <v>38</v>
      </c>
      <c r="D27" s="13">
        <v>-1800</v>
      </c>
      <c r="E27" s="13">
        <v>-17300</v>
      </c>
      <c r="F27" s="13">
        <v>-3000</v>
      </c>
      <c r="G27" s="13">
        <v>8100</v>
      </c>
      <c r="H27" s="13">
        <v>5800</v>
      </c>
      <c r="I27" s="13">
        <v>-3000</v>
      </c>
      <c r="J27" s="13">
        <v>-2600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-400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-200</v>
      </c>
      <c r="G32" s="13">
        <v>-100</v>
      </c>
      <c r="H32" s="13">
        <v>0</v>
      </c>
      <c r="I32" s="13">
        <v>5400</v>
      </c>
      <c r="J32" s="13">
        <v>-4500</v>
      </c>
      <c r="K32" s="13">
        <v>-8800</v>
      </c>
    </row>
    <row r="33" spans="2:11" x14ac:dyDescent="0.2">
      <c r="C33" s="11" t="s">
        <v>44</v>
      </c>
      <c r="D33" s="13">
        <v>-1500</v>
      </c>
      <c r="E33" s="13">
        <v>-17700</v>
      </c>
      <c r="F33" s="13">
        <v>-700</v>
      </c>
      <c r="G33" s="13">
        <v>8100</v>
      </c>
      <c r="H33" s="13">
        <v>5800</v>
      </c>
      <c r="I33" s="13">
        <v>-3000</v>
      </c>
      <c r="J33" s="13">
        <v>-2600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-17700</v>
      </c>
      <c r="F35" s="13">
        <v>-700</v>
      </c>
      <c r="G35" s="13">
        <v>8100</v>
      </c>
      <c r="H35" s="13">
        <v>5800</v>
      </c>
      <c r="I35" s="13">
        <v>-3000</v>
      </c>
      <c r="J35" s="13">
        <v>-2600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32500</v>
      </c>
      <c r="F41" s="13">
        <v>800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64700</v>
      </c>
      <c r="E43" s="13">
        <v>67800</v>
      </c>
      <c r="F43" s="13">
        <v>67400</v>
      </c>
      <c r="G43" s="13">
        <v>106300</v>
      </c>
      <c r="H43" s="13">
        <v>82200</v>
      </c>
      <c r="I43" s="13">
        <v>79700</v>
      </c>
      <c r="J43" s="13">
        <v>76400</v>
      </c>
      <c r="K43" s="13">
        <v>87400</v>
      </c>
    </row>
    <row r="44" spans="2:11" x14ac:dyDescent="0.2">
      <c r="C44" s="11" t="s">
        <v>52</v>
      </c>
      <c r="D44" s="13">
        <v>128800</v>
      </c>
      <c r="E44" s="13">
        <v>140300</v>
      </c>
      <c r="F44" s="13">
        <v>125600</v>
      </c>
      <c r="G44" s="13">
        <v>108800</v>
      </c>
      <c r="H44" s="13">
        <v>114700</v>
      </c>
      <c r="I44" s="13">
        <v>109800</v>
      </c>
      <c r="J44" s="13">
        <v>117800</v>
      </c>
      <c r="K44" s="13">
        <v>105600</v>
      </c>
    </row>
    <row r="45" spans="2:11" x14ac:dyDescent="0.2">
      <c r="C45" s="11" t="s">
        <v>53</v>
      </c>
      <c r="D45" s="13">
        <v>9700</v>
      </c>
      <c r="E45" s="13">
        <v>10600</v>
      </c>
      <c r="F45" s="13">
        <v>7600</v>
      </c>
      <c r="G45" s="13">
        <v>7400</v>
      </c>
      <c r="H45" s="13">
        <v>13600</v>
      </c>
      <c r="I45" s="13">
        <v>16500</v>
      </c>
      <c r="J45" s="13">
        <v>24200</v>
      </c>
      <c r="K45" s="13">
        <v>22900</v>
      </c>
    </row>
    <row r="46" spans="2:11" x14ac:dyDescent="0.2">
      <c r="C46" s="11" t="s">
        <v>54</v>
      </c>
      <c r="D46" s="13">
        <v>230000</v>
      </c>
      <c r="E46" s="13">
        <v>251300</v>
      </c>
      <c r="F46" s="13">
        <v>201400</v>
      </c>
      <c r="G46" s="13">
        <v>222500</v>
      </c>
      <c r="H46" s="13">
        <v>210500</v>
      </c>
      <c r="I46" s="13">
        <v>206000</v>
      </c>
      <c r="J46" s="13">
        <v>218500</v>
      </c>
      <c r="K46" s="13">
        <v>216000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41200</v>
      </c>
      <c r="F48" s="13">
        <v>42400</v>
      </c>
      <c r="G48" s="13">
        <v>43900</v>
      </c>
      <c r="H48" s="13">
        <v>45100</v>
      </c>
      <c r="I48" s="13">
        <v>46000</v>
      </c>
      <c r="J48" s="13">
        <v>47100</v>
      </c>
      <c r="K48" s="13">
        <v>24300</v>
      </c>
    </row>
    <row r="49" spans="3:11" x14ac:dyDescent="0.2">
      <c r="C49" s="11" t="s">
        <v>57</v>
      </c>
      <c r="D49" s="13">
        <v>40900</v>
      </c>
      <c r="E49" s="13">
        <v>41700</v>
      </c>
      <c r="F49" s="13">
        <v>42400</v>
      </c>
      <c r="G49" s="13">
        <v>43200</v>
      </c>
      <c r="H49" s="13">
        <v>44100</v>
      </c>
      <c r="I49" s="13">
        <v>45000</v>
      </c>
      <c r="J49" s="13">
        <v>45900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3800</v>
      </c>
      <c r="G52" s="13">
        <v>4100</v>
      </c>
      <c r="H52" s="13">
        <v>3600</v>
      </c>
      <c r="I52" s="13">
        <v>3300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314100</v>
      </c>
      <c r="E54" s="13">
        <v>337900</v>
      </c>
      <c r="F54" s="13">
        <v>290000</v>
      </c>
      <c r="G54" s="13">
        <v>313700</v>
      </c>
      <c r="H54" s="13">
        <v>303400</v>
      </c>
      <c r="I54" s="13">
        <v>300400</v>
      </c>
      <c r="J54" s="13">
        <v>314200</v>
      </c>
      <c r="K54" s="13">
        <v>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67400</v>
      </c>
      <c r="F57" s="13">
        <v>67300</v>
      </c>
      <c r="G57" s="13">
        <v>75800</v>
      </c>
      <c r="H57" s="13">
        <v>86300</v>
      </c>
      <c r="I57" s="13">
        <v>83900</v>
      </c>
      <c r="J57" s="13">
        <v>85200</v>
      </c>
      <c r="K57" s="13">
        <v>85200</v>
      </c>
    </row>
    <row r="58" spans="3:11" x14ac:dyDescent="0.2">
      <c r="C58" s="11" t="s">
        <v>66</v>
      </c>
      <c r="D58" s="13">
        <v>130300</v>
      </c>
      <c r="E58" s="13">
        <v>130300</v>
      </c>
      <c r="F58" s="13">
        <v>72000</v>
      </c>
      <c r="G58" s="13">
        <v>39700</v>
      </c>
      <c r="H58" s="13">
        <v>36900</v>
      </c>
      <c r="I58" s="13">
        <v>53600</v>
      </c>
      <c r="J58" s="13">
        <v>56900</v>
      </c>
      <c r="K58" s="13">
        <v>54600</v>
      </c>
    </row>
    <row r="59" spans="3:11" x14ac:dyDescent="0.2">
      <c r="C59" s="11" t="s">
        <v>67</v>
      </c>
      <c r="D59" s="13">
        <v>83000</v>
      </c>
      <c r="E59" s="13">
        <v>91000</v>
      </c>
      <c r="F59" s="13">
        <v>75600</v>
      </c>
      <c r="G59" s="13">
        <v>66000</v>
      </c>
      <c r="H59" s="13">
        <v>57800</v>
      </c>
      <c r="I59" s="13">
        <v>45300</v>
      </c>
      <c r="J59" s="13">
        <v>93000</v>
      </c>
      <c r="K59" s="13">
        <v>80800</v>
      </c>
    </row>
    <row r="60" spans="3:11" x14ac:dyDescent="0.2">
      <c r="C60" s="11" t="s">
        <v>68</v>
      </c>
      <c r="D60" s="13">
        <v>258600</v>
      </c>
      <c r="E60" s="13">
        <v>288700</v>
      </c>
      <c r="F60" s="13">
        <v>214900</v>
      </c>
      <c r="G60" s="13">
        <v>181600</v>
      </c>
      <c r="H60" s="13">
        <v>181000</v>
      </c>
      <c r="I60" s="13">
        <v>182800</v>
      </c>
      <c r="J60" s="13">
        <v>235100</v>
      </c>
      <c r="K60" s="13">
        <v>220600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55700</v>
      </c>
      <c r="H61" s="13">
        <v>55700</v>
      </c>
      <c r="I61" s="13">
        <v>55600</v>
      </c>
      <c r="J61" s="13">
        <v>55200</v>
      </c>
      <c r="K61" s="13">
        <v>54700</v>
      </c>
    </row>
    <row r="62" spans="3:11" x14ac:dyDescent="0.2">
      <c r="C62" s="11" t="s">
        <v>70</v>
      </c>
      <c r="D62" s="13">
        <v>45700</v>
      </c>
      <c r="E62" s="13">
        <v>38000</v>
      </c>
      <c r="F62" s="13">
        <v>46300</v>
      </c>
      <c r="G62" s="13">
        <v>47900</v>
      </c>
      <c r="H62" s="13">
        <v>46300</v>
      </c>
      <c r="I62" s="13">
        <v>47600</v>
      </c>
      <c r="J62" s="13">
        <v>44900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305000</v>
      </c>
      <c r="E66" s="13">
        <v>327500</v>
      </c>
      <c r="F66" s="13">
        <v>262100</v>
      </c>
      <c r="G66" s="13">
        <v>285200</v>
      </c>
      <c r="H66" s="13">
        <v>283100</v>
      </c>
      <c r="I66" s="13">
        <v>286000</v>
      </c>
      <c r="J66" s="13">
        <v>335200</v>
      </c>
      <c r="K66" s="13">
        <v>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-145400</v>
      </c>
      <c r="F72" s="13">
        <v>-127600</v>
      </c>
      <c r="G72" s="13">
        <v>-126900</v>
      </c>
      <c r="H72" s="13">
        <v>-135000</v>
      </c>
      <c r="I72" s="13">
        <v>-140700</v>
      </c>
      <c r="J72" s="13">
        <v>-137700</v>
      </c>
      <c r="K72" s="13">
        <v>-135200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10400</v>
      </c>
      <c r="F76" s="13">
        <v>27900</v>
      </c>
      <c r="G76" s="13">
        <v>28500</v>
      </c>
      <c r="H76" s="13">
        <v>20300</v>
      </c>
      <c r="I76" s="13">
        <v>14400</v>
      </c>
      <c r="J76" s="13">
        <v>-21000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-17700</v>
      </c>
      <c r="F81" s="13">
        <v>-700</v>
      </c>
      <c r="G81" s="13">
        <v>8100</v>
      </c>
      <c r="H81" s="13">
        <v>5800</v>
      </c>
      <c r="I81" s="13">
        <v>-3000</v>
      </c>
      <c r="J81" s="13">
        <v>-2600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2200</v>
      </c>
      <c r="I83" s="13">
        <v>2200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-20300</v>
      </c>
      <c r="F89" s="13">
        <v>24300</v>
      </c>
      <c r="G89" s="13">
        <v>-1000</v>
      </c>
      <c r="H89" s="13">
        <v>17200</v>
      </c>
      <c r="I89" s="13">
        <v>2700</v>
      </c>
      <c r="J89" s="13">
        <v>-700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-800</v>
      </c>
      <c r="G91" s="13">
        <v>-1600</v>
      </c>
      <c r="H91" s="13">
        <v>-500</v>
      </c>
      <c r="I91" s="13">
        <v>-700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-600</v>
      </c>
      <c r="F94" s="13">
        <v>-800</v>
      </c>
      <c r="G94" s="13">
        <v>-1600</v>
      </c>
      <c r="H94" s="13">
        <v>-500</v>
      </c>
      <c r="I94" s="13">
        <v>-700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56100</v>
      </c>
      <c r="F100" s="13">
        <v>-22700</v>
      </c>
      <c r="G100" s="13">
        <v>2600</v>
      </c>
      <c r="H100" s="13">
        <v>-16700</v>
      </c>
      <c r="I100" s="13">
        <v>-1900</v>
      </c>
      <c r="J100" s="13">
        <v>1500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35200</v>
      </c>
      <c r="F102" s="13">
        <v>800</v>
      </c>
      <c r="G102" s="13">
        <v>0</v>
      </c>
      <c r="H102" s="13">
        <v>0</v>
      </c>
      <c r="I102" s="13">
        <v>0</v>
      </c>
      <c r="J102" s="13">
        <v>-100</v>
      </c>
      <c r="K102" s="13">
        <v>-2000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1400</v>
      </c>
      <c r="G8" s="13">
        <v>1700</v>
      </c>
      <c r="H8" s="13">
        <v>700</v>
      </c>
      <c r="I8" s="13">
        <v>600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400</v>
      </c>
      <c r="G9" s="13">
        <v>300</v>
      </c>
      <c r="H9" s="13">
        <v>200</v>
      </c>
      <c r="I9" s="13">
        <v>600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1000</v>
      </c>
      <c r="G10" s="13">
        <v>1400</v>
      </c>
      <c r="H10" s="13">
        <v>500</v>
      </c>
      <c r="I10" s="13">
        <v>0</v>
      </c>
      <c r="J10" s="13">
        <v>-900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13800</v>
      </c>
      <c r="F14" s="13">
        <v>0</v>
      </c>
      <c r="G14" s="13">
        <v>500</v>
      </c>
      <c r="H14" s="13">
        <v>4500</v>
      </c>
      <c r="I14" s="13">
        <v>-500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1800</v>
      </c>
      <c r="F15" s="13">
        <v>1200</v>
      </c>
      <c r="G15" s="13">
        <v>600</v>
      </c>
      <c r="H15" s="13">
        <v>1000</v>
      </c>
      <c r="I15" s="13">
        <v>500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18200</v>
      </c>
      <c r="F17" s="13">
        <v>4100</v>
      </c>
      <c r="G17" s="13">
        <v>4200</v>
      </c>
      <c r="H17" s="13">
        <v>9800</v>
      </c>
      <c r="I17" s="13">
        <v>3200</v>
      </c>
      <c r="J17" s="13">
        <v>8000</v>
      </c>
      <c r="K17" s="13">
        <v>5400</v>
      </c>
    </row>
    <row r="18" spans="3:11" x14ac:dyDescent="0.2">
      <c r="C18" s="11" t="s">
        <v>30</v>
      </c>
      <c r="D18" s="13">
        <v>-3000</v>
      </c>
      <c r="E18" s="13">
        <v>-17500</v>
      </c>
      <c r="F18" s="13">
        <v>-2700</v>
      </c>
      <c r="G18" s="13">
        <v>-2500</v>
      </c>
      <c r="H18" s="13">
        <v>-9100</v>
      </c>
      <c r="I18" s="13">
        <v>-2600</v>
      </c>
      <c r="J18" s="13">
        <v>-7200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-1500</v>
      </c>
      <c r="G20" s="13">
        <v>-3300</v>
      </c>
      <c r="H20" s="13">
        <v>-700</v>
      </c>
      <c r="I20" s="13">
        <v>500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-5500</v>
      </c>
      <c r="E21" s="13">
        <v>-17900</v>
      </c>
      <c r="F21" s="13">
        <v>-3700</v>
      </c>
      <c r="G21" s="13">
        <v>-5200</v>
      </c>
      <c r="H21" s="13">
        <v>-9300</v>
      </c>
      <c r="I21" s="13">
        <v>-1700</v>
      </c>
      <c r="J21" s="13">
        <v>-7300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-19700</v>
      </c>
      <c r="F23" s="13">
        <v>-4300</v>
      </c>
      <c r="G23" s="13">
        <v>-5800</v>
      </c>
      <c r="H23" s="13">
        <v>-9800</v>
      </c>
      <c r="I23" s="13">
        <v>-2100</v>
      </c>
      <c r="J23" s="13">
        <v>-7900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-19700</v>
      </c>
      <c r="F26" s="13">
        <v>-4300</v>
      </c>
      <c r="G26" s="13">
        <v>-5800</v>
      </c>
      <c r="H26" s="13">
        <v>-9800</v>
      </c>
      <c r="I26" s="13">
        <v>-2100</v>
      </c>
      <c r="J26" s="13">
        <v>-7900</v>
      </c>
      <c r="K26" s="13">
        <v>-5100</v>
      </c>
    </row>
    <row r="27" spans="3:11" x14ac:dyDescent="0.2">
      <c r="C27" s="11" t="s">
        <v>38</v>
      </c>
      <c r="D27" s="13">
        <v>-4500</v>
      </c>
      <c r="E27" s="13">
        <v>-19700</v>
      </c>
      <c r="F27" s="13">
        <v>-4300</v>
      </c>
      <c r="G27" s="13">
        <v>-5800</v>
      </c>
      <c r="H27" s="13">
        <v>-9800</v>
      </c>
      <c r="I27" s="13">
        <v>-2100</v>
      </c>
      <c r="J27" s="13">
        <v>-7900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2200</v>
      </c>
      <c r="F32" s="13">
        <v>1500</v>
      </c>
      <c r="G32" s="13">
        <v>3300</v>
      </c>
      <c r="H32" s="13">
        <v>700</v>
      </c>
      <c r="I32" s="13">
        <v>-500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-19700</v>
      </c>
      <c r="F33" s="13">
        <v>-4300</v>
      </c>
      <c r="G33" s="13">
        <v>-5800</v>
      </c>
      <c r="H33" s="13">
        <v>-9800</v>
      </c>
      <c r="I33" s="13">
        <v>-2100</v>
      </c>
      <c r="J33" s="13">
        <v>-7900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-19700</v>
      </c>
      <c r="F35" s="13">
        <v>-4300</v>
      </c>
      <c r="G35" s="13">
        <v>-5800</v>
      </c>
      <c r="H35" s="13">
        <v>-9800</v>
      </c>
      <c r="I35" s="13">
        <v>-2100</v>
      </c>
      <c r="J35" s="13">
        <v>-7900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2600</v>
      </c>
      <c r="G41" s="13">
        <v>1600</v>
      </c>
      <c r="H41" s="13">
        <v>3300</v>
      </c>
      <c r="I41" s="13">
        <v>6000</v>
      </c>
      <c r="J41" s="13">
        <v>9500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800</v>
      </c>
      <c r="G43" s="13">
        <v>900</v>
      </c>
      <c r="H43" s="13">
        <v>500</v>
      </c>
      <c r="I43" s="13">
        <v>2200</v>
      </c>
      <c r="J43" s="13">
        <v>4600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600</v>
      </c>
      <c r="H45" s="13">
        <v>300</v>
      </c>
      <c r="I45" s="13">
        <v>3200</v>
      </c>
      <c r="J45" s="13">
        <v>3600</v>
      </c>
      <c r="K45" s="13">
        <v>4000</v>
      </c>
    </row>
    <row r="46" spans="2:11" x14ac:dyDescent="0.2">
      <c r="C46" s="11" t="s">
        <v>54</v>
      </c>
      <c r="D46" s="13">
        <v>900</v>
      </c>
      <c r="E46" s="13">
        <v>2300</v>
      </c>
      <c r="F46" s="13">
        <v>3600</v>
      </c>
      <c r="G46" s="13">
        <v>3000</v>
      </c>
      <c r="H46" s="13">
        <v>4100</v>
      </c>
      <c r="I46" s="13">
        <v>11600</v>
      </c>
      <c r="J46" s="13">
        <v>17800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4400</v>
      </c>
      <c r="E48" s="13">
        <v>5500</v>
      </c>
      <c r="F48" s="13">
        <v>18100</v>
      </c>
      <c r="G48" s="13">
        <v>15300</v>
      </c>
      <c r="H48" s="13">
        <v>15800</v>
      </c>
      <c r="I48" s="13">
        <v>20900</v>
      </c>
      <c r="J48" s="13">
        <v>17400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1900</v>
      </c>
      <c r="F52" s="13">
        <v>1900</v>
      </c>
      <c r="G52" s="13">
        <v>1900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9800</v>
      </c>
      <c r="F54" s="13">
        <v>23500</v>
      </c>
      <c r="G54" s="13">
        <v>20100</v>
      </c>
      <c r="H54" s="13">
        <v>20200</v>
      </c>
      <c r="I54" s="13">
        <v>32700</v>
      </c>
      <c r="J54" s="13">
        <v>35400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2900</v>
      </c>
      <c r="G57" s="13">
        <v>1900</v>
      </c>
      <c r="H57" s="13">
        <v>3200</v>
      </c>
      <c r="I57" s="13">
        <v>11000</v>
      </c>
      <c r="J57" s="13">
        <v>12200</v>
      </c>
      <c r="K57" s="13">
        <v>8900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700</v>
      </c>
      <c r="K59" s="13">
        <v>2900</v>
      </c>
    </row>
    <row r="60" spans="3:11" x14ac:dyDescent="0.2">
      <c r="C60" s="11" t="s">
        <v>68</v>
      </c>
      <c r="D60" s="13">
        <v>1600</v>
      </c>
      <c r="E60" s="13">
        <v>2200</v>
      </c>
      <c r="F60" s="13">
        <v>3100</v>
      </c>
      <c r="G60" s="13">
        <v>2100</v>
      </c>
      <c r="H60" s="13">
        <v>3400</v>
      </c>
      <c r="I60" s="13">
        <v>11200</v>
      </c>
      <c r="J60" s="13">
        <v>13000</v>
      </c>
      <c r="K60" s="13">
        <v>11800</v>
      </c>
    </row>
    <row r="61" spans="3:11" x14ac:dyDescent="0.2">
      <c r="C61" s="11" t="s">
        <v>69</v>
      </c>
      <c r="D61" s="13">
        <v>15800</v>
      </c>
      <c r="E61" s="13">
        <v>13900</v>
      </c>
      <c r="F61" s="13">
        <v>9500</v>
      </c>
      <c r="G61" s="13">
        <v>5300</v>
      </c>
      <c r="H61" s="13">
        <v>5600</v>
      </c>
      <c r="I61" s="13">
        <v>4500</v>
      </c>
      <c r="J61" s="13">
        <v>3300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9200</v>
      </c>
      <c r="F62" s="13">
        <v>10000</v>
      </c>
      <c r="G62" s="13">
        <v>10700</v>
      </c>
      <c r="H62" s="13">
        <v>4300</v>
      </c>
      <c r="I62" s="13">
        <v>700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25300</v>
      </c>
      <c r="F66" s="13">
        <v>22600</v>
      </c>
      <c r="G66" s="13">
        <v>18100</v>
      </c>
      <c r="H66" s="13">
        <v>13200</v>
      </c>
      <c r="I66" s="13">
        <v>16400</v>
      </c>
      <c r="J66" s="13">
        <v>17300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-218500</v>
      </c>
      <c r="F72" s="13">
        <v>-198700</v>
      </c>
      <c r="G72" s="13">
        <v>-194500</v>
      </c>
      <c r="H72" s="13">
        <v>-187000</v>
      </c>
      <c r="I72" s="13">
        <v>-177200</v>
      </c>
      <c r="J72" s="13">
        <v>-175600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-15500</v>
      </c>
      <c r="F76" s="13">
        <v>1000</v>
      </c>
      <c r="G76" s="13">
        <v>2100</v>
      </c>
      <c r="H76" s="13">
        <v>7000</v>
      </c>
      <c r="I76" s="13">
        <v>16400</v>
      </c>
      <c r="J76" s="13">
        <v>18100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-4500</v>
      </c>
      <c r="E81" s="13">
        <v>-19700</v>
      </c>
      <c r="F81" s="13">
        <v>-4300</v>
      </c>
      <c r="G81" s="13">
        <v>-5800</v>
      </c>
      <c r="H81" s="13">
        <v>-9800</v>
      </c>
      <c r="I81" s="13">
        <v>-2100</v>
      </c>
      <c r="J81" s="13">
        <v>-7900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-900</v>
      </c>
      <c r="G89" s="13">
        <v>-2900</v>
      </c>
      <c r="H89" s="13">
        <v>-1400</v>
      </c>
      <c r="I89" s="13">
        <v>-3500</v>
      </c>
      <c r="J89" s="13">
        <v>-3900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-3000</v>
      </c>
      <c r="F94" s="13">
        <v>-2500</v>
      </c>
      <c r="G94" s="13">
        <v>1200</v>
      </c>
      <c r="H94" s="13">
        <v>-1400</v>
      </c>
      <c r="I94" s="13">
        <v>-2900</v>
      </c>
      <c r="J94" s="13">
        <v>-2200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3000</v>
      </c>
      <c r="F100" s="13">
        <v>4500</v>
      </c>
      <c r="G100" s="13">
        <v>0</v>
      </c>
      <c r="H100" s="13">
        <v>0</v>
      </c>
      <c r="I100" s="13">
        <v>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-1300</v>
      </c>
      <c r="F102" s="13">
        <v>1000</v>
      </c>
      <c r="G102" s="13">
        <v>-1700</v>
      </c>
      <c r="H102" s="13">
        <v>-2800</v>
      </c>
      <c r="I102" s="13">
        <v>-3500</v>
      </c>
      <c r="J102" s="13">
        <v>4000</v>
      </c>
      <c r="K102" s="13">
        <v>-3600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810600</v>
      </c>
      <c r="E8" s="13">
        <v>799900</v>
      </c>
      <c r="F8" s="13">
        <v>906700</v>
      </c>
      <c r="G8" s="13">
        <v>811900</v>
      </c>
      <c r="H8" s="13">
        <v>801300</v>
      </c>
      <c r="I8" s="13">
        <v>788600</v>
      </c>
      <c r="J8" s="13">
        <v>1634100</v>
      </c>
      <c r="K8" s="13">
        <v>779600</v>
      </c>
    </row>
    <row r="9" spans="1:11" x14ac:dyDescent="0.2">
      <c r="C9" s="11" t="s">
        <v>22</v>
      </c>
      <c r="D9" s="13">
        <v>670900</v>
      </c>
      <c r="E9" s="13">
        <v>672800</v>
      </c>
      <c r="F9" s="13">
        <v>756200</v>
      </c>
      <c r="G9" s="13">
        <v>674900</v>
      </c>
      <c r="H9" s="13">
        <v>663800</v>
      </c>
      <c r="I9" s="13">
        <v>661900</v>
      </c>
      <c r="J9" s="13">
        <v>1370000</v>
      </c>
      <c r="K9" s="13">
        <v>653200</v>
      </c>
    </row>
    <row r="10" spans="1:11" x14ac:dyDescent="0.2">
      <c r="C10" s="11" t="s">
        <v>23</v>
      </c>
      <c r="D10" s="13">
        <v>139700</v>
      </c>
      <c r="E10" s="13">
        <v>127100</v>
      </c>
      <c r="F10" s="13">
        <v>150500</v>
      </c>
      <c r="G10" s="13">
        <v>137000</v>
      </c>
      <c r="H10" s="13">
        <v>137500</v>
      </c>
      <c r="I10" s="13">
        <v>126700</v>
      </c>
      <c r="J10" s="13">
        <v>264100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781600</v>
      </c>
      <c r="E17" s="13">
        <v>776000</v>
      </c>
      <c r="F17" s="13">
        <v>867900</v>
      </c>
      <c r="G17" s="13">
        <v>781200</v>
      </c>
      <c r="H17" s="13">
        <v>769300</v>
      </c>
      <c r="I17" s="13">
        <v>766600</v>
      </c>
      <c r="J17" s="13">
        <v>1572900</v>
      </c>
      <c r="K17" s="13">
        <v>755000</v>
      </c>
    </row>
    <row r="18" spans="3:11" x14ac:dyDescent="0.2">
      <c r="C18" s="11" t="s">
        <v>30</v>
      </c>
      <c r="D18" s="13">
        <v>29000</v>
      </c>
      <c r="E18" s="13">
        <v>23900</v>
      </c>
      <c r="F18" s="13">
        <v>38800</v>
      </c>
      <c r="G18" s="13">
        <v>30700</v>
      </c>
      <c r="H18" s="13">
        <v>32000</v>
      </c>
      <c r="I18" s="13">
        <v>22000</v>
      </c>
      <c r="J18" s="13">
        <v>61200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-1600</v>
      </c>
      <c r="F20" s="13">
        <v>700</v>
      </c>
      <c r="G20" s="13">
        <v>-900</v>
      </c>
      <c r="H20" s="13">
        <v>700</v>
      </c>
      <c r="I20" s="13">
        <v>300</v>
      </c>
      <c r="J20" s="13">
        <v>-1700</v>
      </c>
      <c r="K20" s="13">
        <v>-1600</v>
      </c>
    </row>
    <row r="21" spans="3:11" x14ac:dyDescent="0.2">
      <c r="C21" s="11" t="s">
        <v>33</v>
      </c>
      <c r="D21" s="13">
        <v>46000</v>
      </c>
      <c r="E21" s="13">
        <v>37200</v>
      </c>
      <c r="F21" s="13">
        <v>54700</v>
      </c>
      <c r="G21" s="13">
        <v>44600</v>
      </c>
      <c r="H21" s="13">
        <v>47200</v>
      </c>
      <c r="I21" s="13">
        <v>34900</v>
      </c>
      <c r="J21" s="13">
        <v>87400</v>
      </c>
      <c r="K21" s="13">
        <v>36800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1100</v>
      </c>
      <c r="G22" s="13">
        <v>600</v>
      </c>
      <c r="H22" s="13">
        <v>900</v>
      </c>
      <c r="I22" s="13">
        <v>800</v>
      </c>
      <c r="J22" s="13">
        <v>1800</v>
      </c>
      <c r="K22" s="13">
        <v>900</v>
      </c>
    </row>
    <row r="23" spans="3:11" x14ac:dyDescent="0.2">
      <c r="C23" s="11" t="s">
        <v>35</v>
      </c>
      <c r="D23" s="13">
        <v>28100</v>
      </c>
      <c r="E23" s="13">
        <v>20400</v>
      </c>
      <c r="F23" s="13">
        <v>38400</v>
      </c>
      <c r="G23" s="13">
        <v>29200</v>
      </c>
      <c r="H23" s="13">
        <v>31800</v>
      </c>
      <c r="I23" s="13">
        <v>21600</v>
      </c>
      <c r="J23" s="13">
        <v>57800</v>
      </c>
      <c r="K23" s="13">
        <v>22200</v>
      </c>
    </row>
    <row r="24" spans="3:11" x14ac:dyDescent="0.2">
      <c r="C24" s="11" t="s">
        <v>36</v>
      </c>
      <c r="D24" s="13">
        <v>7900</v>
      </c>
      <c r="E24" s="13">
        <v>7700</v>
      </c>
      <c r="F24" s="13">
        <v>12700</v>
      </c>
      <c r="G24" s="13">
        <v>9400</v>
      </c>
      <c r="H24" s="13">
        <v>11400</v>
      </c>
      <c r="I24" s="13">
        <v>8000</v>
      </c>
      <c r="J24" s="13">
        <v>20400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12600</v>
      </c>
      <c r="F26" s="13">
        <v>25700</v>
      </c>
      <c r="G26" s="13">
        <v>19800</v>
      </c>
      <c r="H26" s="13">
        <v>20300</v>
      </c>
      <c r="I26" s="13">
        <v>13500</v>
      </c>
      <c r="J26" s="13">
        <v>37400</v>
      </c>
      <c r="K26" s="13">
        <v>13400</v>
      </c>
    </row>
    <row r="27" spans="3:11" x14ac:dyDescent="0.2">
      <c r="C27" s="11" t="s">
        <v>38</v>
      </c>
      <c r="D27" s="13">
        <v>19800</v>
      </c>
      <c r="E27" s="13">
        <v>12500</v>
      </c>
      <c r="F27" s="13">
        <v>25500</v>
      </c>
      <c r="G27" s="13">
        <v>19500</v>
      </c>
      <c r="H27" s="13">
        <v>19800</v>
      </c>
      <c r="I27" s="13">
        <v>13400</v>
      </c>
      <c r="J27" s="13">
        <v>37100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600</v>
      </c>
      <c r="J29" s="13">
        <v>1100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1600</v>
      </c>
      <c r="F32" s="13">
        <v>-700</v>
      </c>
      <c r="G32" s="13">
        <v>900</v>
      </c>
      <c r="H32" s="13">
        <v>-700</v>
      </c>
      <c r="I32" s="13">
        <v>-300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19800</v>
      </c>
      <c r="E33" s="13">
        <v>12500</v>
      </c>
      <c r="F33" s="13">
        <v>25500</v>
      </c>
      <c r="G33" s="13">
        <v>19500</v>
      </c>
      <c r="H33" s="13">
        <v>20400</v>
      </c>
      <c r="I33" s="13">
        <v>13900</v>
      </c>
      <c r="J33" s="13">
        <v>38200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12500</v>
      </c>
      <c r="F35" s="13">
        <v>25500</v>
      </c>
      <c r="G35" s="13">
        <v>19500</v>
      </c>
      <c r="H35" s="13">
        <v>20400</v>
      </c>
      <c r="I35" s="13">
        <v>13900</v>
      </c>
      <c r="J35" s="13">
        <v>38200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261800</v>
      </c>
      <c r="F41" s="13">
        <v>132800</v>
      </c>
      <c r="G41" s="13">
        <v>111400</v>
      </c>
      <c r="H41" s="13">
        <v>102700</v>
      </c>
      <c r="I41" s="13">
        <v>106400</v>
      </c>
      <c r="J41" s="13">
        <v>90300</v>
      </c>
      <c r="K41" s="13">
        <v>81000</v>
      </c>
    </row>
    <row r="42" spans="2:11" x14ac:dyDescent="0.2">
      <c r="C42" s="11" t="s">
        <v>50</v>
      </c>
      <c r="D42" s="13">
        <v>46500</v>
      </c>
      <c r="E42" s="13">
        <v>40000</v>
      </c>
      <c r="F42" s="13">
        <v>30400</v>
      </c>
      <c r="G42" s="13">
        <v>25100</v>
      </c>
      <c r="H42" s="13">
        <v>17000</v>
      </c>
      <c r="I42" s="13">
        <v>17000</v>
      </c>
      <c r="J42" s="13">
        <v>23500</v>
      </c>
      <c r="K42" s="13">
        <v>26000</v>
      </c>
    </row>
    <row r="43" spans="2:11" x14ac:dyDescent="0.2">
      <c r="C43" s="11" t="s">
        <v>51</v>
      </c>
      <c r="D43" s="13">
        <v>25800</v>
      </c>
      <c r="E43" s="13">
        <v>19700</v>
      </c>
      <c r="F43" s="13">
        <v>19100</v>
      </c>
      <c r="G43" s="13">
        <v>23400</v>
      </c>
      <c r="H43" s="13">
        <v>20500</v>
      </c>
      <c r="I43" s="13">
        <v>26400</v>
      </c>
      <c r="J43" s="13">
        <v>25300</v>
      </c>
      <c r="K43" s="13">
        <v>20600</v>
      </c>
    </row>
    <row r="44" spans="2:11" x14ac:dyDescent="0.2">
      <c r="C44" s="11" t="s">
        <v>52</v>
      </c>
      <c r="D44" s="13">
        <v>309500</v>
      </c>
      <c r="E44" s="13">
        <v>268800</v>
      </c>
      <c r="F44" s="13">
        <v>323000</v>
      </c>
      <c r="G44" s="13">
        <v>388100</v>
      </c>
      <c r="H44" s="13">
        <v>331300</v>
      </c>
      <c r="I44" s="13">
        <v>326700</v>
      </c>
      <c r="J44" s="13">
        <v>334900</v>
      </c>
      <c r="K44" s="13">
        <v>380100</v>
      </c>
    </row>
    <row r="45" spans="2:11" x14ac:dyDescent="0.2">
      <c r="C45" s="11" t="s">
        <v>53</v>
      </c>
      <c r="D45" s="13">
        <v>17700</v>
      </c>
      <c r="E45" s="13">
        <v>16200</v>
      </c>
      <c r="F45" s="13">
        <v>20100</v>
      </c>
      <c r="G45" s="13">
        <v>23900</v>
      </c>
      <c r="H45" s="13">
        <v>20400</v>
      </c>
      <c r="I45" s="13">
        <v>24000</v>
      </c>
      <c r="J45" s="13">
        <v>25600</v>
      </c>
      <c r="K45" s="13">
        <v>27000</v>
      </c>
    </row>
    <row r="46" spans="2:11" x14ac:dyDescent="0.2">
      <c r="C46" s="11" t="s">
        <v>54</v>
      </c>
      <c r="D46" s="13">
        <v>699000</v>
      </c>
      <c r="E46" s="13">
        <v>606500</v>
      </c>
      <c r="F46" s="13">
        <v>525600</v>
      </c>
      <c r="G46" s="13">
        <v>571900</v>
      </c>
      <c r="H46" s="13">
        <v>491900</v>
      </c>
      <c r="I46" s="13">
        <v>500500</v>
      </c>
      <c r="J46" s="13">
        <v>499500</v>
      </c>
      <c r="K46" s="13">
        <v>534700</v>
      </c>
    </row>
    <row r="47" spans="2:11" x14ac:dyDescent="0.2">
      <c r="C47" s="11" t="s">
        <v>55</v>
      </c>
      <c r="D47" s="13">
        <v>56600</v>
      </c>
      <c r="E47" s="13">
        <v>56500</v>
      </c>
      <c r="F47" s="13">
        <v>55300</v>
      </c>
      <c r="G47" s="13">
        <v>55300</v>
      </c>
      <c r="H47" s="13">
        <v>49800</v>
      </c>
      <c r="I47" s="13">
        <v>47400</v>
      </c>
      <c r="J47" s="13">
        <v>46800</v>
      </c>
      <c r="K47" s="13">
        <v>50100</v>
      </c>
    </row>
    <row r="48" spans="2:11" x14ac:dyDescent="0.2">
      <c r="C48" s="11" t="s">
        <v>56</v>
      </c>
      <c r="D48" s="13">
        <v>811800</v>
      </c>
      <c r="E48" s="13">
        <v>822200</v>
      </c>
      <c r="F48" s="13">
        <v>830100</v>
      </c>
      <c r="G48" s="13">
        <v>811500</v>
      </c>
      <c r="H48" s="13">
        <v>671200</v>
      </c>
      <c r="I48" s="13">
        <v>629100</v>
      </c>
      <c r="J48" s="13">
        <v>626300</v>
      </c>
      <c r="K48" s="13">
        <v>605600</v>
      </c>
    </row>
    <row r="49" spans="3:11" x14ac:dyDescent="0.2">
      <c r="C49" s="11" t="s">
        <v>57</v>
      </c>
      <c r="D49" s="13">
        <v>55400</v>
      </c>
      <c r="E49" s="13">
        <v>56100</v>
      </c>
      <c r="F49" s="13">
        <v>56800</v>
      </c>
      <c r="G49" s="13">
        <v>57400</v>
      </c>
      <c r="H49" s="13">
        <v>58700</v>
      </c>
      <c r="I49" s="13">
        <v>59300</v>
      </c>
      <c r="J49" s="13">
        <v>60100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33300</v>
      </c>
      <c r="F52" s="13">
        <v>30500</v>
      </c>
      <c r="G52" s="13">
        <v>28100</v>
      </c>
      <c r="H52" s="13">
        <v>24900</v>
      </c>
      <c r="I52" s="13">
        <v>25600</v>
      </c>
      <c r="J52" s="13">
        <v>25600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1656800</v>
      </c>
      <c r="E54" s="13">
        <v>1574500</v>
      </c>
      <c r="F54" s="13">
        <v>1498300</v>
      </c>
      <c r="G54" s="13">
        <v>1524100</v>
      </c>
      <c r="H54" s="13">
        <v>1296400</v>
      </c>
      <c r="I54" s="13">
        <v>1261900</v>
      </c>
      <c r="J54" s="13">
        <v>1258200</v>
      </c>
      <c r="K54" s="13">
        <v>1277200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</v>
      </c>
      <c r="E57" s="13">
        <v>283000</v>
      </c>
      <c r="F57" s="13">
        <v>281100</v>
      </c>
      <c r="G57" s="13">
        <v>328600</v>
      </c>
      <c r="H57" s="13">
        <v>286200</v>
      </c>
      <c r="I57" s="13">
        <v>271300</v>
      </c>
      <c r="J57" s="13">
        <v>274300</v>
      </c>
      <c r="K57" s="13">
        <v>312400</v>
      </c>
    </row>
    <row r="58" spans="3:11" x14ac:dyDescent="0.2">
      <c r="C58" s="11" t="s">
        <v>66</v>
      </c>
      <c r="D58" s="13">
        <v>84600</v>
      </c>
      <c r="E58" s="13">
        <v>93700</v>
      </c>
      <c r="F58" s="13">
        <v>19800</v>
      </c>
      <c r="G58" s="13">
        <v>36700</v>
      </c>
      <c r="H58" s="13">
        <v>33400</v>
      </c>
      <c r="I58" s="13">
        <v>25600</v>
      </c>
      <c r="J58" s="13">
        <v>26200</v>
      </c>
      <c r="K58" s="13">
        <v>19400</v>
      </c>
    </row>
    <row r="59" spans="3:11" x14ac:dyDescent="0.2">
      <c r="C59" s="11" t="s">
        <v>67</v>
      </c>
      <c r="D59" s="13">
        <v>110500</v>
      </c>
      <c r="E59" s="13">
        <v>116500</v>
      </c>
      <c r="F59" s="13">
        <v>120900</v>
      </c>
      <c r="G59" s="13">
        <v>104700</v>
      </c>
      <c r="H59" s="13">
        <v>87800</v>
      </c>
      <c r="I59" s="13">
        <v>93400</v>
      </c>
      <c r="J59" s="13">
        <v>92100</v>
      </c>
      <c r="K59" s="13">
        <v>78800</v>
      </c>
    </row>
    <row r="60" spans="3:11" x14ac:dyDescent="0.2">
      <c r="C60" s="11" t="s">
        <v>68</v>
      </c>
      <c r="D60" s="13">
        <v>568300</v>
      </c>
      <c r="E60" s="13">
        <v>493200</v>
      </c>
      <c r="F60" s="13">
        <v>421800</v>
      </c>
      <c r="G60" s="13">
        <v>470100</v>
      </c>
      <c r="H60" s="13">
        <v>407500</v>
      </c>
      <c r="I60" s="13">
        <v>390300</v>
      </c>
      <c r="J60" s="13">
        <v>392600</v>
      </c>
      <c r="K60" s="13">
        <v>410600</v>
      </c>
    </row>
    <row r="61" spans="3:11" x14ac:dyDescent="0.2">
      <c r="C61" s="11" t="s">
        <v>69</v>
      </c>
      <c r="D61" s="13">
        <v>112600</v>
      </c>
      <c r="E61" s="13">
        <v>117000</v>
      </c>
      <c r="F61" s="13">
        <v>113900</v>
      </c>
      <c r="G61" s="13">
        <v>98100</v>
      </c>
      <c r="H61" s="13">
        <v>63700</v>
      </c>
      <c r="I61" s="13">
        <v>69500</v>
      </c>
      <c r="J61" s="13">
        <v>69800</v>
      </c>
      <c r="K61" s="13">
        <v>79900</v>
      </c>
    </row>
    <row r="62" spans="3:11" x14ac:dyDescent="0.2">
      <c r="C62" s="11" t="s">
        <v>70</v>
      </c>
      <c r="D62" s="13">
        <v>143200</v>
      </c>
      <c r="E62" s="13">
        <v>144600</v>
      </c>
      <c r="F62" s="13">
        <v>143700</v>
      </c>
      <c r="G62" s="13">
        <v>138200</v>
      </c>
      <c r="H62" s="13">
        <v>27000</v>
      </c>
      <c r="I62" s="13">
        <v>23100</v>
      </c>
      <c r="J62" s="13">
        <v>22300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825100</v>
      </c>
      <c r="E66" s="13">
        <v>755800</v>
      </c>
      <c r="F66" s="13">
        <v>680400</v>
      </c>
      <c r="G66" s="13">
        <v>707300</v>
      </c>
      <c r="H66" s="13">
        <v>499100</v>
      </c>
      <c r="I66" s="13">
        <v>483300</v>
      </c>
      <c r="J66" s="13">
        <v>485100</v>
      </c>
      <c r="K66" s="13">
        <v>511800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582500</v>
      </c>
      <c r="E72" s="13">
        <v>562400</v>
      </c>
      <c r="F72" s="13">
        <v>549700</v>
      </c>
      <c r="G72" s="13">
        <v>545500</v>
      </c>
      <c r="H72" s="13">
        <v>525800</v>
      </c>
      <c r="I72" s="13">
        <v>505100</v>
      </c>
      <c r="J72" s="13">
        <v>491000</v>
      </c>
      <c r="K72" s="13">
        <v>488600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831700</v>
      </c>
      <c r="E76" s="13">
        <v>818700</v>
      </c>
      <c r="F76" s="13">
        <v>817900</v>
      </c>
      <c r="G76" s="13">
        <v>816800</v>
      </c>
      <c r="H76" s="13">
        <v>797400</v>
      </c>
      <c r="I76" s="13">
        <v>778600</v>
      </c>
      <c r="J76" s="13">
        <v>773200</v>
      </c>
      <c r="K76" s="13">
        <v>765400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19800</v>
      </c>
      <c r="E81" s="13">
        <v>12500</v>
      </c>
      <c r="F81" s="13">
        <v>25500</v>
      </c>
      <c r="G81" s="13">
        <v>19500</v>
      </c>
      <c r="H81" s="13">
        <v>20400</v>
      </c>
      <c r="I81" s="13">
        <v>13900</v>
      </c>
      <c r="J81" s="13">
        <v>38200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14900</v>
      </c>
      <c r="F83" s="13">
        <v>15200</v>
      </c>
      <c r="G83" s="13">
        <v>14800</v>
      </c>
      <c r="H83" s="13">
        <v>14600</v>
      </c>
      <c r="I83" s="13">
        <v>12500</v>
      </c>
      <c r="J83" s="13">
        <v>27800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85100</v>
      </c>
      <c r="F89" s="13">
        <v>73000</v>
      </c>
      <c r="G89" s="13">
        <v>16100</v>
      </c>
      <c r="H89" s="13">
        <v>57400</v>
      </c>
      <c r="I89" s="13">
        <v>36700</v>
      </c>
      <c r="J89" s="13">
        <v>76300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-18900</v>
      </c>
      <c r="F91" s="13">
        <v>-33200</v>
      </c>
      <c r="G91" s="13">
        <v>-37600</v>
      </c>
      <c r="H91" s="13">
        <v>-53700</v>
      </c>
      <c r="I91" s="13">
        <v>-23800</v>
      </c>
      <c r="J91" s="13">
        <v>-62700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-28300</v>
      </c>
      <c r="F94" s="13">
        <v>-40000</v>
      </c>
      <c r="G94" s="13">
        <v>-45700</v>
      </c>
      <c r="H94" s="13">
        <v>-53700</v>
      </c>
      <c r="I94" s="13">
        <v>-17200</v>
      </c>
      <c r="J94" s="13">
        <v>-53800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0</v>
      </c>
      <c r="G96" s="13">
        <v>0</v>
      </c>
      <c r="H96" s="13">
        <v>-10700</v>
      </c>
      <c r="I96" s="13">
        <v>0</v>
      </c>
      <c r="J96" s="13">
        <v>-11000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77100</v>
      </c>
      <c r="F100" s="13">
        <v>-12900</v>
      </c>
      <c r="G100" s="13">
        <v>37300</v>
      </c>
      <c r="H100" s="13">
        <v>-10400</v>
      </c>
      <c r="I100" s="13">
        <v>-1700</v>
      </c>
      <c r="J100" s="13">
        <v>-19800</v>
      </c>
      <c r="K100" s="13">
        <v>-3500</v>
      </c>
    </row>
    <row r="101" spans="3:11" x14ac:dyDescent="0.2">
      <c r="C101" s="11" t="s">
        <v>19</v>
      </c>
      <c r="D101" s="13">
        <v>-4200</v>
      </c>
      <c r="E101" s="13">
        <v>-4600</v>
      </c>
      <c r="F101" s="13">
        <v>1700</v>
      </c>
      <c r="G101" s="13">
        <v>1100</v>
      </c>
      <c r="H101" s="13">
        <v>-1000</v>
      </c>
      <c r="I101" s="13">
        <v>-1900</v>
      </c>
      <c r="J101" s="13">
        <v>-1500</v>
      </c>
      <c r="K101" s="13">
        <v>-1400</v>
      </c>
    </row>
    <row r="102" spans="3:11" x14ac:dyDescent="0.2">
      <c r="C102" s="11" t="s">
        <v>20</v>
      </c>
      <c r="D102" s="13">
        <v>37700</v>
      </c>
      <c r="E102" s="13">
        <v>129300</v>
      </c>
      <c r="F102" s="13">
        <v>21700</v>
      </c>
      <c r="G102" s="13">
        <v>8900</v>
      </c>
      <c r="H102" s="13">
        <v>-7700</v>
      </c>
      <c r="I102" s="13">
        <v>15900</v>
      </c>
      <c r="J102" s="13">
        <v>1200</v>
      </c>
      <c r="K102" s="13">
        <v>-8500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1004200</v>
      </c>
      <c r="E8" s="13">
        <v>979500</v>
      </c>
      <c r="F8" s="13">
        <v>971000</v>
      </c>
      <c r="G8" s="13">
        <v>1037400</v>
      </c>
      <c r="H8" s="13">
        <v>1023300</v>
      </c>
      <c r="I8" s="13">
        <v>989700</v>
      </c>
      <c r="J8" s="13">
        <v>904400</v>
      </c>
      <c r="K8" s="13">
        <v>928900</v>
      </c>
    </row>
    <row r="9" spans="1:11" x14ac:dyDescent="0.2">
      <c r="C9" s="11" t="s">
        <v>22</v>
      </c>
      <c r="D9" s="13">
        <v>788800</v>
      </c>
      <c r="E9" s="13">
        <v>749300</v>
      </c>
      <c r="F9" s="13">
        <v>769600</v>
      </c>
      <c r="G9" s="13">
        <v>825600</v>
      </c>
      <c r="H9" s="13">
        <v>798600</v>
      </c>
      <c r="I9" s="13">
        <v>784700</v>
      </c>
      <c r="J9" s="13">
        <v>714200</v>
      </c>
      <c r="K9" s="13">
        <v>740800</v>
      </c>
    </row>
    <row r="10" spans="1:11" x14ac:dyDescent="0.2">
      <c r="C10" s="11" t="s">
        <v>23</v>
      </c>
      <c r="D10" s="13">
        <v>215400</v>
      </c>
      <c r="E10" s="13">
        <v>230200</v>
      </c>
      <c r="F10" s="13">
        <v>201400</v>
      </c>
      <c r="G10" s="13">
        <v>211900</v>
      </c>
      <c r="H10" s="13">
        <v>224700</v>
      </c>
      <c r="I10" s="13">
        <v>205000</v>
      </c>
      <c r="J10" s="13">
        <v>190200</v>
      </c>
      <c r="K10" s="13">
        <v>188100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5300</v>
      </c>
      <c r="I14" s="13">
        <v>800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938000</v>
      </c>
      <c r="E17" s="13">
        <v>933200</v>
      </c>
      <c r="F17" s="13">
        <v>947300</v>
      </c>
      <c r="G17" s="13">
        <v>1013100</v>
      </c>
      <c r="H17" s="13">
        <v>969800</v>
      </c>
      <c r="I17" s="13">
        <v>998400</v>
      </c>
      <c r="J17" s="13">
        <v>881400</v>
      </c>
      <c r="K17" s="13">
        <v>904800</v>
      </c>
    </row>
    <row r="18" spans="3:11" x14ac:dyDescent="0.2">
      <c r="C18" s="11" t="s">
        <v>30</v>
      </c>
      <c r="D18" s="13">
        <v>66200</v>
      </c>
      <c r="E18" s="13">
        <v>46300</v>
      </c>
      <c r="F18" s="13">
        <v>23700</v>
      </c>
      <c r="G18" s="13">
        <v>24300</v>
      </c>
      <c r="H18" s="13">
        <v>53500</v>
      </c>
      <c r="I18" s="13">
        <v>-8700</v>
      </c>
      <c r="J18" s="13">
        <v>23000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-200</v>
      </c>
      <c r="G20" s="13">
        <v>-700</v>
      </c>
      <c r="H20" s="13">
        <v>-2700</v>
      </c>
      <c r="I20" s="13">
        <v>1800</v>
      </c>
      <c r="J20" s="13">
        <v>500</v>
      </c>
      <c r="K20" s="13">
        <v>-1600</v>
      </c>
    </row>
    <row r="21" spans="3:11" x14ac:dyDescent="0.2">
      <c r="C21" s="11" t="s">
        <v>33</v>
      </c>
      <c r="D21" s="13">
        <v>99000</v>
      </c>
      <c r="E21" s="13">
        <v>79300</v>
      </c>
      <c r="F21" s="13">
        <v>55900</v>
      </c>
      <c r="G21" s="13">
        <v>56600</v>
      </c>
      <c r="H21" s="13">
        <v>81800</v>
      </c>
      <c r="I21" s="13">
        <v>24100</v>
      </c>
      <c r="J21" s="13">
        <v>54200</v>
      </c>
      <c r="K21" s="13">
        <v>45700</v>
      </c>
    </row>
    <row r="22" spans="3:11" x14ac:dyDescent="0.2">
      <c r="C22" s="11" t="s">
        <v>34</v>
      </c>
      <c r="D22" s="13">
        <v>5500</v>
      </c>
      <c r="E22" s="13">
        <v>4200</v>
      </c>
      <c r="F22" s="13">
        <v>4000</v>
      </c>
      <c r="G22" s="13">
        <v>4200</v>
      </c>
      <c r="H22" s="13">
        <v>4900</v>
      </c>
      <c r="I22" s="13">
        <v>6400</v>
      </c>
      <c r="J22" s="13">
        <v>8300</v>
      </c>
      <c r="K22" s="13">
        <v>6400</v>
      </c>
    </row>
    <row r="23" spans="3:11" x14ac:dyDescent="0.2">
      <c r="C23" s="11" t="s">
        <v>35</v>
      </c>
      <c r="D23" s="13">
        <v>62500</v>
      </c>
      <c r="E23" s="13">
        <v>43000</v>
      </c>
      <c r="F23" s="13">
        <v>19500</v>
      </c>
      <c r="G23" s="13">
        <v>19500</v>
      </c>
      <c r="H23" s="13">
        <v>45800</v>
      </c>
      <c r="I23" s="13">
        <v>-13400</v>
      </c>
      <c r="J23" s="13">
        <v>15300</v>
      </c>
      <c r="K23" s="13">
        <v>16100</v>
      </c>
    </row>
    <row r="24" spans="3:11" x14ac:dyDescent="0.2">
      <c r="C24" s="11" t="s">
        <v>36</v>
      </c>
      <c r="D24" s="13">
        <v>16000</v>
      </c>
      <c r="E24" s="13">
        <v>11900</v>
      </c>
      <c r="F24" s="13">
        <v>5100</v>
      </c>
      <c r="G24" s="13">
        <v>-2800</v>
      </c>
      <c r="H24" s="13">
        <v>-15500</v>
      </c>
      <c r="I24" s="13">
        <v>-53500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31100</v>
      </c>
      <c r="F26" s="13">
        <v>14400</v>
      </c>
      <c r="G26" s="13">
        <v>22300</v>
      </c>
      <c r="H26" s="13">
        <v>61300</v>
      </c>
      <c r="I26" s="13">
        <v>40100</v>
      </c>
      <c r="J26" s="13">
        <v>13400</v>
      </c>
      <c r="K26" s="13">
        <v>14200</v>
      </c>
    </row>
    <row r="27" spans="3:11" x14ac:dyDescent="0.2">
      <c r="C27" s="11" t="s">
        <v>38</v>
      </c>
      <c r="D27" s="13">
        <v>40700</v>
      </c>
      <c r="E27" s="13">
        <v>23300</v>
      </c>
      <c r="F27" s="13">
        <v>13000</v>
      </c>
      <c r="G27" s="13">
        <v>13700</v>
      </c>
      <c r="H27" s="13">
        <v>56800</v>
      </c>
      <c r="I27" s="13">
        <v>40300</v>
      </c>
      <c r="J27" s="13">
        <v>9700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-900</v>
      </c>
      <c r="F32" s="13">
        <v>200</v>
      </c>
      <c r="G32" s="13">
        <v>700</v>
      </c>
      <c r="H32" s="13">
        <v>2700</v>
      </c>
      <c r="I32" s="13">
        <v>-1800</v>
      </c>
      <c r="J32" s="13">
        <v>-500</v>
      </c>
      <c r="K32" s="13">
        <v>1600</v>
      </c>
    </row>
    <row r="33" spans="2:11" x14ac:dyDescent="0.2">
      <c r="C33" s="11" t="s">
        <v>44</v>
      </c>
      <c r="D33" s="13">
        <v>40700</v>
      </c>
      <c r="E33" s="13">
        <v>23300</v>
      </c>
      <c r="F33" s="13">
        <v>13000</v>
      </c>
      <c r="G33" s="13">
        <v>13700</v>
      </c>
      <c r="H33" s="13">
        <v>56800</v>
      </c>
      <c r="I33" s="13">
        <v>40300</v>
      </c>
      <c r="J33" s="13">
        <v>9700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23300</v>
      </c>
      <c r="F35" s="13">
        <v>13000</v>
      </c>
      <c r="G35" s="13">
        <v>13700</v>
      </c>
      <c r="H35" s="13">
        <v>56800</v>
      </c>
      <c r="I35" s="13">
        <v>40300</v>
      </c>
      <c r="J35" s="13">
        <v>9700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129600</v>
      </c>
      <c r="F41" s="13">
        <v>119300</v>
      </c>
      <c r="G41" s="13">
        <v>182700</v>
      </c>
      <c r="H41" s="13">
        <v>133900</v>
      </c>
      <c r="I41" s="13">
        <v>202900</v>
      </c>
      <c r="J41" s="13">
        <v>121400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1386000</v>
      </c>
      <c r="E43" s="13">
        <v>1362900</v>
      </c>
      <c r="F43" s="13">
        <v>1384700</v>
      </c>
      <c r="G43" s="13">
        <v>1246600</v>
      </c>
      <c r="H43" s="13">
        <v>1257300</v>
      </c>
      <c r="I43" s="13">
        <v>1310700</v>
      </c>
      <c r="J43" s="13">
        <v>1223700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81600</v>
      </c>
      <c r="E45" s="13">
        <v>96700</v>
      </c>
      <c r="F45" s="13">
        <v>97900</v>
      </c>
      <c r="G45" s="13">
        <v>97100</v>
      </c>
      <c r="H45" s="13">
        <v>83000</v>
      </c>
      <c r="I45" s="13">
        <v>82400</v>
      </c>
      <c r="J45" s="13">
        <v>86100</v>
      </c>
      <c r="K45" s="13" t="s">
        <v>92</v>
      </c>
    </row>
    <row r="46" spans="2:11" x14ac:dyDescent="0.2">
      <c r="C46" s="11" t="s">
        <v>54</v>
      </c>
      <c r="D46" s="13">
        <v>2081600</v>
      </c>
      <c r="E46" s="13">
        <v>1589200</v>
      </c>
      <c r="F46" s="13">
        <v>1602000</v>
      </c>
      <c r="G46" s="13">
        <v>1526400</v>
      </c>
      <c r="H46" s="13">
        <v>1474300</v>
      </c>
      <c r="I46" s="13">
        <v>1596000</v>
      </c>
      <c r="J46" s="13">
        <v>1431200</v>
      </c>
      <c r="K46" s="13" t="s">
        <v>92</v>
      </c>
    </row>
    <row r="47" spans="2:11" x14ac:dyDescent="0.2">
      <c r="C47" s="11" t="s">
        <v>55</v>
      </c>
      <c r="D47" s="13">
        <v>71300</v>
      </c>
      <c r="E47" s="13">
        <v>64900</v>
      </c>
      <c r="F47" s="13">
        <v>65700</v>
      </c>
      <c r="G47" s="13">
        <v>68600</v>
      </c>
      <c r="H47" s="13">
        <v>66600</v>
      </c>
      <c r="I47" s="13">
        <v>73500</v>
      </c>
      <c r="J47" s="13">
        <v>67200</v>
      </c>
      <c r="K47" s="13" t="s">
        <v>92</v>
      </c>
    </row>
    <row r="48" spans="2:11" x14ac:dyDescent="0.2">
      <c r="C48" s="11" t="s">
        <v>56</v>
      </c>
      <c r="D48" s="13">
        <v>336800</v>
      </c>
      <c r="E48" s="13">
        <v>351700</v>
      </c>
      <c r="F48" s="13">
        <v>358000</v>
      </c>
      <c r="G48" s="13">
        <v>358500</v>
      </c>
      <c r="H48" s="13">
        <v>329800</v>
      </c>
      <c r="I48" s="13">
        <v>314800</v>
      </c>
      <c r="J48" s="13">
        <v>315100</v>
      </c>
      <c r="K48" s="13" t="s">
        <v>92</v>
      </c>
    </row>
    <row r="49" spans="3:11" x14ac:dyDescent="0.2">
      <c r="C49" s="11" t="s">
        <v>57</v>
      </c>
      <c r="D49" s="13">
        <v>1240500</v>
      </c>
      <c r="E49" s="13">
        <v>1260300</v>
      </c>
      <c r="F49" s="13">
        <v>1281000</v>
      </c>
      <c r="G49" s="13">
        <v>1307300</v>
      </c>
      <c r="H49" s="13">
        <v>1331200</v>
      </c>
      <c r="I49" s="13">
        <v>1152000</v>
      </c>
      <c r="J49" s="13">
        <v>1172000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188500</v>
      </c>
      <c r="E52" s="13">
        <v>185100</v>
      </c>
      <c r="F52" s="13">
        <v>181900</v>
      </c>
      <c r="G52" s="13">
        <v>189500</v>
      </c>
      <c r="H52" s="13">
        <v>160800</v>
      </c>
      <c r="I52" s="13">
        <v>119200</v>
      </c>
      <c r="J52" s="13">
        <v>47500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3918800</v>
      </c>
      <c r="E54" s="13">
        <v>3451200</v>
      </c>
      <c r="F54" s="13">
        <v>3488600</v>
      </c>
      <c r="G54" s="13">
        <v>3450400</v>
      </c>
      <c r="H54" s="13">
        <v>3362600</v>
      </c>
      <c r="I54" s="13">
        <v>3255500</v>
      </c>
      <c r="J54" s="13">
        <v>3033000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209900</v>
      </c>
      <c r="F57" s="13">
        <v>235400</v>
      </c>
      <c r="G57" s="13">
        <v>216600</v>
      </c>
      <c r="H57" s="13">
        <v>226600</v>
      </c>
      <c r="I57" s="13">
        <v>227700</v>
      </c>
      <c r="J57" s="13">
        <v>203700</v>
      </c>
      <c r="K57" s="13" t="s">
        <v>92</v>
      </c>
    </row>
    <row r="58" spans="3:11" x14ac:dyDescent="0.2">
      <c r="C58" s="11" t="s">
        <v>66</v>
      </c>
      <c r="D58" s="13">
        <v>51300</v>
      </c>
      <c r="E58" s="13">
        <v>1000</v>
      </c>
      <c r="F58" s="13">
        <v>1100</v>
      </c>
      <c r="G58" s="13">
        <v>1100</v>
      </c>
      <c r="H58" s="13">
        <v>600</v>
      </c>
      <c r="I58" s="13">
        <v>600</v>
      </c>
      <c r="J58" s="13">
        <v>150300</v>
      </c>
      <c r="K58" s="13" t="s">
        <v>92</v>
      </c>
    </row>
    <row r="59" spans="3:11" x14ac:dyDescent="0.2">
      <c r="C59" s="11" t="s">
        <v>67</v>
      </c>
      <c r="D59" s="13">
        <v>986900</v>
      </c>
      <c r="E59" s="13">
        <v>920100</v>
      </c>
      <c r="F59" s="13">
        <v>914900</v>
      </c>
      <c r="G59" s="13">
        <v>926700</v>
      </c>
      <c r="H59" s="13">
        <v>929100</v>
      </c>
      <c r="I59" s="13">
        <v>881500</v>
      </c>
      <c r="J59" s="13">
        <v>834900</v>
      </c>
      <c r="K59" s="13" t="s">
        <v>92</v>
      </c>
    </row>
    <row r="60" spans="3:11" x14ac:dyDescent="0.2">
      <c r="C60" s="11" t="s">
        <v>68</v>
      </c>
      <c r="D60" s="13">
        <v>1246600</v>
      </c>
      <c r="E60" s="13">
        <v>1131000</v>
      </c>
      <c r="F60" s="13">
        <v>1151300</v>
      </c>
      <c r="G60" s="13">
        <v>1144400</v>
      </c>
      <c r="H60" s="13">
        <v>1156300</v>
      </c>
      <c r="I60" s="13">
        <v>1109800</v>
      </c>
      <c r="J60" s="13">
        <v>1188900</v>
      </c>
      <c r="K60" s="13" t="s">
        <v>92</v>
      </c>
    </row>
    <row r="61" spans="3:11" x14ac:dyDescent="0.2">
      <c r="C61" s="11" t="s">
        <v>69</v>
      </c>
      <c r="D61" s="13">
        <v>538400</v>
      </c>
      <c r="E61" s="13">
        <v>250100</v>
      </c>
      <c r="F61" s="13">
        <v>315300</v>
      </c>
      <c r="G61" s="13">
        <v>250600</v>
      </c>
      <c r="H61" s="13">
        <v>250000</v>
      </c>
      <c r="I61" s="13">
        <v>250100</v>
      </c>
      <c r="J61" s="13">
        <v>510000</v>
      </c>
      <c r="K61" s="13">
        <v>0</v>
      </c>
    </row>
    <row r="62" spans="3:11" x14ac:dyDescent="0.2">
      <c r="C62" s="11" t="s">
        <v>70</v>
      </c>
      <c r="D62" s="13">
        <v>364400</v>
      </c>
      <c r="E62" s="13">
        <v>363800</v>
      </c>
      <c r="F62" s="13">
        <v>354600</v>
      </c>
      <c r="G62" s="13">
        <v>394700</v>
      </c>
      <c r="H62" s="13">
        <v>361900</v>
      </c>
      <c r="I62" s="13">
        <v>357600</v>
      </c>
      <c r="J62" s="13">
        <v>329400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2191300</v>
      </c>
      <c r="E66" s="13">
        <v>1783600</v>
      </c>
      <c r="F66" s="13">
        <v>1853300</v>
      </c>
      <c r="G66" s="13">
        <v>1820500</v>
      </c>
      <c r="H66" s="13">
        <v>1796300</v>
      </c>
      <c r="I66" s="13">
        <v>1754800</v>
      </c>
      <c r="J66" s="13">
        <v>2060100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-182800</v>
      </c>
      <c r="F72" s="13">
        <v>-206100</v>
      </c>
      <c r="G72" s="13">
        <v>-218000</v>
      </c>
      <c r="H72" s="13">
        <v>-64900</v>
      </c>
      <c r="I72" s="13">
        <v>-424900</v>
      </c>
      <c r="J72" s="13">
        <v>75800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1727500</v>
      </c>
      <c r="E76" s="13">
        <v>1667500</v>
      </c>
      <c r="F76" s="13">
        <v>1635300</v>
      </c>
      <c r="G76" s="13">
        <v>1629900</v>
      </c>
      <c r="H76" s="13">
        <v>1566400</v>
      </c>
      <c r="I76" s="13">
        <v>1500600</v>
      </c>
      <c r="J76" s="13">
        <v>972900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40700</v>
      </c>
      <c r="E81" s="13">
        <v>23300</v>
      </c>
      <c r="F81" s="13">
        <v>13000</v>
      </c>
      <c r="G81" s="13">
        <v>13700</v>
      </c>
      <c r="H81" s="13">
        <v>56800</v>
      </c>
      <c r="I81" s="13">
        <v>40300</v>
      </c>
      <c r="J81" s="13">
        <v>9700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32100</v>
      </c>
      <c r="F83" s="13">
        <v>32400</v>
      </c>
      <c r="G83" s="13">
        <v>33000</v>
      </c>
      <c r="H83" s="13">
        <v>31000</v>
      </c>
      <c r="I83" s="13">
        <v>31100</v>
      </c>
      <c r="J83" s="13">
        <v>30600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</v>
      </c>
      <c r="E89" s="13">
        <v>87500</v>
      </c>
      <c r="F89" s="13">
        <v>-119000</v>
      </c>
      <c r="G89" s="13">
        <v>89600</v>
      </c>
      <c r="H89" s="13">
        <v>179100</v>
      </c>
      <c r="I89" s="13">
        <v>11600</v>
      </c>
      <c r="J89" s="13">
        <v>-60100</v>
      </c>
      <c r="K89" s="13">
        <v>184800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-10300</v>
      </c>
      <c r="F91" s="13">
        <v>-12600</v>
      </c>
      <c r="G91" s="13">
        <v>-23600</v>
      </c>
      <c r="H91" s="13">
        <v>-18100</v>
      </c>
      <c r="I91" s="13">
        <v>-14900</v>
      </c>
      <c r="J91" s="13">
        <v>-11000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-13600</v>
      </c>
      <c r="F94" s="13">
        <v>-12200</v>
      </c>
      <c r="G94" s="13">
        <v>-29100</v>
      </c>
      <c r="H94" s="13">
        <v>-229500</v>
      </c>
      <c r="I94" s="13">
        <v>-11100</v>
      </c>
      <c r="J94" s="13">
        <v>-301100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345900</v>
      </c>
      <c r="E100" s="13">
        <v>-64600</v>
      </c>
      <c r="F100" s="13">
        <v>63700</v>
      </c>
      <c r="G100" s="13">
        <v>-11300</v>
      </c>
      <c r="H100" s="13">
        <v>-14200</v>
      </c>
      <c r="I100" s="13">
        <v>80900</v>
      </c>
      <c r="J100" s="13">
        <v>210600</v>
      </c>
      <c r="K100" s="13">
        <v>-117700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-1200</v>
      </c>
      <c r="G101" s="13">
        <v>-300</v>
      </c>
      <c r="H101" s="13">
        <v>-400</v>
      </c>
      <c r="I101" s="13">
        <v>-400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481100</v>
      </c>
      <c r="E102" s="13">
        <v>9900</v>
      </c>
      <c r="F102" s="13">
        <v>-68700</v>
      </c>
      <c r="G102" s="13">
        <v>48900</v>
      </c>
      <c r="H102" s="13">
        <v>-64900</v>
      </c>
      <c r="I102" s="13">
        <v>80900</v>
      </c>
      <c r="J102" s="13">
        <v>-150700</v>
      </c>
      <c r="K102" s="13">
        <v>67000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19800</v>
      </c>
      <c r="E8" s="13">
        <v>19500</v>
      </c>
      <c r="F8" s="13">
        <v>19200</v>
      </c>
      <c r="G8" s="13">
        <v>18200</v>
      </c>
      <c r="H8" s="13">
        <v>17200</v>
      </c>
      <c r="I8" s="13">
        <v>15800</v>
      </c>
      <c r="J8" s="13">
        <v>14100</v>
      </c>
      <c r="K8" s="13">
        <v>13200</v>
      </c>
    </row>
    <row r="9" spans="1:11" x14ac:dyDescent="0.2">
      <c r="C9" s="11" t="s">
        <v>22</v>
      </c>
      <c r="D9" s="13">
        <v>14500</v>
      </c>
      <c r="E9" s="13">
        <v>14800</v>
      </c>
      <c r="F9" s="13">
        <v>15100</v>
      </c>
      <c r="G9" s="13">
        <v>11600</v>
      </c>
      <c r="H9" s="13">
        <v>11500</v>
      </c>
      <c r="I9" s="13">
        <v>9900</v>
      </c>
      <c r="J9" s="13">
        <v>10100</v>
      </c>
      <c r="K9" s="13">
        <v>8300</v>
      </c>
    </row>
    <row r="10" spans="1:11" x14ac:dyDescent="0.2">
      <c r="C10" s="11" t="s">
        <v>23</v>
      </c>
      <c r="D10" s="13">
        <v>5300</v>
      </c>
      <c r="E10" s="13">
        <v>4700</v>
      </c>
      <c r="F10" s="13">
        <v>4100</v>
      </c>
      <c r="G10" s="13">
        <v>6600</v>
      </c>
      <c r="H10" s="13">
        <v>5700</v>
      </c>
      <c r="I10" s="13">
        <v>5900</v>
      </c>
      <c r="J10" s="13">
        <v>4000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6500</v>
      </c>
      <c r="F12" s="13">
        <v>6400</v>
      </c>
      <c r="G12" s="13">
        <v>7400</v>
      </c>
      <c r="H12" s="13">
        <v>5300</v>
      </c>
      <c r="I12" s="13">
        <v>4500</v>
      </c>
      <c r="J12" s="13">
        <v>5200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29000</v>
      </c>
      <c r="F17" s="13">
        <v>28800</v>
      </c>
      <c r="G17" s="13">
        <v>25400</v>
      </c>
      <c r="H17" s="13">
        <v>24600</v>
      </c>
      <c r="I17" s="13">
        <v>19900</v>
      </c>
      <c r="J17" s="13">
        <v>19500</v>
      </c>
      <c r="K17" s="13">
        <v>16300</v>
      </c>
    </row>
    <row r="18" spans="3:11" x14ac:dyDescent="0.2">
      <c r="C18" s="11" t="s">
        <v>30</v>
      </c>
      <c r="D18" s="13">
        <v>-9700</v>
      </c>
      <c r="E18" s="13">
        <v>-9500</v>
      </c>
      <c r="F18" s="13">
        <v>-9600</v>
      </c>
      <c r="G18" s="13">
        <v>-7200</v>
      </c>
      <c r="H18" s="13">
        <v>-7400</v>
      </c>
      <c r="I18" s="13">
        <v>-4100</v>
      </c>
      <c r="J18" s="13">
        <v>-5400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500</v>
      </c>
      <c r="H20" s="13">
        <v>700</v>
      </c>
      <c r="I20" s="13">
        <v>-1000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-8100</v>
      </c>
      <c r="E21" s="13">
        <v>-7800</v>
      </c>
      <c r="F21" s="13">
        <v>-7700</v>
      </c>
      <c r="G21" s="13">
        <v>-5300</v>
      </c>
      <c r="H21" s="13">
        <v>-5500</v>
      </c>
      <c r="I21" s="13">
        <v>-4000</v>
      </c>
      <c r="J21" s="13">
        <v>-4500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-9500</v>
      </c>
      <c r="E23" s="13">
        <v>-9300</v>
      </c>
      <c r="F23" s="13">
        <v>-9100</v>
      </c>
      <c r="G23" s="13">
        <v>-6600</v>
      </c>
      <c r="H23" s="13">
        <v>-6900</v>
      </c>
      <c r="I23" s="13">
        <v>-5900</v>
      </c>
      <c r="J23" s="13">
        <v>-5700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-9300</v>
      </c>
      <c r="F26" s="13">
        <v>-9100</v>
      </c>
      <c r="G26" s="13">
        <v>-6600</v>
      </c>
      <c r="H26" s="13">
        <v>-6900</v>
      </c>
      <c r="I26" s="13">
        <v>-5900</v>
      </c>
      <c r="J26" s="13">
        <v>-5700</v>
      </c>
      <c r="K26" s="13">
        <v>-3600</v>
      </c>
    </row>
    <row r="27" spans="3:11" x14ac:dyDescent="0.2">
      <c r="C27" s="11" t="s">
        <v>38</v>
      </c>
      <c r="D27" s="13">
        <v>-9500</v>
      </c>
      <c r="E27" s="13">
        <v>-9300</v>
      </c>
      <c r="F27" s="13">
        <v>-9100</v>
      </c>
      <c r="G27" s="13">
        <v>-6600</v>
      </c>
      <c r="H27" s="13">
        <v>-6900</v>
      </c>
      <c r="I27" s="13">
        <v>-5900</v>
      </c>
      <c r="J27" s="13">
        <v>-5700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-500</v>
      </c>
      <c r="H32" s="13">
        <v>-700</v>
      </c>
      <c r="I32" s="13">
        <v>1000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-9500</v>
      </c>
      <c r="E33" s="13">
        <v>-9300</v>
      </c>
      <c r="F33" s="13">
        <v>-9100</v>
      </c>
      <c r="G33" s="13">
        <v>-6600</v>
      </c>
      <c r="H33" s="13">
        <v>-6900</v>
      </c>
      <c r="I33" s="13">
        <v>-5900</v>
      </c>
      <c r="J33" s="13">
        <v>-5700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-9300</v>
      </c>
      <c r="F35" s="13">
        <v>-9100</v>
      </c>
      <c r="G35" s="13">
        <v>-6600</v>
      </c>
      <c r="H35" s="13">
        <v>-6900</v>
      </c>
      <c r="I35" s="13">
        <v>-5900</v>
      </c>
      <c r="J35" s="13">
        <v>-5700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25000</v>
      </c>
      <c r="F41" s="13">
        <v>46700</v>
      </c>
      <c r="G41" s="13">
        <v>55000</v>
      </c>
      <c r="H41" s="13">
        <v>87000</v>
      </c>
      <c r="I41" s="13">
        <v>163300</v>
      </c>
      <c r="J41" s="13">
        <v>33200</v>
      </c>
      <c r="K41" s="13" t="s">
        <v>92</v>
      </c>
    </row>
    <row r="42" spans="2:11" x14ac:dyDescent="0.2">
      <c r="C42" s="11" t="s">
        <v>50</v>
      </c>
      <c r="D42" s="13">
        <v>72800</v>
      </c>
      <c r="E42" s="13">
        <v>80200</v>
      </c>
      <c r="F42" s="13">
        <v>73300</v>
      </c>
      <c r="G42" s="13">
        <v>73200</v>
      </c>
      <c r="H42" s="13">
        <v>40300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5900</v>
      </c>
      <c r="E43" s="13">
        <v>5400</v>
      </c>
      <c r="F43" s="13">
        <v>5500</v>
      </c>
      <c r="G43" s="13">
        <v>3300</v>
      </c>
      <c r="H43" s="13">
        <v>4400</v>
      </c>
      <c r="I43" s="13">
        <v>7500</v>
      </c>
      <c r="J43" s="13">
        <v>3100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3300</v>
      </c>
      <c r="F44" s="13">
        <v>3900</v>
      </c>
      <c r="G44" s="13">
        <v>1400</v>
      </c>
      <c r="H44" s="13">
        <v>2000</v>
      </c>
      <c r="I44" s="13">
        <v>1600</v>
      </c>
      <c r="J44" s="13">
        <v>2200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6300</v>
      </c>
      <c r="F45" s="13">
        <v>6000</v>
      </c>
      <c r="G45" s="13">
        <v>6600</v>
      </c>
      <c r="H45" s="13">
        <v>6600</v>
      </c>
      <c r="I45" s="13">
        <v>3800</v>
      </c>
      <c r="J45" s="13">
        <v>4300</v>
      </c>
      <c r="K45" s="13" t="s">
        <v>92</v>
      </c>
    </row>
    <row r="46" spans="2:11" x14ac:dyDescent="0.2">
      <c r="C46" s="11" t="s">
        <v>54</v>
      </c>
      <c r="D46" s="13">
        <v>223600</v>
      </c>
      <c r="E46" s="13">
        <v>120100</v>
      </c>
      <c r="F46" s="13">
        <v>135400</v>
      </c>
      <c r="G46" s="13">
        <v>139600</v>
      </c>
      <c r="H46" s="13">
        <v>140300</v>
      </c>
      <c r="I46" s="13">
        <v>176200</v>
      </c>
      <c r="J46" s="13">
        <v>42900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23600</v>
      </c>
      <c r="F48" s="13">
        <v>14900</v>
      </c>
      <c r="G48" s="13">
        <v>16000</v>
      </c>
      <c r="H48" s="13">
        <v>17400</v>
      </c>
      <c r="I48" s="13">
        <v>14700</v>
      </c>
      <c r="J48" s="13">
        <v>13800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1500</v>
      </c>
      <c r="G52" s="13">
        <v>1800</v>
      </c>
      <c r="H52" s="13">
        <v>2000</v>
      </c>
      <c r="I52" s="13">
        <v>900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248800</v>
      </c>
      <c r="E54" s="13">
        <v>145500</v>
      </c>
      <c r="F54" s="13">
        <v>151900</v>
      </c>
      <c r="G54" s="13">
        <v>157300</v>
      </c>
      <c r="H54" s="13">
        <v>159700</v>
      </c>
      <c r="I54" s="13">
        <v>191800</v>
      </c>
      <c r="J54" s="13">
        <v>57600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7500</v>
      </c>
      <c r="F57" s="13">
        <v>10300</v>
      </c>
      <c r="G57" s="13">
        <v>7300</v>
      </c>
      <c r="H57" s="13">
        <v>7800</v>
      </c>
      <c r="I57" s="13">
        <v>8800</v>
      </c>
      <c r="J57" s="13">
        <v>8000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1000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29400</v>
      </c>
      <c r="E59" s="13">
        <v>35500</v>
      </c>
      <c r="F59" s="13">
        <v>41800</v>
      </c>
      <c r="G59" s="13">
        <v>42600</v>
      </c>
      <c r="H59" s="13">
        <v>39600</v>
      </c>
      <c r="I59" s="13">
        <v>46500</v>
      </c>
      <c r="J59" s="13">
        <v>50300</v>
      </c>
      <c r="K59" s="13" t="s">
        <v>92</v>
      </c>
    </row>
    <row r="60" spans="3:11" x14ac:dyDescent="0.2">
      <c r="C60" s="11" t="s">
        <v>68</v>
      </c>
      <c r="D60" s="13">
        <v>35900</v>
      </c>
      <c r="E60" s="13">
        <v>43000</v>
      </c>
      <c r="F60" s="13">
        <v>52100</v>
      </c>
      <c r="G60" s="13">
        <v>50000</v>
      </c>
      <c r="H60" s="13">
        <v>47400</v>
      </c>
      <c r="I60" s="13">
        <v>56300</v>
      </c>
      <c r="J60" s="13">
        <v>58300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18000</v>
      </c>
      <c r="J61" s="13">
        <v>19800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9400</v>
      </c>
      <c r="F62" s="13">
        <v>600</v>
      </c>
      <c r="G62" s="13">
        <v>600</v>
      </c>
      <c r="H62" s="13">
        <v>900</v>
      </c>
      <c r="I62" s="13">
        <v>500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52400</v>
      </c>
      <c r="F66" s="13">
        <v>52700</v>
      </c>
      <c r="G66" s="13">
        <v>50600</v>
      </c>
      <c r="H66" s="13">
        <v>48300</v>
      </c>
      <c r="I66" s="13">
        <v>74800</v>
      </c>
      <c r="J66" s="13">
        <v>78800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-159000</v>
      </c>
      <c r="F72" s="13">
        <v>-149700</v>
      </c>
      <c r="G72" s="13">
        <v>-140600</v>
      </c>
      <c r="H72" s="13">
        <v>-133900</v>
      </c>
      <c r="I72" s="13">
        <v>-127100</v>
      </c>
      <c r="J72" s="13">
        <v>-121200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</v>
      </c>
      <c r="E76" s="13">
        <v>93100</v>
      </c>
      <c r="F76" s="13">
        <v>99200</v>
      </c>
      <c r="G76" s="13">
        <v>106700</v>
      </c>
      <c r="H76" s="13">
        <v>111400</v>
      </c>
      <c r="I76" s="13">
        <v>117000</v>
      </c>
      <c r="J76" s="13">
        <v>-110500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-9500</v>
      </c>
      <c r="E81" s="13">
        <v>-9300</v>
      </c>
      <c r="F81" s="13">
        <v>-9100</v>
      </c>
      <c r="G81" s="13">
        <v>-6600</v>
      </c>
      <c r="H81" s="13">
        <v>-6900</v>
      </c>
      <c r="I81" s="13">
        <v>-5900</v>
      </c>
      <c r="J81" s="13">
        <v>-5700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-15400</v>
      </c>
      <c r="F89" s="13">
        <v>-8600</v>
      </c>
      <c r="G89" s="13">
        <v>2400</v>
      </c>
      <c r="H89" s="13">
        <v>-9600</v>
      </c>
      <c r="I89" s="13">
        <v>-10900</v>
      </c>
      <c r="J89" s="13">
        <v>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-100</v>
      </c>
      <c r="G91" s="13">
        <v>-1900</v>
      </c>
      <c r="H91" s="13">
        <v>-3700</v>
      </c>
      <c r="I91" s="13">
        <v>-1800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-7600</v>
      </c>
      <c r="F94" s="13">
        <v>0</v>
      </c>
      <c r="G94" s="13">
        <v>-34800</v>
      </c>
      <c r="H94" s="13">
        <v>-43900</v>
      </c>
      <c r="I94" s="13">
        <v>-1800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118700</v>
      </c>
      <c r="E100" s="13">
        <v>1300</v>
      </c>
      <c r="F100" s="13">
        <v>300</v>
      </c>
      <c r="G100" s="13">
        <v>500</v>
      </c>
      <c r="H100" s="13">
        <v>-22700</v>
      </c>
      <c r="I100" s="13">
        <v>142800</v>
      </c>
      <c r="J100" s="13">
        <v>14400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108200</v>
      </c>
      <c r="E102" s="13">
        <v>-21700</v>
      </c>
      <c r="F102" s="13">
        <v>-8400</v>
      </c>
      <c r="G102" s="13">
        <v>-32000</v>
      </c>
      <c r="H102" s="13">
        <v>-76300</v>
      </c>
      <c r="I102" s="13">
        <v>130000</v>
      </c>
      <c r="J102" s="13">
        <v>13500</v>
      </c>
      <c r="K102" s="13">
        <v>2600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1986400</v>
      </c>
      <c r="E8" s="13">
        <v>2716100</v>
      </c>
      <c r="F8" s="13">
        <v>2435100</v>
      </c>
      <c r="G8" s="13">
        <v>3014300</v>
      </c>
      <c r="H8" s="13">
        <v>2483100</v>
      </c>
      <c r="I8" s="13">
        <v>3283200</v>
      </c>
      <c r="J8" s="13">
        <v>2725400</v>
      </c>
      <c r="K8" s="13">
        <v>3576100</v>
      </c>
    </row>
    <row r="9" spans="1:11" x14ac:dyDescent="0.2">
      <c r="C9" s="11" t="s">
        <v>22</v>
      </c>
      <c r="D9" s="13">
        <v>1129000</v>
      </c>
      <c r="E9" s="13">
        <v>1270200</v>
      </c>
      <c r="F9" s="13">
        <v>1203600</v>
      </c>
      <c r="G9" s="13">
        <v>1372700</v>
      </c>
      <c r="H9" s="13">
        <v>1214200</v>
      </c>
      <c r="I9" s="13">
        <v>1428600</v>
      </c>
      <c r="J9" s="13">
        <v>1322100</v>
      </c>
      <c r="K9" s="13">
        <v>1572400</v>
      </c>
    </row>
    <row r="10" spans="1:11" x14ac:dyDescent="0.2">
      <c r="C10" s="11" t="s">
        <v>23</v>
      </c>
      <c r="D10" s="13">
        <v>857400</v>
      </c>
      <c r="E10" s="13">
        <v>1445900</v>
      </c>
      <c r="F10" s="13">
        <v>1231500</v>
      </c>
      <c r="G10" s="13">
        <v>1641600</v>
      </c>
      <c r="H10" s="13">
        <v>1268800</v>
      </c>
      <c r="I10" s="13">
        <v>1854600</v>
      </c>
      <c r="J10" s="13">
        <v>1403300</v>
      </c>
      <c r="K10" s="13">
        <v>2003800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-241000</v>
      </c>
      <c r="E14" s="13">
        <v>-13300</v>
      </c>
      <c r="F14" s="13">
        <v>-8000</v>
      </c>
      <c r="G14" s="13">
        <v>-30600</v>
      </c>
      <c r="H14" s="13">
        <v>-275600</v>
      </c>
      <c r="I14" s="13">
        <v>-170400</v>
      </c>
      <c r="J14" s="13">
        <v>0</v>
      </c>
      <c r="K14" s="13">
        <v>3392400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1844000</v>
      </c>
      <c r="E17" s="13">
        <v>2399200</v>
      </c>
      <c r="F17" s="13">
        <v>2385900</v>
      </c>
      <c r="G17" s="13">
        <v>2588200</v>
      </c>
      <c r="H17" s="13">
        <v>2172800</v>
      </c>
      <c r="I17" s="13">
        <v>2704100</v>
      </c>
      <c r="J17" s="13">
        <v>2704100</v>
      </c>
      <c r="K17" s="13">
        <v>6519900</v>
      </c>
    </row>
    <row r="18" spans="3:11" x14ac:dyDescent="0.2">
      <c r="C18" s="11" t="s">
        <v>30</v>
      </c>
      <c r="D18" s="13">
        <v>142500</v>
      </c>
      <c r="E18" s="13">
        <v>316900</v>
      </c>
      <c r="F18" s="13">
        <v>49300</v>
      </c>
      <c r="G18" s="13">
        <v>426000</v>
      </c>
      <c r="H18" s="13">
        <v>310200</v>
      </c>
      <c r="I18" s="13">
        <v>579200</v>
      </c>
      <c r="J18" s="13">
        <v>21300</v>
      </c>
      <c r="K18" s="13">
        <v>-2943700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-95900</v>
      </c>
      <c r="E20" s="13">
        <v>-25300</v>
      </c>
      <c r="F20" s="13">
        <v>-32000</v>
      </c>
      <c r="G20" s="13">
        <v>-32000</v>
      </c>
      <c r="H20" s="13">
        <v>-41300</v>
      </c>
      <c r="I20" s="13">
        <v>-5300</v>
      </c>
      <c r="J20" s="13">
        <v>-34600</v>
      </c>
      <c r="K20" s="13">
        <v>-53300</v>
      </c>
    </row>
    <row r="21" spans="3:11" x14ac:dyDescent="0.2">
      <c r="C21" s="11" t="s">
        <v>33</v>
      </c>
      <c r="D21" s="13">
        <v>266300</v>
      </c>
      <c r="E21" s="13">
        <v>512600</v>
      </c>
      <c r="F21" s="13">
        <v>227700</v>
      </c>
      <c r="G21" s="13">
        <v>567200</v>
      </c>
      <c r="H21" s="13">
        <v>432700</v>
      </c>
      <c r="I21" s="13">
        <v>784200</v>
      </c>
      <c r="J21" s="13">
        <v>193100</v>
      </c>
      <c r="K21" s="13">
        <v>-2757300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46600</v>
      </c>
      <c r="E23" s="13">
        <v>291600</v>
      </c>
      <c r="F23" s="13">
        <v>17300</v>
      </c>
      <c r="G23" s="13">
        <v>394100</v>
      </c>
      <c r="H23" s="13">
        <v>268900</v>
      </c>
      <c r="I23" s="13">
        <v>573800</v>
      </c>
      <c r="J23" s="13">
        <v>-13300</v>
      </c>
      <c r="K23" s="13">
        <v>-2997000</v>
      </c>
    </row>
    <row r="24" spans="3:11" x14ac:dyDescent="0.2">
      <c r="C24" s="11" t="s">
        <v>36</v>
      </c>
      <c r="D24" s="13">
        <v>-17300</v>
      </c>
      <c r="E24" s="13">
        <v>1300</v>
      </c>
      <c r="F24" s="13">
        <v>-46600</v>
      </c>
      <c r="G24" s="13">
        <v>-139800</v>
      </c>
      <c r="H24" s="13">
        <v>17300</v>
      </c>
      <c r="I24" s="13">
        <v>16000</v>
      </c>
      <c r="J24" s="13">
        <v>8000</v>
      </c>
      <c r="K24" s="13">
        <v>-181100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290200</v>
      </c>
      <c r="F26" s="13">
        <v>63900</v>
      </c>
      <c r="G26" s="13">
        <v>533900</v>
      </c>
      <c r="H26" s="13">
        <v>251600</v>
      </c>
      <c r="I26" s="13">
        <v>557900</v>
      </c>
      <c r="J26" s="13">
        <v>-21300</v>
      </c>
      <c r="K26" s="13">
        <v>-2815900</v>
      </c>
    </row>
    <row r="27" spans="3:11" x14ac:dyDescent="0.2">
      <c r="C27" s="11" t="s">
        <v>38</v>
      </c>
      <c r="D27" s="13">
        <v>63900</v>
      </c>
      <c r="E27" s="13">
        <v>288900</v>
      </c>
      <c r="F27" s="13">
        <v>62600</v>
      </c>
      <c r="G27" s="13">
        <v>532600</v>
      </c>
      <c r="H27" s="13">
        <v>250300</v>
      </c>
      <c r="I27" s="13">
        <v>556500</v>
      </c>
      <c r="J27" s="13">
        <v>-22600</v>
      </c>
      <c r="K27" s="13">
        <v>-2817200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6700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95900</v>
      </c>
      <c r="E32" s="13">
        <v>25300</v>
      </c>
      <c r="F32" s="13">
        <v>32000</v>
      </c>
      <c r="G32" s="13">
        <v>32000</v>
      </c>
      <c r="H32" s="13">
        <v>41300</v>
      </c>
      <c r="I32" s="13">
        <v>5300</v>
      </c>
      <c r="J32" s="13">
        <v>34600</v>
      </c>
      <c r="K32" s="13">
        <v>53300</v>
      </c>
    </row>
    <row r="33" spans="2:11" x14ac:dyDescent="0.2">
      <c r="C33" s="11" t="s">
        <v>44</v>
      </c>
      <c r="D33" s="13">
        <v>63900</v>
      </c>
      <c r="E33" s="13">
        <v>288900</v>
      </c>
      <c r="F33" s="13">
        <v>62600</v>
      </c>
      <c r="G33" s="13">
        <v>532600</v>
      </c>
      <c r="H33" s="13">
        <v>250300</v>
      </c>
      <c r="I33" s="13">
        <v>563200</v>
      </c>
      <c r="J33" s="13">
        <v>-22600</v>
      </c>
      <c r="K33" s="13">
        <v>-2817200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</v>
      </c>
      <c r="E35" s="13">
        <v>288900</v>
      </c>
      <c r="F35" s="13">
        <v>62600</v>
      </c>
      <c r="G35" s="13">
        <v>532600</v>
      </c>
      <c r="H35" s="13">
        <v>250300</v>
      </c>
      <c r="I35" s="13">
        <v>563200</v>
      </c>
      <c r="J35" s="13">
        <v>-22600</v>
      </c>
      <c r="K35" s="13">
        <v>-2817200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914700</v>
      </c>
      <c r="E41" s="13">
        <v>581800</v>
      </c>
      <c r="F41" s="13">
        <v>555200</v>
      </c>
      <c r="G41" s="13">
        <v>756200</v>
      </c>
      <c r="H41" s="13">
        <v>439400</v>
      </c>
      <c r="I41" s="13">
        <v>689700</v>
      </c>
      <c r="J41" s="13">
        <v>609800</v>
      </c>
      <c r="K41" s="13">
        <v>1942500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10700</v>
      </c>
      <c r="J42" s="13">
        <v>14600</v>
      </c>
      <c r="K42" s="13">
        <v>13300</v>
      </c>
    </row>
    <row r="43" spans="2:11" x14ac:dyDescent="0.2">
      <c r="C43" s="11" t="s">
        <v>51</v>
      </c>
      <c r="D43" s="13">
        <v>1447200</v>
      </c>
      <c r="E43" s="13">
        <v>1697500</v>
      </c>
      <c r="F43" s="13">
        <v>1694900</v>
      </c>
      <c r="G43" s="13">
        <v>1568400</v>
      </c>
      <c r="H43" s="13">
        <v>1410000</v>
      </c>
      <c r="I43" s="13">
        <v>1477900</v>
      </c>
      <c r="J43" s="13">
        <v>1642900</v>
      </c>
      <c r="K43" s="13">
        <v>1806700</v>
      </c>
    </row>
    <row r="44" spans="2:11" x14ac:dyDescent="0.2">
      <c r="C44" s="11" t="s">
        <v>52</v>
      </c>
      <c r="D44" s="13">
        <v>231700</v>
      </c>
      <c r="E44" s="13">
        <v>225000</v>
      </c>
      <c r="F44" s="13">
        <v>282300</v>
      </c>
      <c r="G44" s="13">
        <v>218300</v>
      </c>
      <c r="H44" s="13">
        <v>222300</v>
      </c>
      <c r="I44" s="13">
        <v>197000</v>
      </c>
      <c r="J44" s="13">
        <v>316900</v>
      </c>
      <c r="K44" s="13">
        <v>312900</v>
      </c>
    </row>
    <row r="45" spans="2:11" x14ac:dyDescent="0.2">
      <c r="C45" s="11" t="s">
        <v>53</v>
      </c>
      <c r="D45" s="13">
        <v>1240900</v>
      </c>
      <c r="E45" s="13">
        <v>1191600</v>
      </c>
      <c r="F45" s="13">
        <v>1113100</v>
      </c>
      <c r="G45" s="13">
        <v>1089100</v>
      </c>
      <c r="H45" s="13">
        <v>1026500</v>
      </c>
      <c r="I45" s="13">
        <v>986600</v>
      </c>
      <c r="J45" s="13">
        <v>1319400</v>
      </c>
      <c r="K45" s="13">
        <v>1363400</v>
      </c>
    </row>
    <row r="46" spans="2:11" x14ac:dyDescent="0.2">
      <c r="C46" s="11" t="s">
        <v>54</v>
      </c>
      <c r="D46" s="13">
        <v>3834400</v>
      </c>
      <c r="E46" s="13">
        <v>3696000</v>
      </c>
      <c r="F46" s="13">
        <v>3645400</v>
      </c>
      <c r="G46" s="13">
        <v>3632100</v>
      </c>
      <c r="H46" s="13">
        <v>3098200</v>
      </c>
      <c r="I46" s="13">
        <v>3361800</v>
      </c>
      <c r="J46" s="13">
        <v>3903700</v>
      </c>
      <c r="K46" s="13">
        <v>5438800</v>
      </c>
    </row>
    <row r="47" spans="2:11" x14ac:dyDescent="0.2">
      <c r="C47" s="11" t="s">
        <v>55</v>
      </c>
      <c r="D47" s="13">
        <v>600500</v>
      </c>
      <c r="E47" s="13">
        <v>588500</v>
      </c>
      <c r="F47" s="13">
        <v>1286100</v>
      </c>
      <c r="G47" s="13">
        <v>778900</v>
      </c>
      <c r="H47" s="13">
        <v>764200</v>
      </c>
      <c r="I47" s="13">
        <v>769500</v>
      </c>
      <c r="J47" s="13">
        <v>1141000</v>
      </c>
      <c r="K47" s="13">
        <v>1885300</v>
      </c>
    </row>
    <row r="48" spans="2:11" x14ac:dyDescent="0.2">
      <c r="C48" s="11" t="s">
        <v>56</v>
      </c>
      <c r="D48" s="13">
        <v>848100</v>
      </c>
      <c r="E48" s="13">
        <v>822800</v>
      </c>
      <c r="F48" s="13">
        <v>854800</v>
      </c>
      <c r="G48" s="13">
        <v>315500</v>
      </c>
      <c r="H48" s="13">
        <v>356800</v>
      </c>
      <c r="I48" s="13">
        <v>374100</v>
      </c>
      <c r="J48" s="13">
        <v>407400</v>
      </c>
      <c r="K48" s="13">
        <v>456700</v>
      </c>
    </row>
    <row r="49" spans="3:11" x14ac:dyDescent="0.2">
      <c r="C49" s="11" t="s">
        <v>57</v>
      </c>
      <c r="D49" s="13">
        <v>4004900</v>
      </c>
      <c r="E49" s="13">
        <v>3861100</v>
      </c>
      <c r="F49" s="13">
        <v>4076700</v>
      </c>
      <c r="G49" s="13">
        <v>4006200</v>
      </c>
      <c r="H49" s="13">
        <v>4083400</v>
      </c>
      <c r="I49" s="13">
        <v>3946300</v>
      </c>
      <c r="J49" s="13">
        <v>4348400</v>
      </c>
      <c r="K49" s="13">
        <v>4582700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720300</v>
      </c>
      <c r="E52" s="13">
        <v>1216900</v>
      </c>
      <c r="F52" s="13">
        <v>741600</v>
      </c>
      <c r="G52" s="13">
        <v>1792100</v>
      </c>
      <c r="H52" s="13">
        <v>1864000</v>
      </c>
      <c r="I52" s="13">
        <v>2050400</v>
      </c>
      <c r="J52" s="13">
        <v>1978500</v>
      </c>
      <c r="K52" s="13">
        <v>1038500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10008100</v>
      </c>
      <c r="E54" s="13">
        <v>10185200</v>
      </c>
      <c r="F54" s="13">
        <v>10604600</v>
      </c>
      <c r="G54" s="13">
        <v>10524700</v>
      </c>
      <c r="H54" s="13">
        <v>10166600</v>
      </c>
      <c r="I54" s="13">
        <v>10502100</v>
      </c>
      <c r="J54" s="13">
        <v>11778900</v>
      </c>
      <c r="K54" s="13">
        <v>13401900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1395300</v>
      </c>
      <c r="E57" s="13">
        <v>1701500</v>
      </c>
      <c r="F57" s="13">
        <v>1609700</v>
      </c>
      <c r="G57" s="13">
        <v>1864000</v>
      </c>
      <c r="H57" s="13">
        <v>1561700</v>
      </c>
      <c r="I57" s="13">
        <v>1786700</v>
      </c>
      <c r="J57" s="13">
        <v>1772100</v>
      </c>
      <c r="K57" s="13">
        <v>2168900</v>
      </c>
    </row>
    <row r="58" spans="3:11" x14ac:dyDescent="0.2">
      <c r="C58" s="11" t="s">
        <v>66</v>
      </c>
      <c r="D58" s="13">
        <v>388800</v>
      </c>
      <c r="E58" s="13">
        <v>122500</v>
      </c>
      <c r="F58" s="13">
        <v>187700</v>
      </c>
      <c r="G58" s="13">
        <v>61200</v>
      </c>
      <c r="H58" s="13">
        <v>43900</v>
      </c>
      <c r="I58" s="13">
        <v>25300</v>
      </c>
      <c r="J58" s="13">
        <v>354200</v>
      </c>
      <c r="K58" s="13">
        <v>58600</v>
      </c>
    </row>
    <row r="59" spans="3:11" x14ac:dyDescent="0.2">
      <c r="C59" s="11" t="s">
        <v>67</v>
      </c>
      <c r="D59" s="13">
        <v>191700</v>
      </c>
      <c r="E59" s="13">
        <v>162400</v>
      </c>
      <c r="F59" s="13">
        <v>71900</v>
      </c>
      <c r="G59" s="13">
        <v>153100</v>
      </c>
      <c r="H59" s="13">
        <v>374100</v>
      </c>
      <c r="I59" s="13">
        <v>340800</v>
      </c>
      <c r="J59" s="13">
        <v>279600</v>
      </c>
      <c r="K59" s="13">
        <v>334200</v>
      </c>
    </row>
    <row r="60" spans="3:11" x14ac:dyDescent="0.2">
      <c r="C60" s="11" t="s">
        <v>68</v>
      </c>
      <c r="D60" s="13">
        <v>1975800</v>
      </c>
      <c r="E60" s="13">
        <v>1986400</v>
      </c>
      <c r="F60" s="13">
        <v>1869300</v>
      </c>
      <c r="G60" s="13">
        <v>2078300</v>
      </c>
      <c r="H60" s="13">
        <v>1979800</v>
      </c>
      <c r="I60" s="13">
        <v>2152900</v>
      </c>
      <c r="J60" s="13">
        <v>2405800</v>
      </c>
      <c r="K60" s="13">
        <v>2561600</v>
      </c>
    </row>
    <row r="61" spans="3:11" x14ac:dyDescent="0.2">
      <c r="C61" s="11" t="s">
        <v>69</v>
      </c>
      <c r="D61" s="13">
        <v>2063700</v>
      </c>
      <c r="E61" s="13">
        <v>2093000</v>
      </c>
      <c r="F61" s="13">
        <v>2488400</v>
      </c>
      <c r="G61" s="13">
        <v>897400</v>
      </c>
      <c r="H61" s="13">
        <v>1423300</v>
      </c>
      <c r="I61" s="13">
        <v>1419300</v>
      </c>
      <c r="J61" s="13">
        <v>2417800</v>
      </c>
      <c r="K61" s="13">
        <v>3227300</v>
      </c>
    </row>
    <row r="62" spans="3:11" x14ac:dyDescent="0.2">
      <c r="C62" s="11" t="s">
        <v>70</v>
      </c>
      <c r="D62" s="13">
        <v>386100</v>
      </c>
      <c r="E62" s="13">
        <v>350200</v>
      </c>
      <c r="F62" s="13">
        <v>532600</v>
      </c>
      <c r="G62" s="13">
        <v>1524500</v>
      </c>
      <c r="H62" s="13">
        <v>1308800</v>
      </c>
      <c r="I62" s="13">
        <v>1576400</v>
      </c>
      <c r="J62" s="13">
        <v>1680200</v>
      </c>
      <c r="K62" s="13">
        <v>1824000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4438900</v>
      </c>
      <c r="E66" s="13">
        <v>4442900</v>
      </c>
      <c r="F66" s="13">
        <v>4903500</v>
      </c>
      <c r="G66" s="13">
        <v>4512100</v>
      </c>
      <c r="H66" s="13">
        <v>4723800</v>
      </c>
      <c r="I66" s="13">
        <v>5159200</v>
      </c>
      <c r="J66" s="13">
        <v>6510500</v>
      </c>
      <c r="K66" s="13">
        <v>7618300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940000</v>
      </c>
      <c r="E72" s="13">
        <v>1227600</v>
      </c>
      <c r="F72" s="13">
        <v>1053100</v>
      </c>
      <c r="G72" s="13">
        <v>1398000</v>
      </c>
      <c r="H72" s="13">
        <v>1011900</v>
      </c>
      <c r="I72" s="13">
        <v>888000</v>
      </c>
      <c r="J72" s="13">
        <v>555200</v>
      </c>
      <c r="K72" s="13">
        <v>953300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5569200</v>
      </c>
      <c r="E76" s="13">
        <v>5742300</v>
      </c>
      <c r="F76" s="13">
        <v>5701100</v>
      </c>
      <c r="G76" s="13">
        <v>6012600</v>
      </c>
      <c r="H76" s="13">
        <v>5442800</v>
      </c>
      <c r="I76" s="13">
        <v>5342900</v>
      </c>
      <c r="J76" s="13">
        <v>5268300</v>
      </c>
      <c r="K76" s="13">
        <v>5783600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63900</v>
      </c>
      <c r="E81" s="13">
        <v>288900</v>
      </c>
      <c r="F81" s="13">
        <v>62600</v>
      </c>
      <c r="G81" s="13">
        <v>532600</v>
      </c>
      <c r="H81" s="13">
        <v>250300</v>
      </c>
      <c r="I81" s="13">
        <v>563200</v>
      </c>
      <c r="J81" s="13">
        <v>-22600</v>
      </c>
      <c r="K81" s="13">
        <v>-2817200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</v>
      </c>
      <c r="E83" s="13">
        <v>221000</v>
      </c>
      <c r="F83" s="13">
        <v>210400</v>
      </c>
      <c r="G83" s="13">
        <v>173100</v>
      </c>
      <c r="H83" s="13">
        <v>163800</v>
      </c>
      <c r="I83" s="13">
        <v>97200</v>
      </c>
      <c r="J83" s="13">
        <v>206400</v>
      </c>
      <c r="K83" s="13">
        <v>127800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-190400</v>
      </c>
      <c r="E89" s="13">
        <v>713600</v>
      </c>
      <c r="F89" s="13">
        <v>-222300</v>
      </c>
      <c r="G89" s="13">
        <v>845400</v>
      </c>
      <c r="H89" s="13">
        <v>-230300</v>
      </c>
      <c r="I89" s="13">
        <v>796200</v>
      </c>
      <c r="J89" s="13">
        <v>-399400</v>
      </c>
      <c r="K89" s="13">
        <v>975900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-22600</v>
      </c>
      <c r="F91" s="13">
        <v>-50600</v>
      </c>
      <c r="G91" s="13">
        <v>-50600</v>
      </c>
      <c r="H91" s="13">
        <v>-42600</v>
      </c>
      <c r="I91" s="13">
        <v>-66600</v>
      </c>
      <c r="J91" s="13">
        <v>-42600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770900</v>
      </c>
      <c r="E94" s="13">
        <v>-142500</v>
      </c>
      <c r="F94" s="13">
        <v>-290200</v>
      </c>
      <c r="G94" s="13">
        <v>123800</v>
      </c>
      <c r="H94" s="13">
        <v>157100</v>
      </c>
      <c r="I94" s="13">
        <v>955900</v>
      </c>
      <c r="J94" s="13">
        <v>-89200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-61200</v>
      </c>
      <c r="F96" s="13">
        <v>-134500</v>
      </c>
      <c r="G96" s="13">
        <v>-57300</v>
      </c>
      <c r="H96" s="13">
        <v>-123800</v>
      </c>
      <c r="I96" s="13">
        <v>-54600</v>
      </c>
      <c r="J96" s="13">
        <v>-368800</v>
      </c>
      <c r="K96" s="13">
        <v>-195700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-263600</v>
      </c>
      <c r="E100" s="13">
        <v>-488600</v>
      </c>
      <c r="F100" s="13">
        <v>352800</v>
      </c>
      <c r="G100" s="13">
        <v>-608400</v>
      </c>
      <c r="H100" s="13">
        <v>-362100</v>
      </c>
      <c r="I100" s="13">
        <v>-1563100</v>
      </c>
      <c r="J100" s="13">
        <v>-778900</v>
      </c>
      <c r="K100" s="13">
        <v>-237000</v>
      </c>
    </row>
    <row r="101" spans="3:11" x14ac:dyDescent="0.2">
      <c r="C101" s="11" t="s">
        <v>19</v>
      </c>
      <c r="D101" s="13">
        <v>16000</v>
      </c>
      <c r="E101" s="13">
        <v>-41300</v>
      </c>
      <c r="F101" s="13">
        <v>-2700</v>
      </c>
      <c r="G101" s="13">
        <v>-61200</v>
      </c>
      <c r="H101" s="13">
        <v>-4000</v>
      </c>
      <c r="I101" s="13">
        <v>38600</v>
      </c>
      <c r="J101" s="13">
        <v>-17300</v>
      </c>
      <c r="K101" s="13">
        <v>16000</v>
      </c>
    </row>
    <row r="102" spans="3:11" x14ac:dyDescent="0.2">
      <c r="C102" s="11" t="s">
        <v>20</v>
      </c>
      <c r="D102" s="13">
        <v>332900</v>
      </c>
      <c r="E102" s="13">
        <v>41300</v>
      </c>
      <c r="F102" s="13">
        <v>-162400</v>
      </c>
      <c r="G102" s="13">
        <v>299600</v>
      </c>
      <c r="H102" s="13">
        <v>-439400</v>
      </c>
      <c r="I102" s="13">
        <v>227700</v>
      </c>
      <c r="J102" s="13">
        <v>-1284800</v>
      </c>
      <c r="K102" s="13">
        <v>728300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2200</v>
      </c>
      <c r="E8" s="13">
        <v>3200</v>
      </c>
      <c r="F8" s="13">
        <v>4200</v>
      </c>
      <c r="G8" s="13">
        <v>4000</v>
      </c>
      <c r="H8" s="13">
        <v>3800</v>
      </c>
      <c r="I8" s="13">
        <v>3600</v>
      </c>
      <c r="J8" s="13">
        <v>3700</v>
      </c>
      <c r="K8" s="13">
        <v>4100</v>
      </c>
    </row>
    <row r="9" spans="1:11" x14ac:dyDescent="0.2">
      <c r="C9" s="11" t="s">
        <v>22</v>
      </c>
      <c r="D9" s="13">
        <v>900</v>
      </c>
      <c r="E9" s="13">
        <v>2400</v>
      </c>
      <c r="F9" s="13">
        <v>2300</v>
      </c>
      <c r="G9" s="13">
        <v>2200</v>
      </c>
      <c r="H9" s="13">
        <v>2100</v>
      </c>
      <c r="I9" s="13">
        <v>2000</v>
      </c>
      <c r="J9" s="13">
        <v>2000</v>
      </c>
      <c r="K9" s="13">
        <v>2100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1900</v>
      </c>
      <c r="G10" s="13">
        <v>1800</v>
      </c>
      <c r="H10" s="13">
        <v>1700</v>
      </c>
      <c r="I10" s="13">
        <v>1600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9900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14700</v>
      </c>
      <c r="F17" s="13">
        <v>4600</v>
      </c>
      <c r="G17" s="13">
        <v>4500</v>
      </c>
      <c r="H17" s="13">
        <v>4700</v>
      </c>
      <c r="I17" s="13">
        <v>4600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0</v>
      </c>
      <c r="E18" s="13">
        <v>-11500</v>
      </c>
      <c r="F18" s="13">
        <v>-400</v>
      </c>
      <c r="G18" s="13">
        <v>-500</v>
      </c>
      <c r="H18" s="13">
        <v>-900</v>
      </c>
      <c r="I18" s="13">
        <v>-1000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-10800</v>
      </c>
      <c r="F21" s="13">
        <v>700</v>
      </c>
      <c r="G21" s="13">
        <v>500</v>
      </c>
      <c r="H21" s="13">
        <v>100</v>
      </c>
      <c r="I21" s="13">
        <v>-100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-11700</v>
      </c>
      <c r="F23" s="13">
        <v>-600</v>
      </c>
      <c r="G23" s="13">
        <v>-700</v>
      </c>
      <c r="H23" s="13">
        <v>-1100</v>
      </c>
      <c r="I23" s="13">
        <v>-1100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-11700</v>
      </c>
      <c r="F26" s="13">
        <v>-600</v>
      </c>
      <c r="G26" s="13">
        <v>-700</v>
      </c>
      <c r="H26" s="13">
        <v>-1100</v>
      </c>
      <c r="I26" s="13">
        <v>-1100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-11700</v>
      </c>
      <c r="F27" s="13">
        <v>-600</v>
      </c>
      <c r="G27" s="13">
        <v>-700</v>
      </c>
      <c r="H27" s="13">
        <v>-1100</v>
      </c>
      <c r="I27" s="13">
        <v>-1100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-11700</v>
      </c>
      <c r="F33" s="13">
        <v>-600</v>
      </c>
      <c r="G33" s="13">
        <v>-700</v>
      </c>
      <c r="H33" s="13">
        <v>-1100</v>
      </c>
      <c r="I33" s="13">
        <v>-1100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-11700</v>
      </c>
      <c r="F35" s="13">
        <v>-600</v>
      </c>
      <c r="G35" s="13">
        <v>-700</v>
      </c>
      <c r="H35" s="13">
        <v>-1100</v>
      </c>
      <c r="I35" s="13">
        <v>-1100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400</v>
      </c>
      <c r="G41" s="13">
        <v>100</v>
      </c>
      <c r="H41" s="13">
        <v>0</v>
      </c>
      <c r="I41" s="13">
        <v>900</v>
      </c>
      <c r="J41" s="13">
        <v>2900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1100</v>
      </c>
      <c r="G43" s="13">
        <v>1100</v>
      </c>
      <c r="H43" s="13">
        <v>1300</v>
      </c>
      <c r="I43" s="13">
        <v>1000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1600</v>
      </c>
      <c r="F46" s="13">
        <v>1800</v>
      </c>
      <c r="G46" s="13">
        <v>1500</v>
      </c>
      <c r="H46" s="13">
        <v>1600</v>
      </c>
      <c r="I46" s="13">
        <v>2300</v>
      </c>
      <c r="J46" s="13">
        <v>4100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5600</v>
      </c>
      <c r="G48" s="13">
        <v>4500</v>
      </c>
      <c r="H48" s="13">
        <v>4700</v>
      </c>
      <c r="I48" s="13">
        <v>5000</v>
      </c>
      <c r="J48" s="13">
        <v>5200</v>
      </c>
      <c r="K48" s="13">
        <v>5500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8100</v>
      </c>
      <c r="G49" s="13">
        <v>8300</v>
      </c>
      <c r="H49" s="13">
        <v>8400</v>
      </c>
      <c r="I49" s="13">
        <v>8400</v>
      </c>
      <c r="J49" s="13">
        <v>8300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4400</v>
      </c>
      <c r="F54" s="13">
        <v>15600</v>
      </c>
      <c r="G54" s="13">
        <v>14400</v>
      </c>
      <c r="H54" s="13">
        <v>14800</v>
      </c>
      <c r="I54" s="13">
        <v>15800</v>
      </c>
      <c r="J54" s="13">
        <v>17800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1500</v>
      </c>
      <c r="G57" s="13">
        <v>1500</v>
      </c>
      <c r="H57" s="13">
        <v>1200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2800</v>
      </c>
      <c r="F59" s="13">
        <v>3700</v>
      </c>
      <c r="G59" s="13">
        <v>3700</v>
      </c>
      <c r="H59" s="13">
        <v>4400</v>
      </c>
      <c r="I59" s="13">
        <v>5400</v>
      </c>
      <c r="J59" s="13">
        <v>6500</v>
      </c>
      <c r="K59" s="13">
        <v>4000</v>
      </c>
    </row>
    <row r="60" spans="3:11" x14ac:dyDescent="0.2">
      <c r="C60" s="11" t="s">
        <v>68</v>
      </c>
      <c r="D60" s="13">
        <v>5600</v>
      </c>
      <c r="E60" s="13">
        <v>4700</v>
      </c>
      <c r="F60" s="13">
        <v>5200</v>
      </c>
      <c r="G60" s="13">
        <v>5200</v>
      </c>
      <c r="H60" s="13">
        <v>5600</v>
      </c>
      <c r="I60" s="13">
        <v>6400</v>
      </c>
      <c r="J60" s="13">
        <v>7400</v>
      </c>
      <c r="K60" s="13">
        <v>5000</v>
      </c>
    </row>
    <row r="61" spans="3:11" x14ac:dyDescent="0.2">
      <c r="C61" s="11" t="s">
        <v>69</v>
      </c>
      <c r="D61" s="13">
        <v>10500</v>
      </c>
      <c r="E61" s="13">
        <v>10200</v>
      </c>
      <c r="F61" s="13">
        <v>9100</v>
      </c>
      <c r="G61" s="13">
        <v>8400</v>
      </c>
      <c r="H61" s="13">
        <v>7700</v>
      </c>
      <c r="I61" s="13">
        <v>7000</v>
      </c>
      <c r="J61" s="13">
        <v>7000</v>
      </c>
      <c r="K61" s="13">
        <v>6100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1300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16000</v>
      </c>
      <c r="F66" s="13">
        <v>15500</v>
      </c>
      <c r="G66" s="13">
        <v>14000</v>
      </c>
      <c r="H66" s="13">
        <v>13800</v>
      </c>
      <c r="I66" s="13">
        <v>13800</v>
      </c>
      <c r="J66" s="13">
        <v>14900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-28000</v>
      </c>
      <c r="F72" s="13">
        <v>-16200</v>
      </c>
      <c r="G72" s="13">
        <v>-15700</v>
      </c>
      <c r="H72" s="13">
        <v>-15000</v>
      </c>
      <c r="I72" s="13">
        <v>-13900</v>
      </c>
      <c r="J72" s="13">
        <v>-12800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-11600</v>
      </c>
      <c r="F76" s="13">
        <v>0</v>
      </c>
      <c r="G76" s="13">
        <v>500</v>
      </c>
      <c r="H76" s="13">
        <v>1000</v>
      </c>
      <c r="I76" s="13">
        <v>1900</v>
      </c>
      <c r="J76" s="13">
        <v>2900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-200</v>
      </c>
      <c r="E81" s="13">
        <v>-11700</v>
      </c>
      <c r="F81" s="13">
        <v>-600</v>
      </c>
      <c r="G81" s="13">
        <v>-700</v>
      </c>
      <c r="H81" s="13">
        <v>-1100</v>
      </c>
      <c r="I81" s="13">
        <v>-1100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1000</v>
      </c>
      <c r="G83" s="13">
        <v>1000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200</v>
      </c>
      <c r="G89" s="13">
        <v>400</v>
      </c>
      <c r="H89" s="13">
        <v>-1000</v>
      </c>
      <c r="I89" s="13">
        <v>-1300</v>
      </c>
      <c r="J89" s="13">
        <v>2600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-700</v>
      </c>
      <c r="H94" s="13">
        <v>-600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900</v>
      </c>
      <c r="F100" s="13">
        <v>500</v>
      </c>
      <c r="G100" s="13">
        <v>500</v>
      </c>
      <c r="H100" s="13">
        <v>700</v>
      </c>
      <c r="I100" s="13">
        <v>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300</v>
      </c>
      <c r="G102" s="13">
        <v>100</v>
      </c>
      <c r="H102" s="13">
        <v>-900</v>
      </c>
      <c r="I102" s="13">
        <v>-2000</v>
      </c>
      <c r="J102" s="13">
        <v>2800</v>
      </c>
      <c r="K102" s="13">
        <v>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403700</v>
      </c>
      <c r="E8" s="13">
        <v>367100</v>
      </c>
      <c r="F8" s="13">
        <v>492000</v>
      </c>
      <c r="G8" s="13">
        <v>428400</v>
      </c>
      <c r="H8" s="13">
        <v>396300</v>
      </c>
      <c r="I8" s="13">
        <v>326700</v>
      </c>
      <c r="J8" s="13">
        <v>422200</v>
      </c>
      <c r="K8" s="13">
        <v>372800</v>
      </c>
    </row>
    <row r="9" spans="1:11" x14ac:dyDescent="0.2">
      <c r="C9" s="11" t="s">
        <v>22</v>
      </c>
      <c r="D9" s="13">
        <v>129000</v>
      </c>
      <c r="E9" s="13">
        <v>110300</v>
      </c>
      <c r="F9" s="13">
        <v>143800</v>
      </c>
      <c r="G9" s="13">
        <v>127800</v>
      </c>
      <c r="H9" s="13">
        <v>128000</v>
      </c>
      <c r="I9" s="13">
        <v>110300</v>
      </c>
      <c r="J9" s="13">
        <v>141500</v>
      </c>
      <c r="K9" s="13">
        <v>123700</v>
      </c>
    </row>
    <row r="10" spans="1:11" x14ac:dyDescent="0.2">
      <c r="C10" s="11" t="s">
        <v>23</v>
      </c>
      <c r="D10" s="13">
        <v>274700</v>
      </c>
      <c r="E10" s="13">
        <v>256800</v>
      </c>
      <c r="F10" s="13">
        <v>348200</v>
      </c>
      <c r="G10" s="13">
        <v>300600</v>
      </c>
      <c r="H10" s="13">
        <v>268300</v>
      </c>
      <c r="I10" s="13">
        <v>216400</v>
      </c>
      <c r="J10" s="13">
        <v>280700</v>
      </c>
      <c r="K10" s="13">
        <v>249100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114700</v>
      </c>
      <c r="E12" s="13">
        <v>112400</v>
      </c>
      <c r="F12" s="13">
        <v>114900</v>
      </c>
      <c r="G12" s="13">
        <v>106700</v>
      </c>
      <c r="H12" s="13">
        <v>107000</v>
      </c>
      <c r="I12" s="13">
        <v>105100</v>
      </c>
      <c r="J12" s="13">
        <v>96600</v>
      </c>
      <c r="K12" s="13">
        <v>90800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</v>
      </c>
      <c r="E17" s="13">
        <v>452000</v>
      </c>
      <c r="F17" s="13">
        <v>492700</v>
      </c>
      <c r="G17" s="13">
        <v>456700</v>
      </c>
      <c r="H17" s="13">
        <v>461200</v>
      </c>
      <c r="I17" s="13">
        <v>424100</v>
      </c>
      <c r="J17" s="13">
        <v>447200</v>
      </c>
      <c r="K17" s="13">
        <v>400000</v>
      </c>
    </row>
    <row r="18" spans="3:11" x14ac:dyDescent="0.2">
      <c r="C18" s="11" t="s">
        <v>30</v>
      </c>
      <c r="D18" s="13">
        <v>-64100</v>
      </c>
      <c r="E18" s="13">
        <v>-84900</v>
      </c>
      <c r="F18" s="13">
        <v>-700</v>
      </c>
      <c r="G18" s="13">
        <v>-28300</v>
      </c>
      <c r="H18" s="13">
        <v>-64900</v>
      </c>
      <c r="I18" s="13">
        <v>-97400</v>
      </c>
      <c r="J18" s="13">
        <v>-25000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3800</v>
      </c>
      <c r="F20" s="13">
        <v>6300</v>
      </c>
      <c r="G20" s="13">
        <v>7100</v>
      </c>
      <c r="H20" s="13">
        <v>6400</v>
      </c>
      <c r="I20" s="13">
        <v>4900</v>
      </c>
      <c r="J20" s="13">
        <v>-100</v>
      </c>
      <c r="K20" s="13">
        <v>-2900</v>
      </c>
    </row>
    <row r="21" spans="3:11" x14ac:dyDescent="0.2">
      <c r="C21" s="11" t="s">
        <v>33</v>
      </c>
      <c r="D21" s="13">
        <v>-38600</v>
      </c>
      <c r="E21" s="13">
        <v>-66000</v>
      </c>
      <c r="F21" s="13">
        <v>28500</v>
      </c>
      <c r="G21" s="13">
        <v>2000</v>
      </c>
      <c r="H21" s="13">
        <v>-36000</v>
      </c>
      <c r="I21" s="13">
        <v>-71500</v>
      </c>
      <c r="J21" s="13">
        <v>-5600</v>
      </c>
      <c r="K21" s="13">
        <v>-12300</v>
      </c>
    </row>
    <row r="22" spans="3:11" x14ac:dyDescent="0.2">
      <c r="C22" s="11" t="s">
        <v>34</v>
      </c>
      <c r="D22" s="13">
        <v>7400</v>
      </c>
      <c r="E22" s="13">
        <v>7200</v>
      </c>
      <c r="F22" s="13">
        <v>7200</v>
      </c>
      <c r="G22" s="13">
        <v>7100</v>
      </c>
      <c r="H22" s="13">
        <v>7000</v>
      </c>
      <c r="I22" s="13">
        <v>6700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-62500</v>
      </c>
      <c r="E23" s="13">
        <v>-88300</v>
      </c>
      <c r="F23" s="13">
        <v>-1600</v>
      </c>
      <c r="G23" s="13">
        <v>-28300</v>
      </c>
      <c r="H23" s="13">
        <v>-65600</v>
      </c>
      <c r="I23" s="13">
        <v>-99200</v>
      </c>
      <c r="J23" s="13">
        <v>-25100</v>
      </c>
      <c r="K23" s="13">
        <v>-30100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3000</v>
      </c>
      <c r="G24" s="13">
        <v>1700</v>
      </c>
      <c r="H24" s="13">
        <v>500</v>
      </c>
      <c r="I24" s="13">
        <v>1100</v>
      </c>
      <c r="J24" s="13">
        <v>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-65000</v>
      </c>
      <c r="E26" s="13">
        <v>-90600</v>
      </c>
      <c r="F26" s="13">
        <v>-4700</v>
      </c>
      <c r="G26" s="13">
        <v>-30000</v>
      </c>
      <c r="H26" s="13">
        <v>-66000</v>
      </c>
      <c r="I26" s="13">
        <v>-100300</v>
      </c>
      <c r="J26" s="13">
        <v>-25800</v>
      </c>
      <c r="K26" s="13">
        <v>-28200</v>
      </c>
    </row>
    <row r="27" spans="3:11" x14ac:dyDescent="0.2">
      <c r="C27" s="11" t="s">
        <v>38</v>
      </c>
      <c r="D27" s="13">
        <v>-65000</v>
      </c>
      <c r="E27" s="13">
        <v>-90600</v>
      </c>
      <c r="F27" s="13">
        <v>-4700</v>
      </c>
      <c r="G27" s="13">
        <v>-30000</v>
      </c>
      <c r="H27" s="13">
        <v>-66000</v>
      </c>
      <c r="I27" s="13">
        <v>-100300</v>
      </c>
      <c r="J27" s="13">
        <v>-25800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-3800</v>
      </c>
      <c r="F32" s="13">
        <v>-6300</v>
      </c>
      <c r="G32" s="13">
        <v>-7100</v>
      </c>
      <c r="H32" s="13">
        <v>-6400</v>
      </c>
      <c r="I32" s="13">
        <v>-4900</v>
      </c>
      <c r="J32" s="13">
        <v>100</v>
      </c>
      <c r="K32" s="13">
        <v>2900</v>
      </c>
    </row>
    <row r="33" spans="2:11" x14ac:dyDescent="0.2">
      <c r="C33" s="11" t="s">
        <v>44</v>
      </c>
      <c r="D33" s="13">
        <v>-65000</v>
      </c>
      <c r="E33" s="13">
        <v>-90600</v>
      </c>
      <c r="F33" s="13">
        <v>-4700</v>
      </c>
      <c r="G33" s="13">
        <v>-30000</v>
      </c>
      <c r="H33" s="13">
        <v>-66000</v>
      </c>
      <c r="I33" s="13">
        <v>-100300</v>
      </c>
      <c r="J33" s="13">
        <v>-25800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-65000</v>
      </c>
      <c r="E35" s="13">
        <v>-90600</v>
      </c>
      <c r="F35" s="13">
        <v>-4700</v>
      </c>
      <c r="G35" s="13">
        <v>-30000</v>
      </c>
      <c r="H35" s="13">
        <v>-66000</v>
      </c>
      <c r="I35" s="13">
        <v>-100300</v>
      </c>
      <c r="J35" s="13">
        <v>-25800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347600</v>
      </c>
      <c r="F41" s="13">
        <v>362600</v>
      </c>
      <c r="G41" s="13">
        <v>304300</v>
      </c>
      <c r="H41" s="13">
        <v>268900</v>
      </c>
      <c r="I41" s="13">
        <v>287200</v>
      </c>
      <c r="J41" s="13">
        <v>448000</v>
      </c>
      <c r="K41" s="13">
        <v>406600</v>
      </c>
    </row>
    <row r="42" spans="2:11" x14ac:dyDescent="0.2">
      <c r="C42" s="11" t="s">
        <v>50</v>
      </c>
      <c r="D42" s="13">
        <v>937500</v>
      </c>
      <c r="E42" s="13">
        <v>926600</v>
      </c>
      <c r="F42" s="13">
        <v>936500</v>
      </c>
      <c r="G42" s="13">
        <v>937000</v>
      </c>
      <c r="H42" s="13">
        <v>913500</v>
      </c>
      <c r="I42" s="13">
        <v>879000</v>
      </c>
      <c r="J42" s="13">
        <v>749500</v>
      </c>
      <c r="K42" s="13">
        <v>737000</v>
      </c>
    </row>
    <row r="43" spans="2:11" x14ac:dyDescent="0.2">
      <c r="C43" s="11" t="s">
        <v>51</v>
      </c>
      <c r="D43" s="13">
        <v>366700</v>
      </c>
      <c r="E43" s="13">
        <v>349100</v>
      </c>
      <c r="F43" s="13">
        <v>458600</v>
      </c>
      <c r="G43" s="13">
        <v>362100</v>
      </c>
      <c r="H43" s="13">
        <v>352600</v>
      </c>
      <c r="I43" s="13">
        <v>311800</v>
      </c>
      <c r="J43" s="13">
        <v>378700</v>
      </c>
      <c r="K43" s="13">
        <v>305600</v>
      </c>
    </row>
    <row r="44" spans="2:11" x14ac:dyDescent="0.2">
      <c r="C44" s="11" t="s">
        <v>52</v>
      </c>
      <c r="D44" s="13">
        <v>36400</v>
      </c>
      <c r="E44" s="13">
        <v>39300</v>
      </c>
      <c r="F44" s="13">
        <v>38500</v>
      </c>
      <c r="G44" s="13">
        <v>39900</v>
      </c>
      <c r="H44" s="13">
        <v>35800</v>
      </c>
      <c r="I44" s="13">
        <v>45900</v>
      </c>
      <c r="J44" s="13">
        <v>44700</v>
      </c>
      <c r="K44" s="13">
        <v>50700</v>
      </c>
    </row>
    <row r="45" spans="2:11" x14ac:dyDescent="0.2">
      <c r="C45" s="11" t="s">
        <v>53</v>
      </c>
      <c r="D45" s="13">
        <v>116200</v>
      </c>
      <c r="E45" s="13">
        <v>95300</v>
      </c>
      <c r="F45" s="13">
        <v>94100</v>
      </c>
      <c r="G45" s="13">
        <v>78900</v>
      </c>
      <c r="H45" s="13">
        <v>79000</v>
      </c>
      <c r="I45" s="13">
        <v>83100</v>
      </c>
      <c r="J45" s="13">
        <v>80900</v>
      </c>
      <c r="K45" s="13">
        <v>68800</v>
      </c>
    </row>
    <row r="46" spans="2:11" x14ac:dyDescent="0.2">
      <c r="C46" s="11" t="s">
        <v>54</v>
      </c>
      <c r="D46" s="13">
        <v>1812400</v>
      </c>
      <c r="E46" s="13">
        <v>1757900</v>
      </c>
      <c r="F46" s="13">
        <v>1890400</v>
      </c>
      <c r="G46" s="13">
        <v>1722200</v>
      </c>
      <c r="H46" s="13">
        <v>1649900</v>
      </c>
      <c r="I46" s="13">
        <v>1607000</v>
      </c>
      <c r="J46" s="13">
        <v>1701800</v>
      </c>
      <c r="K46" s="13">
        <v>1568800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266700</v>
      </c>
      <c r="E48" s="13">
        <v>253200</v>
      </c>
      <c r="F48" s="13">
        <v>235600</v>
      </c>
      <c r="G48" s="13">
        <v>249600</v>
      </c>
      <c r="H48" s="13">
        <v>245400</v>
      </c>
      <c r="I48" s="13">
        <v>249600</v>
      </c>
      <c r="J48" s="13">
        <v>125400</v>
      </c>
      <c r="K48" s="13">
        <v>115300</v>
      </c>
    </row>
    <row r="49" spans="3:11" x14ac:dyDescent="0.2">
      <c r="C49" s="11" t="s">
        <v>57</v>
      </c>
      <c r="D49" s="13">
        <v>90400</v>
      </c>
      <c r="E49" s="13">
        <v>93100</v>
      </c>
      <c r="F49" s="13">
        <v>95800</v>
      </c>
      <c r="G49" s="13">
        <v>97400</v>
      </c>
      <c r="H49" s="13">
        <v>100100</v>
      </c>
      <c r="I49" s="13">
        <v>93600</v>
      </c>
      <c r="J49" s="13">
        <v>31100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152100</v>
      </c>
      <c r="E52" s="13">
        <v>150700</v>
      </c>
      <c r="F52" s="13">
        <v>142400</v>
      </c>
      <c r="G52" s="13">
        <v>123500</v>
      </c>
      <c r="H52" s="13">
        <v>120600</v>
      </c>
      <c r="I52" s="13">
        <v>118900</v>
      </c>
      <c r="J52" s="13">
        <v>114700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2321600</v>
      </c>
      <c r="E54" s="13">
        <v>2254900</v>
      </c>
      <c r="F54" s="13">
        <v>2364200</v>
      </c>
      <c r="G54" s="13">
        <v>2192800</v>
      </c>
      <c r="H54" s="13">
        <v>2116000</v>
      </c>
      <c r="I54" s="13">
        <v>2069200</v>
      </c>
      <c r="J54" s="13">
        <v>1973000</v>
      </c>
      <c r="K54" s="13">
        <v>1811400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64800</v>
      </c>
      <c r="F57" s="13">
        <v>77700</v>
      </c>
      <c r="G57" s="13">
        <v>59700</v>
      </c>
      <c r="H57" s="13">
        <v>64600</v>
      </c>
      <c r="I57" s="13">
        <v>75500</v>
      </c>
      <c r="J57" s="13">
        <v>103500</v>
      </c>
      <c r="K57" s="13">
        <v>102000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550800</v>
      </c>
      <c r="E59" s="13">
        <v>498600</v>
      </c>
      <c r="F59" s="13">
        <v>537100</v>
      </c>
      <c r="G59" s="13">
        <v>460600</v>
      </c>
      <c r="H59" s="13">
        <v>450000</v>
      </c>
      <c r="I59" s="13">
        <v>404500</v>
      </c>
      <c r="J59" s="13">
        <v>406400</v>
      </c>
      <c r="K59" s="13">
        <v>329400</v>
      </c>
    </row>
    <row r="60" spans="3:11" x14ac:dyDescent="0.2">
      <c r="C60" s="11" t="s">
        <v>68</v>
      </c>
      <c r="D60" s="13">
        <v>607200</v>
      </c>
      <c r="E60" s="13">
        <v>563400</v>
      </c>
      <c r="F60" s="13">
        <v>614700</v>
      </c>
      <c r="G60" s="13">
        <v>520300</v>
      </c>
      <c r="H60" s="13">
        <v>514600</v>
      </c>
      <c r="I60" s="13">
        <v>480000</v>
      </c>
      <c r="J60" s="13">
        <v>509800</v>
      </c>
      <c r="K60" s="13">
        <v>431400</v>
      </c>
    </row>
    <row r="61" spans="3:11" x14ac:dyDescent="0.2">
      <c r="C61" s="11" t="s">
        <v>69</v>
      </c>
      <c r="D61" s="13">
        <v>491100</v>
      </c>
      <c r="E61" s="13">
        <v>483900</v>
      </c>
      <c r="F61" s="13">
        <v>477000</v>
      </c>
      <c r="G61" s="13">
        <v>470000</v>
      </c>
      <c r="H61" s="13">
        <v>463100</v>
      </c>
      <c r="I61" s="13">
        <v>456300</v>
      </c>
      <c r="J61" s="13">
        <v>449800</v>
      </c>
      <c r="K61" s="13">
        <v>443200</v>
      </c>
    </row>
    <row r="62" spans="3:11" x14ac:dyDescent="0.2">
      <c r="C62" s="11" t="s">
        <v>70</v>
      </c>
      <c r="D62" s="13">
        <v>477200</v>
      </c>
      <c r="E62" s="13">
        <v>450700</v>
      </c>
      <c r="F62" s="13">
        <v>442300</v>
      </c>
      <c r="G62" s="13">
        <v>424500</v>
      </c>
      <c r="H62" s="13">
        <v>400800</v>
      </c>
      <c r="I62" s="13">
        <v>388900</v>
      </c>
      <c r="J62" s="13">
        <v>275600</v>
      </c>
      <c r="K62" s="13">
        <v>234400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1575500</v>
      </c>
      <c r="E66" s="13">
        <v>1498000</v>
      </c>
      <c r="F66" s="13">
        <v>1534100</v>
      </c>
      <c r="G66" s="13">
        <v>1414800</v>
      </c>
      <c r="H66" s="13">
        <v>1378400</v>
      </c>
      <c r="I66" s="13">
        <v>1325200</v>
      </c>
      <c r="J66" s="13">
        <v>1235200</v>
      </c>
      <c r="K66" s="13">
        <v>1109000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-1438500</v>
      </c>
      <c r="E72" s="13">
        <v>-1373500</v>
      </c>
      <c r="F72" s="13">
        <v>-1282900</v>
      </c>
      <c r="G72" s="13">
        <v>-1278300</v>
      </c>
      <c r="H72" s="13">
        <v>-1248300</v>
      </c>
      <c r="I72" s="13">
        <v>-1182300</v>
      </c>
      <c r="J72" s="13">
        <v>-1081900</v>
      </c>
      <c r="K72" s="13">
        <v>-1056200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746100</v>
      </c>
      <c r="E76" s="13">
        <v>756900</v>
      </c>
      <c r="F76" s="13">
        <v>830100</v>
      </c>
      <c r="G76" s="13">
        <v>778000</v>
      </c>
      <c r="H76" s="13">
        <v>737500</v>
      </c>
      <c r="I76" s="13">
        <v>744000</v>
      </c>
      <c r="J76" s="13">
        <v>737800</v>
      </c>
      <c r="K76" s="13">
        <v>702300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-65000</v>
      </c>
      <c r="E81" s="13">
        <v>-90600</v>
      </c>
      <c r="F81" s="13">
        <v>-4700</v>
      </c>
      <c r="G81" s="13">
        <v>-30000</v>
      </c>
      <c r="H81" s="13">
        <v>-66000</v>
      </c>
      <c r="I81" s="13">
        <v>-100300</v>
      </c>
      <c r="J81" s="13">
        <v>-25800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15100</v>
      </c>
      <c r="F83" s="13">
        <v>22900</v>
      </c>
      <c r="G83" s="13">
        <v>23200</v>
      </c>
      <c r="H83" s="13">
        <v>22500</v>
      </c>
      <c r="I83" s="13">
        <v>21100</v>
      </c>
      <c r="J83" s="13">
        <v>19500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35100</v>
      </c>
      <c r="F89" s="13">
        <v>69900</v>
      </c>
      <c r="G89" s="13">
        <v>64300</v>
      </c>
      <c r="H89" s="13">
        <v>48800</v>
      </c>
      <c r="I89" s="13">
        <v>6600</v>
      </c>
      <c r="J89" s="13">
        <v>80800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-23800</v>
      </c>
      <c r="F91" s="13">
        <v>-13600</v>
      </c>
      <c r="G91" s="13">
        <v>-21000</v>
      </c>
      <c r="H91" s="13">
        <v>-28900</v>
      </c>
      <c r="I91" s="13">
        <v>-24300</v>
      </c>
      <c r="J91" s="13">
        <v>-29400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-8900</v>
      </c>
      <c r="F94" s="13">
        <v>-12100</v>
      </c>
      <c r="G94" s="13">
        <v>-45200</v>
      </c>
      <c r="H94" s="13">
        <v>-68900</v>
      </c>
      <c r="I94" s="13">
        <v>-198600</v>
      </c>
      <c r="J94" s="13">
        <v>-43200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-41200</v>
      </c>
      <c r="F100" s="13">
        <v>500</v>
      </c>
      <c r="G100" s="13">
        <v>16200</v>
      </c>
      <c r="H100" s="13">
        <v>1000</v>
      </c>
      <c r="I100" s="13">
        <v>31600</v>
      </c>
      <c r="J100" s="13">
        <v>3800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-15100</v>
      </c>
      <c r="F102" s="13">
        <v>58300</v>
      </c>
      <c r="G102" s="13">
        <v>35300</v>
      </c>
      <c r="H102" s="13">
        <v>-19100</v>
      </c>
      <c r="I102" s="13">
        <v>-160300</v>
      </c>
      <c r="J102" s="13">
        <v>41400</v>
      </c>
      <c r="K102" s="13">
        <v>36200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6000</v>
      </c>
      <c r="F12" s="13">
        <v>5700</v>
      </c>
      <c r="G12" s="13">
        <v>5600</v>
      </c>
      <c r="H12" s="13">
        <v>5800</v>
      </c>
      <c r="I12" s="13">
        <v>6300</v>
      </c>
      <c r="J12" s="13">
        <v>8400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8500</v>
      </c>
      <c r="F17" s="13">
        <v>7400</v>
      </c>
      <c r="G17" s="13">
        <v>6400</v>
      </c>
      <c r="H17" s="13">
        <v>7200</v>
      </c>
      <c r="I17" s="13">
        <v>7900</v>
      </c>
      <c r="J17" s="13">
        <v>10300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-7400</v>
      </c>
      <c r="G18" s="13">
        <v>-6400</v>
      </c>
      <c r="H18" s="13">
        <v>-7200</v>
      </c>
      <c r="I18" s="13">
        <v>-7900</v>
      </c>
      <c r="J18" s="13">
        <v>-10300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0</v>
      </c>
      <c r="H20" s="13">
        <v>100</v>
      </c>
      <c r="I20" s="13">
        <v>200</v>
      </c>
      <c r="J20" s="13">
        <v>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-7100</v>
      </c>
      <c r="G21" s="13">
        <v>-6000</v>
      </c>
      <c r="H21" s="13">
        <v>-6700</v>
      </c>
      <c r="I21" s="13">
        <v>-7300</v>
      </c>
      <c r="J21" s="13">
        <v>-9600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-8100</v>
      </c>
      <c r="F23" s="13">
        <v>-7500</v>
      </c>
      <c r="G23" s="13">
        <v>-6400</v>
      </c>
      <c r="H23" s="13">
        <v>-7100</v>
      </c>
      <c r="I23" s="13">
        <v>-7800</v>
      </c>
      <c r="J23" s="13">
        <v>-10100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-8100</v>
      </c>
      <c r="F26" s="13">
        <v>-7500</v>
      </c>
      <c r="G26" s="13">
        <v>-6400</v>
      </c>
      <c r="H26" s="13">
        <v>-7100</v>
      </c>
      <c r="I26" s="13">
        <v>-7800</v>
      </c>
      <c r="J26" s="13">
        <v>-10100</v>
      </c>
      <c r="K26" s="13">
        <v>-8700</v>
      </c>
    </row>
    <row r="27" spans="3:11" x14ac:dyDescent="0.2">
      <c r="C27" s="11" t="s">
        <v>38</v>
      </c>
      <c r="D27" s="13">
        <v>-8500</v>
      </c>
      <c r="E27" s="13">
        <v>-8100</v>
      </c>
      <c r="F27" s="13">
        <v>-7500</v>
      </c>
      <c r="G27" s="13">
        <v>-6400</v>
      </c>
      <c r="H27" s="13">
        <v>-7100</v>
      </c>
      <c r="I27" s="13">
        <v>-7800</v>
      </c>
      <c r="J27" s="13">
        <v>-10100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0</v>
      </c>
      <c r="H32" s="13">
        <v>-100</v>
      </c>
      <c r="I32" s="13">
        <v>-200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-8500</v>
      </c>
      <c r="E33" s="13">
        <v>-8100</v>
      </c>
      <c r="F33" s="13">
        <v>-7500</v>
      </c>
      <c r="G33" s="13">
        <v>-6400</v>
      </c>
      <c r="H33" s="13">
        <v>-7100</v>
      </c>
      <c r="I33" s="13">
        <v>-7800</v>
      </c>
      <c r="J33" s="13">
        <v>-10100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-8100</v>
      </c>
      <c r="F35" s="13">
        <v>-7500</v>
      </c>
      <c r="G35" s="13">
        <v>-6400</v>
      </c>
      <c r="H35" s="13">
        <v>-7100</v>
      </c>
      <c r="I35" s="13">
        <v>-7800</v>
      </c>
      <c r="J35" s="13">
        <v>-10100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8300</v>
      </c>
      <c r="F41" s="13">
        <v>6800</v>
      </c>
      <c r="G41" s="13">
        <v>7300</v>
      </c>
      <c r="H41" s="13">
        <v>3700</v>
      </c>
      <c r="I41" s="13">
        <v>4100</v>
      </c>
      <c r="J41" s="13">
        <v>9500</v>
      </c>
      <c r="K41" s="13">
        <v>6800</v>
      </c>
    </row>
    <row r="42" spans="2:11" x14ac:dyDescent="0.2">
      <c r="C42" s="11" t="s">
        <v>50</v>
      </c>
      <c r="D42" s="13">
        <v>33800</v>
      </c>
      <c r="E42" s="13">
        <v>37500</v>
      </c>
      <c r="F42" s="13">
        <v>8000</v>
      </c>
      <c r="G42" s="13">
        <v>8800</v>
      </c>
      <c r="H42" s="13">
        <v>14800</v>
      </c>
      <c r="I42" s="13">
        <v>19600</v>
      </c>
      <c r="J42" s="13">
        <v>1000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3000</v>
      </c>
      <c r="G45" s="13">
        <v>3100</v>
      </c>
      <c r="H45" s="13">
        <v>2900</v>
      </c>
      <c r="I45" s="13">
        <v>2500</v>
      </c>
      <c r="J45" s="13">
        <v>2400</v>
      </c>
      <c r="K45" s="13">
        <v>3600</v>
      </c>
    </row>
    <row r="46" spans="2:11" x14ac:dyDescent="0.2">
      <c r="C46" s="11" t="s">
        <v>54</v>
      </c>
      <c r="D46" s="13">
        <v>42700</v>
      </c>
      <c r="E46" s="13">
        <v>48500</v>
      </c>
      <c r="F46" s="13">
        <v>17800</v>
      </c>
      <c r="G46" s="13">
        <v>19200</v>
      </c>
      <c r="H46" s="13">
        <v>21500</v>
      </c>
      <c r="I46" s="13">
        <v>26400</v>
      </c>
      <c r="J46" s="13">
        <v>13200</v>
      </c>
      <c r="K46" s="13">
        <v>18400</v>
      </c>
    </row>
    <row r="47" spans="2:11" x14ac:dyDescent="0.2">
      <c r="C47" s="11" t="s">
        <v>55</v>
      </c>
      <c r="D47" s="13">
        <v>12100</v>
      </c>
      <c r="E47" s="13">
        <v>12700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4200</v>
      </c>
      <c r="G48" s="13">
        <v>4600</v>
      </c>
      <c r="H48" s="13">
        <v>5000</v>
      </c>
      <c r="I48" s="13">
        <v>3800</v>
      </c>
      <c r="J48" s="13">
        <v>4300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65500</v>
      </c>
      <c r="F54" s="13">
        <v>23000</v>
      </c>
      <c r="G54" s="13">
        <v>24900</v>
      </c>
      <c r="H54" s="13">
        <v>27600</v>
      </c>
      <c r="I54" s="13">
        <v>31300</v>
      </c>
      <c r="J54" s="13">
        <v>18700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1800</v>
      </c>
      <c r="G57" s="13">
        <v>1900</v>
      </c>
      <c r="H57" s="13">
        <v>2900</v>
      </c>
      <c r="I57" s="13">
        <v>2300</v>
      </c>
      <c r="J57" s="13">
        <v>2900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6000</v>
      </c>
      <c r="F59" s="13">
        <v>5400</v>
      </c>
      <c r="G59" s="13">
        <v>5100</v>
      </c>
      <c r="H59" s="13">
        <v>5000</v>
      </c>
      <c r="I59" s="13">
        <v>5900</v>
      </c>
      <c r="J59" s="13">
        <v>5400</v>
      </c>
      <c r="K59" s="13">
        <v>5200</v>
      </c>
    </row>
    <row r="60" spans="3:11" x14ac:dyDescent="0.2">
      <c r="C60" s="11" t="s">
        <v>68</v>
      </c>
      <c r="D60" s="13">
        <v>8300</v>
      </c>
      <c r="E60" s="13">
        <v>8000</v>
      </c>
      <c r="F60" s="13">
        <v>7200</v>
      </c>
      <c r="G60" s="13">
        <v>7000</v>
      </c>
      <c r="H60" s="13">
        <v>7800</v>
      </c>
      <c r="I60" s="13">
        <v>8200</v>
      </c>
      <c r="J60" s="13">
        <v>8200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1700</v>
      </c>
      <c r="G62" s="13">
        <v>2000</v>
      </c>
      <c r="H62" s="13">
        <v>2200</v>
      </c>
      <c r="I62" s="13">
        <v>1300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9400</v>
      </c>
      <c r="F66" s="13">
        <v>8900</v>
      </c>
      <c r="G66" s="13">
        <v>9000</v>
      </c>
      <c r="H66" s="13">
        <v>10000</v>
      </c>
      <c r="I66" s="13">
        <v>9500</v>
      </c>
      <c r="J66" s="13">
        <v>10100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-280200</v>
      </c>
      <c r="F72" s="13">
        <v>-272000</v>
      </c>
      <c r="G72" s="13">
        <v>-264500</v>
      </c>
      <c r="H72" s="13">
        <v>-258100</v>
      </c>
      <c r="I72" s="13">
        <v>-251000</v>
      </c>
      <c r="J72" s="13">
        <v>-243200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56100</v>
      </c>
      <c r="F76" s="13">
        <v>14200</v>
      </c>
      <c r="G76" s="13">
        <v>15900</v>
      </c>
      <c r="H76" s="13">
        <v>17500</v>
      </c>
      <c r="I76" s="13">
        <v>21800</v>
      </c>
      <c r="J76" s="13">
        <v>8600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-8500</v>
      </c>
      <c r="E81" s="13">
        <v>-8100</v>
      </c>
      <c r="F81" s="13">
        <v>-7500</v>
      </c>
      <c r="G81" s="13">
        <v>-6400</v>
      </c>
      <c r="H81" s="13">
        <v>-7100</v>
      </c>
      <c r="I81" s="13">
        <v>-7800</v>
      </c>
      <c r="J81" s="13">
        <v>-10100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-6300</v>
      </c>
      <c r="F89" s="13">
        <v>-6500</v>
      </c>
      <c r="G89" s="13">
        <v>-6300</v>
      </c>
      <c r="H89" s="13">
        <v>-7200</v>
      </c>
      <c r="I89" s="13">
        <v>-6700</v>
      </c>
      <c r="J89" s="13">
        <v>-6000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-41800</v>
      </c>
      <c r="F94" s="13">
        <v>700</v>
      </c>
      <c r="G94" s="13">
        <v>5900</v>
      </c>
      <c r="H94" s="13">
        <v>4700</v>
      </c>
      <c r="I94" s="13">
        <v>-18500</v>
      </c>
      <c r="J94" s="13">
        <v>6800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49500</v>
      </c>
      <c r="F100" s="13">
        <v>5400</v>
      </c>
      <c r="G100" s="13">
        <v>4000</v>
      </c>
      <c r="H100" s="13">
        <v>2000</v>
      </c>
      <c r="I100" s="13">
        <v>19800</v>
      </c>
      <c r="J100" s="13">
        <v>1800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-400</v>
      </c>
      <c r="G102" s="13">
        <v>3600</v>
      </c>
      <c r="H102" s="13">
        <v>-500</v>
      </c>
      <c r="I102" s="13">
        <v>-5400</v>
      </c>
      <c r="J102" s="13">
        <v>2500</v>
      </c>
      <c r="K102" s="13">
        <v>-1500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43281</v>
      </c>
    </row>
    <row r="8" spans="1:11" x14ac:dyDescent="0.2">
      <c r="C8" s="11" t="s">
        <v>21</v>
      </c>
      <c r="D8" s="13">
        <v>6300</v>
      </c>
      <c r="E8" s="13">
        <v>5600</v>
      </c>
      <c r="F8" s="13">
        <v>5200</v>
      </c>
      <c r="G8" s="13">
        <v>3900</v>
      </c>
      <c r="H8" s="13">
        <v>3000</v>
      </c>
      <c r="I8" s="13">
        <v>2400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900</v>
      </c>
      <c r="H9" s="13">
        <v>700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5000</v>
      </c>
      <c r="E10" s="13">
        <v>4500</v>
      </c>
      <c r="F10" s="13">
        <v>4200</v>
      </c>
      <c r="G10" s="13">
        <v>3000</v>
      </c>
      <c r="H10" s="13">
        <v>2300</v>
      </c>
      <c r="I10" s="13">
        <v>1900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2000</v>
      </c>
      <c r="G15" s="13">
        <v>1500</v>
      </c>
      <c r="H15" s="13">
        <v>1100</v>
      </c>
      <c r="I15" s="13">
        <v>800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5200</v>
      </c>
      <c r="F17" s="13">
        <v>5400</v>
      </c>
      <c r="G17" s="13">
        <v>4200</v>
      </c>
      <c r="H17" s="13">
        <v>3400</v>
      </c>
      <c r="I17" s="13">
        <v>2500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-200</v>
      </c>
      <c r="G18" s="13">
        <v>-300</v>
      </c>
      <c r="H18" s="13">
        <v>-400</v>
      </c>
      <c r="I18" s="13">
        <v>-100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2600</v>
      </c>
      <c r="F21" s="13">
        <v>1800</v>
      </c>
      <c r="G21" s="13">
        <v>1100</v>
      </c>
      <c r="H21" s="13">
        <v>700</v>
      </c>
      <c r="I21" s="13">
        <v>700</v>
      </c>
      <c r="J21" s="13">
        <v>1500</v>
      </c>
      <c r="K21" s="13">
        <v>1200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700</v>
      </c>
      <c r="H22" s="13">
        <v>100</v>
      </c>
      <c r="I22" s="13">
        <v>200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-1000</v>
      </c>
      <c r="G23" s="13">
        <v>-1100</v>
      </c>
      <c r="H23" s="13">
        <v>-400</v>
      </c>
      <c r="I23" s="13">
        <v>-300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-1000</v>
      </c>
      <c r="G26" s="13">
        <v>-1100</v>
      </c>
      <c r="H26" s="13">
        <v>-400</v>
      </c>
      <c r="I26" s="13">
        <v>-300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-700</v>
      </c>
      <c r="G27" s="13">
        <v>-800</v>
      </c>
      <c r="H27" s="13">
        <v>-300</v>
      </c>
      <c r="I27" s="13">
        <v>-400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-700</v>
      </c>
      <c r="G33" s="13">
        <v>-800</v>
      </c>
      <c r="H33" s="13">
        <v>-300</v>
      </c>
      <c r="I33" s="13">
        <v>-400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-700</v>
      </c>
      <c r="G35" s="13">
        <v>-800</v>
      </c>
      <c r="H35" s="13">
        <v>-300</v>
      </c>
      <c r="I35" s="13">
        <v>-400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4900</v>
      </c>
      <c r="F41" s="13">
        <v>2800</v>
      </c>
      <c r="G41" s="13">
        <v>12500</v>
      </c>
      <c r="H41" s="13">
        <v>11000</v>
      </c>
      <c r="I41" s="13">
        <v>11700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2100</v>
      </c>
      <c r="F43" s="13">
        <v>1800</v>
      </c>
      <c r="G43" s="13">
        <v>1700</v>
      </c>
      <c r="H43" s="13">
        <v>1200</v>
      </c>
      <c r="I43" s="13">
        <v>900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4700</v>
      </c>
      <c r="F45" s="13">
        <v>3700</v>
      </c>
      <c r="G45" s="13">
        <v>2800</v>
      </c>
      <c r="H45" s="13">
        <v>2900</v>
      </c>
      <c r="I45" s="13">
        <v>1400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174700</v>
      </c>
      <c r="E48" s="13">
        <v>149900</v>
      </c>
      <c r="F48" s="13">
        <v>140600</v>
      </c>
      <c r="G48" s="13">
        <v>111800</v>
      </c>
      <c r="H48" s="13">
        <v>67900</v>
      </c>
      <c r="I48" s="13">
        <v>57200</v>
      </c>
      <c r="J48" s="13">
        <v>31700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8300</v>
      </c>
      <c r="F49" s="13">
        <v>8700</v>
      </c>
      <c r="G49" s="13">
        <v>7300</v>
      </c>
      <c r="H49" s="13">
        <v>4800</v>
      </c>
      <c r="I49" s="13">
        <v>4400</v>
      </c>
      <c r="J49" s="13">
        <v>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199700</v>
      </c>
      <c r="E54" s="13">
        <v>170500</v>
      </c>
      <c r="F54" s="13">
        <v>158400</v>
      </c>
      <c r="G54" s="13">
        <v>136800</v>
      </c>
      <c r="H54" s="13">
        <v>88300</v>
      </c>
      <c r="I54" s="13">
        <v>76200</v>
      </c>
      <c r="J54" s="13">
        <v>36000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3200</v>
      </c>
      <c r="G57" s="13">
        <v>3200</v>
      </c>
      <c r="H57" s="13">
        <v>4200</v>
      </c>
      <c r="I57" s="13">
        <v>4200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65600</v>
      </c>
      <c r="E61" s="13">
        <v>84100</v>
      </c>
      <c r="F61" s="13">
        <v>71200</v>
      </c>
      <c r="G61" s="13">
        <v>57200</v>
      </c>
      <c r="H61" s="13">
        <v>20200</v>
      </c>
      <c r="I61" s="13">
        <v>2800</v>
      </c>
      <c r="J61" s="13">
        <v>34500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</v>
      </c>
      <c r="E66" s="13">
        <v>121500</v>
      </c>
      <c r="F66" s="13">
        <v>108300</v>
      </c>
      <c r="G66" s="13">
        <v>87900</v>
      </c>
      <c r="H66" s="13">
        <v>42800</v>
      </c>
      <c r="I66" s="13">
        <v>30600</v>
      </c>
      <c r="J66" s="13">
        <v>40800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-5400</v>
      </c>
      <c r="F72" s="13">
        <v>-4200</v>
      </c>
      <c r="G72" s="13">
        <v>-2600</v>
      </c>
      <c r="H72" s="13">
        <v>-1000</v>
      </c>
      <c r="I72" s="13">
        <v>-700</v>
      </c>
      <c r="J72" s="13">
        <v>-12500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49000</v>
      </c>
      <c r="F76" s="13">
        <v>50100</v>
      </c>
      <c r="G76" s="13">
        <v>48900</v>
      </c>
      <c r="H76" s="13">
        <v>45500</v>
      </c>
      <c r="I76" s="13">
        <v>45600</v>
      </c>
      <c r="J76" s="13">
        <v>-4800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-700</v>
      </c>
      <c r="G81" s="13">
        <v>-800</v>
      </c>
      <c r="H81" s="13">
        <v>-300</v>
      </c>
      <c r="I81" s="13">
        <v>-400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2000</v>
      </c>
      <c r="G83" s="13">
        <v>1500</v>
      </c>
      <c r="H83" s="13">
        <v>1100</v>
      </c>
      <c r="I83" s="13">
        <v>800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1800</v>
      </c>
      <c r="F89" s="13">
        <v>1400</v>
      </c>
      <c r="G89" s="13">
        <v>800</v>
      </c>
      <c r="H89" s="13">
        <v>1200</v>
      </c>
      <c r="I89" s="13">
        <v>300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-11100</v>
      </c>
      <c r="F94" s="13">
        <v>-23200</v>
      </c>
      <c r="G94" s="13">
        <v>-33200</v>
      </c>
      <c r="H94" s="13">
        <v>-12200</v>
      </c>
      <c r="I94" s="13">
        <v>-26600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-1700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11300</v>
      </c>
      <c r="F100" s="13">
        <v>12200</v>
      </c>
      <c r="G100" s="13">
        <v>34100</v>
      </c>
      <c r="H100" s="13">
        <v>10200</v>
      </c>
      <c r="I100" s="13">
        <v>37600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2100</v>
      </c>
      <c r="F102" s="13">
        <v>-9600</v>
      </c>
      <c r="G102" s="13">
        <v>1600</v>
      </c>
      <c r="H102" s="13">
        <v>-800</v>
      </c>
      <c r="I102" s="13">
        <v>11400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1200</v>
      </c>
      <c r="H8" s="13">
        <v>4800</v>
      </c>
      <c r="I8" s="13">
        <v>300</v>
      </c>
      <c r="J8" s="13">
        <v>700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900</v>
      </c>
      <c r="G12" s="13">
        <v>1700</v>
      </c>
      <c r="H12" s="13">
        <v>900</v>
      </c>
      <c r="I12" s="13">
        <v>1300</v>
      </c>
      <c r="J12" s="13">
        <v>1400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2500</v>
      </c>
      <c r="F17" s="13">
        <v>2600</v>
      </c>
      <c r="G17" s="13">
        <v>3400</v>
      </c>
      <c r="H17" s="13">
        <v>2100</v>
      </c>
      <c r="I17" s="13">
        <v>2300</v>
      </c>
      <c r="J17" s="13">
        <v>2900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-2500</v>
      </c>
      <c r="G18" s="13">
        <v>-2200</v>
      </c>
      <c r="H18" s="13">
        <v>2700</v>
      </c>
      <c r="I18" s="13">
        <v>-2000</v>
      </c>
      <c r="J18" s="13">
        <v>-2200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1700</v>
      </c>
      <c r="G20" s="13">
        <v>3500</v>
      </c>
      <c r="H20" s="13">
        <v>-1800</v>
      </c>
      <c r="I20" s="13">
        <v>300</v>
      </c>
      <c r="J20" s="13">
        <v>300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-600</v>
      </c>
      <c r="G21" s="13">
        <v>1400</v>
      </c>
      <c r="H21" s="13">
        <v>1100</v>
      </c>
      <c r="I21" s="13">
        <v>-1500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-1100</v>
      </c>
      <c r="G23" s="13">
        <v>900</v>
      </c>
      <c r="H23" s="13">
        <v>500</v>
      </c>
      <c r="I23" s="13">
        <v>-2300</v>
      </c>
      <c r="J23" s="13">
        <v>-2500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-1100</v>
      </c>
      <c r="G26" s="13">
        <v>900</v>
      </c>
      <c r="H26" s="13">
        <v>500</v>
      </c>
      <c r="I26" s="13">
        <v>-2300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-1100</v>
      </c>
      <c r="G27" s="13">
        <v>900</v>
      </c>
      <c r="H27" s="13">
        <v>0</v>
      </c>
      <c r="I27" s="13">
        <v>-2300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-6900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-1700</v>
      </c>
      <c r="G32" s="13">
        <v>-3500</v>
      </c>
      <c r="H32" s="13">
        <v>1800</v>
      </c>
      <c r="I32" s="13">
        <v>-300</v>
      </c>
      <c r="J32" s="13">
        <v>-300</v>
      </c>
      <c r="K32" s="13">
        <v>-2200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-1100</v>
      </c>
      <c r="G33" s="13">
        <v>900</v>
      </c>
      <c r="H33" s="13">
        <v>0</v>
      </c>
      <c r="I33" s="13">
        <v>-9100</v>
      </c>
      <c r="J33" s="13">
        <v>-3200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-1100</v>
      </c>
      <c r="G35" s="13">
        <v>900</v>
      </c>
      <c r="H35" s="13">
        <v>0</v>
      </c>
      <c r="I35" s="13">
        <v>-9100</v>
      </c>
      <c r="J35" s="13">
        <v>-3200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9300</v>
      </c>
      <c r="F41" s="13">
        <v>16100</v>
      </c>
      <c r="G41" s="13">
        <v>17600</v>
      </c>
      <c r="H41" s="13">
        <v>16800</v>
      </c>
      <c r="I41" s="13">
        <v>4500</v>
      </c>
      <c r="J41" s="13">
        <v>3900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1000</v>
      </c>
      <c r="G43" s="13">
        <v>1200</v>
      </c>
      <c r="H43" s="13">
        <v>4800</v>
      </c>
      <c r="I43" s="13">
        <v>100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600</v>
      </c>
      <c r="G45" s="13">
        <v>1000</v>
      </c>
      <c r="H45" s="13">
        <v>500</v>
      </c>
      <c r="I45" s="13">
        <v>500</v>
      </c>
      <c r="J45" s="13">
        <v>1100</v>
      </c>
      <c r="K45" s="13">
        <v>4100</v>
      </c>
    </row>
    <row r="46" spans="2:11" x14ac:dyDescent="0.2">
      <c r="C46" s="11" t="s">
        <v>54</v>
      </c>
      <c r="D46" s="13">
        <v>8600</v>
      </c>
      <c r="E46" s="13">
        <v>10800</v>
      </c>
      <c r="F46" s="13">
        <v>17700</v>
      </c>
      <c r="G46" s="13">
        <v>19800</v>
      </c>
      <c r="H46" s="13">
        <v>22300</v>
      </c>
      <c r="I46" s="13">
        <v>5300</v>
      </c>
      <c r="J46" s="13">
        <v>8500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3000</v>
      </c>
      <c r="H48" s="13">
        <v>3000</v>
      </c>
      <c r="I48" s="13">
        <v>3200</v>
      </c>
      <c r="J48" s="13">
        <v>4800</v>
      </c>
      <c r="K48" s="13">
        <v>2300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9600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1800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13900</v>
      </c>
      <c r="F54" s="13">
        <v>21000</v>
      </c>
      <c r="G54" s="13">
        <v>23200</v>
      </c>
      <c r="H54" s="13">
        <v>25700</v>
      </c>
      <c r="I54" s="13">
        <v>8900</v>
      </c>
      <c r="J54" s="13">
        <v>24600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3500</v>
      </c>
      <c r="F57" s="13">
        <v>3600</v>
      </c>
      <c r="G57" s="13">
        <v>3200</v>
      </c>
      <c r="H57" s="13">
        <v>3200</v>
      </c>
      <c r="I57" s="13">
        <v>2800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11300</v>
      </c>
      <c r="G58" s="13">
        <v>11200</v>
      </c>
      <c r="H58" s="13">
        <v>11100</v>
      </c>
      <c r="I58" s="13">
        <v>10900</v>
      </c>
      <c r="J58" s="13">
        <v>14500</v>
      </c>
      <c r="K58" s="13">
        <v>14200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8400</v>
      </c>
      <c r="E60" s="13">
        <v>9800</v>
      </c>
      <c r="F60" s="13">
        <v>15000</v>
      </c>
      <c r="G60" s="13">
        <v>14500</v>
      </c>
      <c r="H60" s="13">
        <v>14400</v>
      </c>
      <c r="I60" s="13">
        <v>13900</v>
      </c>
      <c r="J60" s="13">
        <v>18300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5900</v>
      </c>
      <c r="G62" s="13">
        <v>7600</v>
      </c>
      <c r="H62" s="13">
        <v>11100</v>
      </c>
      <c r="I62" s="13">
        <v>1200</v>
      </c>
      <c r="J62" s="13">
        <v>2400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10600</v>
      </c>
      <c r="F66" s="13">
        <v>20900</v>
      </c>
      <c r="G66" s="13">
        <v>22100</v>
      </c>
      <c r="H66" s="13">
        <v>25600</v>
      </c>
      <c r="I66" s="13">
        <v>15200</v>
      </c>
      <c r="J66" s="13">
        <v>20800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-429900</v>
      </c>
      <c r="E72" s="13">
        <v>-428200</v>
      </c>
      <c r="F72" s="13">
        <v>-426400</v>
      </c>
      <c r="G72" s="13">
        <v>-425300</v>
      </c>
      <c r="H72" s="13">
        <v>-426200</v>
      </c>
      <c r="I72" s="13">
        <v>-426700</v>
      </c>
      <c r="J72" s="13">
        <v>-417500</v>
      </c>
      <c r="K72" s="13">
        <v>-414400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3300</v>
      </c>
      <c r="F76" s="13">
        <v>100</v>
      </c>
      <c r="G76" s="13">
        <v>1200</v>
      </c>
      <c r="H76" s="13">
        <v>200</v>
      </c>
      <c r="I76" s="13">
        <v>-6300</v>
      </c>
      <c r="J76" s="13">
        <v>3900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-1100</v>
      </c>
      <c r="G81" s="13">
        <v>900</v>
      </c>
      <c r="H81" s="13">
        <v>0</v>
      </c>
      <c r="I81" s="13">
        <v>-9100</v>
      </c>
      <c r="J81" s="13">
        <v>-3200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-1400</v>
      </c>
      <c r="F89" s="13">
        <v>-1500</v>
      </c>
      <c r="G89" s="13">
        <v>1000</v>
      </c>
      <c r="H89" s="13">
        <v>-2100</v>
      </c>
      <c r="I89" s="13">
        <v>-1600</v>
      </c>
      <c r="J89" s="13">
        <v>-3300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-100</v>
      </c>
      <c r="H94" s="13">
        <v>2800</v>
      </c>
      <c r="I94" s="13">
        <v>2800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-5000</v>
      </c>
      <c r="F100" s="13">
        <v>0</v>
      </c>
      <c r="G100" s="13">
        <v>-3100</v>
      </c>
      <c r="H100" s="13">
        <v>14400</v>
      </c>
      <c r="I100" s="13">
        <v>-600</v>
      </c>
      <c r="J100" s="13">
        <v>1900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-6800</v>
      </c>
      <c r="F102" s="13">
        <v>-1500</v>
      </c>
      <c r="G102" s="13">
        <v>700</v>
      </c>
      <c r="H102" s="13">
        <v>12300</v>
      </c>
      <c r="I102" s="13">
        <v>700</v>
      </c>
      <c r="J102" s="13">
        <v>-1400</v>
      </c>
      <c r="K102" s="13">
        <v>-1500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25200</v>
      </c>
      <c r="F12" s="13">
        <v>23400</v>
      </c>
      <c r="G12" s="13">
        <v>60400</v>
      </c>
      <c r="H12" s="13">
        <v>16900</v>
      </c>
      <c r="I12" s="13">
        <v>8600</v>
      </c>
      <c r="J12" s="13">
        <v>9800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29400</v>
      </c>
      <c r="F17" s="13">
        <v>28300</v>
      </c>
      <c r="G17" s="13">
        <v>85500</v>
      </c>
      <c r="H17" s="13">
        <v>28300</v>
      </c>
      <c r="I17" s="13">
        <v>13200</v>
      </c>
      <c r="J17" s="13">
        <v>12100</v>
      </c>
      <c r="K17" s="13">
        <v>29900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3600</v>
      </c>
      <c r="H22" s="13">
        <v>900</v>
      </c>
      <c r="I22" s="13">
        <v>800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-34400</v>
      </c>
      <c r="E23" s="13">
        <v>-30400</v>
      </c>
      <c r="F23" s="13">
        <v>-28800</v>
      </c>
      <c r="G23" s="13">
        <v>-86500</v>
      </c>
      <c r="H23" s="13">
        <v>-28600</v>
      </c>
      <c r="I23" s="13">
        <v>-13300</v>
      </c>
      <c r="J23" s="13">
        <v>-12900</v>
      </c>
      <c r="K23" s="13">
        <v>-31700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-30400</v>
      </c>
      <c r="F26" s="13">
        <v>-28800</v>
      </c>
      <c r="G26" s="13">
        <v>-86500</v>
      </c>
      <c r="H26" s="13">
        <v>-28600</v>
      </c>
      <c r="I26" s="13">
        <v>-13300</v>
      </c>
      <c r="J26" s="13">
        <v>-12900</v>
      </c>
      <c r="K26" s="13">
        <v>-31500</v>
      </c>
    </row>
    <row r="27" spans="3:11" x14ac:dyDescent="0.2">
      <c r="C27" s="11" t="s">
        <v>38</v>
      </c>
      <c r="D27" s="13">
        <v>-34400</v>
      </c>
      <c r="E27" s="13">
        <v>-30400</v>
      </c>
      <c r="F27" s="13">
        <v>-28800</v>
      </c>
      <c r="G27" s="13">
        <v>-86500</v>
      </c>
      <c r="H27" s="13">
        <v>-28600</v>
      </c>
      <c r="I27" s="13">
        <v>-13300</v>
      </c>
      <c r="J27" s="13">
        <v>-12900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-34400</v>
      </c>
      <c r="E33" s="13">
        <v>-30400</v>
      </c>
      <c r="F33" s="13">
        <v>-28800</v>
      </c>
      <c r="G33" s="13">
        <v>-86500</v>
      </c>
      <c r="H33" s="13">
        <v>-28600</v>
      </c>
      <c r="I33" s="13">
        <v>-13300</v>
      </c>
      <c r="J33" s="13">
        <v>-12900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-30400</v>
      </c>
      <c r="F35" s="13">
        <v>-28800</v>
      </c>
      <c r="G35" s="13">
        <v>-86500</v>
      </c>
      <c r="H35" s="13">
        <v>-28600</v>
      </c>
      <c r="I35" s="13">
        <v>-13300</v>
      </c>
      <c r="J35" s="13">
        <v>-12900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147100</v>
      </c>
      <c r="F41" s="13">
        <v>63300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275200</v>
      </c>
      <c r="E42" s="13">
        <v>20000</v>
      </c>
      <c r="F42" s="13">
        <v>40100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6000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347300</v>
      </c>
      <c r="E46" s="13">
        <v>173100</v>
      </c>
      <c r="F46" s="13">
        <v>108600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48800</v>
      </c>
      <c r="E48" s="13">
        <v>42200</v>
      </c>
      <c r="F48" s="13">
        <v>38500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5400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405200</v>
      </c>
      <c r="E54" s="13">
        <v>226400</v>
      </c>
      <c r="F54" s="13">
        <v>156300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28500</v>
      </c>
      <c r="E59" s="13">
        <v>27300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29800</v>
      </c>
      <c r="E60" s="13">
        <v>28900</v>
      </c>
      <c r="F60" s="13">
        <v>39900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29100</v>
      </c>
      <c r="E61" s="13">
        <v>29000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50500</v>
      </c>
      <c r="E62" s="13">
        <v>47500</v>
      </c>
      <c r="F62" s="13">
        <v>47400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105300</v>
      </c>
      <c r="F66" s="13">
        <v>110500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326300</v>
      </c>
      <c r="F70" s="13">
        <v>222200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-245700</v>
      </c>
      <c r="E72" s="13">
        <v>-211300</v>
      </c>
      <c r="F72" s="13">
        <v>-180900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295800</v>
      </c>
      <c r="E76" s="13">
        <v>-205300</v>
      </c>
      <c r="F76" s="13">
        <v>-176400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-34400</v>
      </c>
      <c r="E81" s="13">
        <v>-30400</v>
      </c>
      <c r="F81" s="13">
        <v>-28800</v>
      </c>
      <c r="G81" s="13">
        <v>-86500</v>
      </c>
      <c r="H81" s="13">
        <v>-28600</v>
      </c>
      <c r="I81" s="13">
        <v>-13300</v>
      </c>
      <c r="J81" s="13">
        <v>-12900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1200</v>
      </c>
      <c r="H83" s="13">
        <v>300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-30800</v>
      </c>
      <c r="F89" s="13">
        <v>-22900</v>
      </c>
      <c r="G89" s="13">
        <v>-64400</v>
      </c>
      <c r="H89" s="13">
        <v>-14100</v>
      </c>
      <c r="I89" s="13">
        <v>-14700</v>
      </c>
      <c r="J89" s="13">
        <v>-12200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-8400</v>
      </c>
      <c r="F91" s="13">
        <v>-3500</v>
      </c>
      <c r="G91" s="13">
        <v>-5200</v>
      </c>
      <c r="H91" s="13">
        <v>-1700</v>
      </c>
      <c r="I91" s="13">
        <v>-300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-258100</v>
      </c>
      <c r="E94" s="13">
        <v>11600</v>
      </c>
      <c r="F94" s="13">
        <v>-6000</v>
      </c>
      <c r="G94" s="13">
        <v>-42600</v>
      </c>
      <c r="H94" s="13">
        <v>-20300</v>
      </c>
      <c r="I94" s="13">
        <v>-300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206500</v>
      </c>
      <c r="E100" s="13">
        <v>103000</v>
      </c>
      <c r="F100" s="13">
        <v>4300</v>
      </c>
      <c r="G100" s="13">
        <v>164400</v>
      </c>
      <c r="H100" s="13">
        <v>60600</v>
      </c>
      <c r="I100" s="13">
        <v>95900</v>
      </c>
      <c r="J100" s="13">
        <v>4700</v>
      </c>
      <c r="K100" s="13">
        <v>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-80900</v>
      </c>
      <c r="E102" s="13">
        <v>83900</v>
      </c>
      <c r="F102" s="13">
        <v>-24500</v>
      </c>
      <c r="G102" s="13">
        <v>57400</v>
      </c>
      <c r="H102" s="13">
        <v>26100</v>
      </c>
      <c r="I102" s="13">
        <v>81000</v>
      </c>
      <c r="J102" s="13">
        <v>-8100</v>
      </c>
      <c r="K102" s="13">
        <v>22900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15929000</v>
      </c>
      <c r="E8" s="13">
        <v>10913000</v>
      </c>
      <c r="F8" s="13">
        <v>20199000</v>
      </c>
      <c r="G8" s="13">
        <v>29186000</v>
      </c>
      <c r="H8" s="13">
        <v>27147000</v>
      </c>
      <c r="I8" s="13">
        <v>27830000</v>
      </c>
      <c r="J8" s="13">
        <v>23280000</v>
      </c>
      <c r="K8" s="13">
        <v>28679000</v>
      </c>
    </row>
    <row r="9" spans="1:11" x14ac:dyDescent="0.2">
      <c r="C9" s="11" t="s">
        <v>22</v>
      </c>
      <c r="D9" s="13">
        <v>14509000</v>
      </c>
      <c r="E9" s="13">
        <v>9608000</v>
      </c>
      <c r="F9" s="13">
        <v>18881000</v>
      </c>
      <c r="G9" s="13">
        <v>26234000</v>
      </c>
      <c r="H9" s="13">
        <v>23746000</v>
      </c>
      <c r="I9" s="13">
        <v>24608000</v>
      </c>
      <c r="J9" s="13">
        <v>20900000</v>
      </c>
      <c r="K9" s="13">
        <v>25035000</v>
      </c>
    </row>
    <row r="10" spans="1:11" x14ac:dyDescent="0.2">
      <c r="C10" s="11" t="s">
        <v>23</v>
      </c>
      <c r="D10" s="13">
        <v>1420000</v>
      </c>
      <c r="E10" s="13">
        <v>1305000</v>
      </c>
      <c r="F10" s="13">
        <v>1318000</v>
      </c>
      <c r="G10" s="13">
        <v>2952000</v>
      </c>
      <c r="H10" s="13">
        <v>3401000</v>
      </c>
      <c r="I10" s="13">
        <v>3222000</v>
      </c>
      <c r="J10" s="13">
        <v>2380000</v>
      </c>
      <c r="K10" s="13">
        <v>3644000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1140000</v>
      </c>
      <c r="E14" s="13">
        <v>0</v>
      </c>
      <c r="F14" s="13">
        <v>3006000</v>
      </c>
      <c r="G14" s="13">
        <v>5000</v>
      </c>
      <c r="H14" s="13">
        <v>853000</v>
      </c>
      <c r="I14" s="13">
        <v>2000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352000</v>
      </c>
      <c r="E15" s="13">
        <v>343000</v>
      </c>
      <c r="F15" s="13">
        <v>342000</v>
      </c>
      <c r="G15" s="13">
        <v>340000</v>
      </c>
      <c r="H15" s="13">
        <v>336000</v>
      </c>
      <c r="I15" s="13">
        <v>334000</v>
      </c>
      <c r="J15" s="13">
        <v>331000</v>
      </c>
      <c r="K15" s="13">
        <v>337000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17513000</v>
      </c>
      <c r="E17" s="13">
        <v>11505000</v>
      </c>
      <c r="F17" s="13">
        <v>24052000</v>
      </c>
      <c r="G17" s="13">
        <v>28551000</v>
      </c>
      <c r="H17" s="13">
        <v>26668000</v>
      </c>
      <c r="I17" s="13">
        <v>26619000</v>
      </c>
      <c r="J17" s="13">
        <v>23039000</v>
      </c>
      <c r="K17" s="13">
        <v>27180000</v>
      </c>
    </row>
    <row r="18" spans="3:11" x14ac:dyDescent="0.2">
      <c r="C18" s="11" t="s">
        <v>30</v>
      </c>
      <c r="D18" s="13">
        <v>-1584000</v>
      </c>
      <c r="E18" s="13">
        <v>-592000</v>
      </c>
      <c r="F18" s="13">
        <v>-3853000</v>
      </c>
      <c r="G18" s="13">
        <v>635000</v>
      </c>
      <c r="H18" s="13">
        <v>479000</v>
      </c>
      <c r="I18" s="13">
        <v>1211000</v>
      </c>
      <c r="J18" s="13">
        <v>241000</v>
      </c>
      <c r="K18" s="13">
        <v>1499000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366000</v>
      </c>
      <c r="E20" s="13">
        <v>264000</v>
      </c>
      <c r="F20" s="13">
        <v>1486000</v>
      </c>
      <c r="G20" s="13">
        <v>546000</v>
      </c>
      <c r="H20" s="13">
        <v>573000</v>
      </c>
      <c r="I20" s="13">
        <v>733000</v>
      </c>
      <c r="J20" s="13">
        <v>218000</v>
      </c>
      <c r="K20" s="13">
        <v>1540000</v>
      </c>
    </row>
    <row r="21" spans="3:11" x14ac:dyDescent="0.2">
      <c r="C21" s="11" t="s">
        <v>33</v>
      </c>
      <c r="D21" s="13">
        <v>-866000</v>
      </c>
      <c r="E21" s="13">
        <v>15000</v>
      </c>
      <c r="F21" s="13">
        <v>-2025000</v>
      </c>
      <c r="G21" s="13">
        <v>1521000</v>
      </c>
      <c r="H21" s="13">
        <v>1388000</v>
      </c>
      <c r="I21" s="13">
        <v>2278000</v>
      </c>
      <c r="J21" s="13">
        <v>790000</v>
      </c>
      <c r="K21" s="13">
        <v>3376000</v>
      </c>
    </row>
    <row r="22" spans="3:11" x14ac:dyDescent="0.2">
      <c r="C22" s="11" t="s">
        <v>34</v>
      </c>
      <c r="D22" s="13">
        <v>132000</v>
      </c>
      <c r="E22" s="13">
        <v>117000</v>
      </c>
      <c r="F22" s="13">
        <v>111000</v>
      </c>
      <c r="G22" s="13">
        <v>115000</v>
      </c>
      <c r="H22" s="13">
        <v>109000</v>
      </c>
      <c r="I22" s="13">
        <v>115000</v>
      </c>
      <c r="J22" s="13">
        <v>119000</v>
      </c>
      <c r="K22" s="13">
        <v>121000</v>
      </c>
    </row>
    <row r="23" spans="3:11" x14ac:dyDescent="0.2">
      <c r="C23" s="11" t="s">
        <v>35</v>
      </c>
      <c r="D23" s="13">
        <v>-1350000</v>
      </c>
      <c r="E23" s="13">
        <v>-445000</v>
      </c>
      <c r="F23" s="13">
        <v>-2478000</v>
      </c>
      <c r="G23" s="13">
        <v>1066000</v>
      </c>
      <c r="H23" s="13">
        <v>943000</v>
      </c>
      <c r="I23" s="13">
        <v>1829000</v>
      </c>
      <c r="J23" s="13">
        <v>340000</v>
      </c>
      <c r="K23" s="13">
        <v>2918000</v>
      </c>
    </row>
    <row r="24" spans="3:11" x14ac:dyDescent="0.2">
      <c r="C24" s="11" t="s">
        <v>36</v>
      </c>
      <c r="D24" s="13">
        <v>-624000</v>
      </c>
      <c r="E24" s="13">
        <v>-378000</v>
      </c>
      <c r="F24" s="13">
        <v>-51000</v>
      </c>
      <c r="G24" s="13">
        <v>214000</v>
      </c>
      <c r="H24" s="13">
        <v>150000</v>
      </c>
      <c r="I24" s="13">
        <v>325000</v>
      </c>
      <c r="J24" s="13">
        <v>70000</v>
      </c>
      <c r="K24" s="13">
        <v>546000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-726000</v>
      </c>
      <c r="E26" s="13">
        <v>-67000</v>
      </c>
      <c r="F26" s="13">
        <v>-2427000</v>
      </c>
      <c r="G26" s="13">
        <v>852000</v>
      </c>
      <c r="H26" s="13">
        <v>793000</v>
      </c>
      <c r="I26" s="13">
        <v>1504000</v>
      </c>
      <c r="J26" s="13">
        <v>270000</v>
      </c>
      <c r="K26" s="13">
        <v>2372000</v>
      </c>
    </row>
    <row r="27" spans="3:11" x14ac:dyDescent="0.2">
      <c r="C27" s="11" t="s">
        <v>38</v>
      </c>
      <c r="D27" s="13">
        <v>-801000</v>
      </c>
      <c r="E27" s="13">
        <v>-143000</v>
      </c>
      <c r="F27" s="13">
        <v>-2497000</v>
      </c>
      <c r="G27" s="13">
        <v>777000</v>
      </c>
      <c r="H27" s="13">
        <v>710000</v>
      </c>
      <c r="I27" s="13">
        <v>1422000</v>
      </c>
      <c r="J27" s="13">
        <v>203000</v>
      </c>
      <c r="K27" s="13">
        <v>2294000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 t="s">
        <v>92</v>
      </c>
      <c r="I29" s="13" t="s">
        <v>92</v>
      </c>
      <c r="J29" s="13" t="s">
        <v>92</v>
      </c>
      <c r="K29" s="13">
        <v>-56000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-366000</v>
      </c>
      <c r="E32" s="13">
        <v>-264000</v>
      </c>
      <c r="F32" s="13">
        <v>-1486000</v>
      </c>
      <c r="G32" s="13">
        <v>-546000</v>
      </c>
      <c r="H32" s="13">
        <v>-573000</v>
      </c>
      <c r="I32" s="13">
        <v>-733000</v>
      </c>
      <c r="J32" s="13">
        <v>-218000</v>
      </c>
      <c r="K32" s="13">
        <v>-1540000</v>
      </c>
    </row>
    <row r="33" spans="2:11" x14ac:dyDescent="0.2">
      <c r="C33" s="11" t="s">
        <v>44</v>
      </c>
      <c r="D33" s="13">
        <v>-801000</v>
      </c>
      <c r="E33" s="13">
        <v>-143000</v>
      </c>
      <c r="F33" s="13">
        <v>-2497000</v>
      </c>
      <c r="G33" s="13">
        <v>735000</v>
      </c>
      <c r="H33" s="13">
        <v>710000</v>
      </c>
      <c r="I33" s="13">
        <v>1422000</v>
      </c>
      <c r="J33" s="13">
        <v>203000</v>
      </c>
      <c r="K33" s="13">
        <v>2238000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-801000</v>
      </c>
      <c r="E35" s="13">
        <v>-143000</v>
      </c>
      <c r="F35" s="13">
        <v>-2497000</v>
      </c>
      <c r="G35" s="13">
        <v>735000</v>
      </c>
      <c r="H35" s="13">
        <v>710000</v>
      </c>
      <c r="I35" s="13">
        <v>1422000</v>
      </c>
      <c r="J35" s="13">
        <v>203000</v>
      </c>
      <c r="K35" s="13">
        <v>2238000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1890000</v>
      </c>
      <c r="F41" s="13">
        <v>1221000</v>
      </c>
      <c r="G41" s="13">
        <v>1614000</v>
      </c>
      <c r="H41" s="13">
        <v>2268000</v>
      </c>
      <c r="I41" s="13">
        <v>1819000</v>
      </c>
      <c r="J41" s="13">
        <v>1253000</v>
      </c>
      <c r="K41" s="13">
        <v>3019000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5963000</v>
      </c>
      <c r="E43" s="13">
        <v>4852000</v>
      </c>
      <c r="F43" s="13">
        <v>4559000</v>
      </c>
      <c r="G43" s="13">
        <v>8510000</v>
      </c>
      <c r="H43" s="13">
        <v>7086000</v>
      </c>
      <c r="I43" s="13">
        <v>6727000</v>
      </c>
      <c r="J43" s="13">
        <v>7303000</v>
      </c>
      <c r="K43" s="13">
        <v>6173000</v>
      </c>
    </row>
    <row r="44" spans="2:11" x14ac:dyDescent="0.2">
      <c r="C44" s="11" t="s">
        <v>52</v>
      </c>
      <c r="D44" s="13">
        <v>4897000</v>
      </c>
      <c r="E44" s="13">
        <v>5136000</v>
      </c>
      <c r="F44" s="13">
        <v>5331000</v>
      </c>
      <c r="G44" s="13">
        <v>3776000</v>
      </c>
      <c r="H44" s="13">
        <v>5521000</v>
      </c>
      <c r="I44" s="13">
        <v>5093000</v>
      </c>
      <c r="J44" s="13">
        <v>5344000</v>
      </c>
      <c r="K44" s="13">
        <v>3543000</v>
      </c>
    </row>
    <row r="45" spans="2:11" x14ac:dyDescent="0.2">
      <c r="C45" s="11" t="s">
        <v>53</v>
      </c>
      <c r="D45" s="13">
        <v>500000</v>
      </c>
      <c r="E45" s="13">
        <v>621000</v>
      </c>
      <c r="F45" s="13">
        <v>594000</v>
      </c>
      <c r="G45" s="13">
        <v>495000</v>
      </c>
      <c r="H45" s="13">
        <v>742000</v>
      </c>
      <c r="I45" s="13">
        <v>656000</v>
      </c>
      <c r="J45" s="13">
        <v>915000</v>
      </c>
      <c r="K45" s="13">
        <v>474000</v>
      </c>
    </row>
    <row r="46" spans="2:11" x14ac:dyDescent="0.2">
      <c r="C46" s="11" t="s">
        <v>54</v>
      </c>
      <c r="D46" s="13">
        <v>12822000</v>
      </c>
      <c r="E46" s="13">
        <v>12499000</v>
      </c>
      <c r="F46" s="13">
        <v>11705000</v>
      </c>
      <c r="G46" s="13">
        <v>14395000</v>
      </c>
      <c r="H46" s="13">
        <v>15617000</v>
      </c>
      <c r="I46" s="13">
        <v>14295000</v>
      </c>
      <c r="J46" s="13">
        <v>14815000</v>
      </c>
      <c r="K46" s="13">
        <v>13209000</v>
      </c>
    </row>
    <row r="47" spans="2:11" x14ac:dyDescent="0.2">
      <c r="C47" s="11" t="s">
        <v>55</v>
      </c>
      <c r="D47" s="13">
        <v>13767000</v>
      </c>
      <c r="E47" s="13">
        <v>13628000</v>
      </c>
      <c r="F47" s="13">
        <v>13635000</v>
      </c>
      <c r="G47" s="13">
        <v>14571000</v>
      </c>
      <c r="H47" s="13">
        <v>14147000</v>
      </c>
      <c r="I47" s="13">
        <v>15006000</v>
      </c>
      <c r="J47" s="13">
        <v>14786000</v>
      </c>
      <c r="K47" s="13">
        <v>14421000</v>
      </c>
    </row>
    <row r="48" spans="2:11" x14ac:dyDescent="0.2">
      <c r="C48" s="11" t="s">
        <v>56</v>
      </c>
      <c r="D48" s="13">
        <v>23489000</v>
      </c>
      <c r="E48" s="13">
        <v>24282000</v>
      </c>
      <c r="F48" s="13">
        <v>24051000</v>
      </c>
      <c r="G48" s="13">
        <v>25098000</v>
      </c>
      <c r="H48" s="13">
        <v>24292000</v>
      </c>
      <c r="I48" s="13">
        <v>23830000</v>
      </c>
      <c r="J48" s="13">
        <v>23639000</v>
      </c>
      <c r="K48" s="13">
        <v>22018000</v>
      </c>
    </row>
    <row r="49" spans="3:11" x14ac:dyDescent="0.2">
      <c r="C49" s="11" t="s">
        <v>57</v>
      </c>
      <c r="D49" s="13">
        <v>2274000</v>
      </c>
      <c r="E49" s="13">
        <v>2299000</v>
      </c>
      <c r="F49" s="13">
        <v>2305000</v>
      </c>
      <c r="G49" s="13">
        <v>4139000</v>
      </c>
      <c r="H49" s="13">
        <v>4142000</v>
      </c>
      <c r="I49" s="13">
        <v>4141000</v>
      </c>
      <c r="J49" s="13">
        <v>4134000</v>
      </c>
      <c r="K49" s="13">
        <v>4139000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1929000</v>
      </c>
      <c r="E52" s="13">
        <v>1810000</v>
      </c>
      <c r="F52" s="13">
        <v>1764000</v>
      </c>
      <c r="G52" s="13">
        <v>517000</v>
      </c>
      <c r="H52" s="13">
        <v>543000</v>
      </c>
      <c r="I52" s="13">
        <v>509000</v>
      </c>
      <c r="J52" s="13">
        <v>481000</v>
      </c>
      <c r="K52" s="13">
        <v>515000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54281000</v>
      </c>
      <c r="E54" s="13">
        <v>54518000</v>
      </c>
      <c r="F54" s="13">
        <v>53460000</v>
      </c>
      <c r="G54" s="13">
        <v>58720000</v>
      </c>
      <c r="H54" s="13">
        <v>58741000</v>
      </c>
      <c r="I54" s="13">
        <v>57781000</v>
      </c>
      <c r="J54" s="13">
        <v>57855000</v>
      </c>
      <c r="K54" s="13">
        <v>54302000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4905000</v>
      </c>
      <c r="E57" s="13">
        <v>4902000</v>
      </c>
      <c r="F57" s="13">
        <v>4882000</v>
      </c>
      <c r="G57" s="13">
        <v>8043000</v>
      </c>
      <c r="H57" s="13">
        <v>7738000</v>
      </c>
      <c r="I57" s="13">
        <v>7300000</v>
      </c>
      <c r="J57" s="13">
        <v>8310000</v>
      </c>
      <c r="K57" s="13">
        <v>6113000</v>
      </c>
    </row>
    <row r="58" spans="3:11" x14ac:dyDescent="0.2">
      <c r="C58" s="11" t="s">
        <v>66</v>
      </c>
      <c r="D58" s="13">
        <v>1860000</v>
      </c>
      <c r="E58" s="13">
        <v>1783000</v>
      </c>
      <c r="F58" s="13">
        <v>2243000</v>
      </c>
      <c r="G58" s="13">
        <v>547000</v>
      </c>
      <c r="H58" s="13">
        <v>842000</v>
      </c>
      <c r="I58" s="13">
        <v>667000</v>
      </c>
      <c r="J58" s="13">
        <v>30000</v>
      </c>
      <c r="K58" s="13">
        <v>67000</v>
      </c>
    </row>
    <row r="59" spans="3:11" x14ac:dyDescent="0.2">
      <c r="C59" s="11" t="s">
        <v>67</v>
      </c>
      <c r="D59" s="13">
        <v>3748000</v>
      </c>
      <c r="E59" s="13">
        <v>3338000</v>
      </c>
      <c r="F59" s="13">
        <v>3404000</v>
      </c>
      <c r="G59" s="13">
        <v>3056000</v>
      </c>
      <c r="H59" s="13">
        <v>3503000</v>
      </c>
      <c r="I59" s="13">
        <v>3204000</v>
      </c>
      <c r="J59" s="13">
        <v>2988000</v>
      </c>
      <c r="K59" s="13">
        <v>2755000</v>
      </c>
    </row>
    <row r="60" spans="3:11" x14ac:dyDescent="0.2">
      <c r="C60" s="11" t="s">
        <v>68</v>
      </c>
      <c r="D60" s="13">
        <v>10513000</v>
      </c>
      <c r="E60" s="13">
        <v>10023000</v>
      </c>
      <c r="F60" s="13">
        <v>10529000</v>
      </c>
      <c r="G60" s="13">
        <v>11646000</v>
      </c>
      <c r="H60" s="13">
        <v>12083000</v>
      </c>
      <c r="I60" s="13">
        <v>11171000</v>
      </c>
      <c r="J60" s="13">
        <v>11328000</v>
      </c>
      <c r="K60" s="13">
        <v>8935000</v>
      </c>
    </row>
    <row r="61" spans="3:11" x14ac:dyDescent="0.2">
      <c r="C61" s="11" t="s">
        <v>69</v>
      </c>
      <c r="D61" s="13">
        <v>12666000</v>
      </c>
      <c r="E61" s="13">
        <v>12663000</v>
      </c>
      <c r="F61" s="13">
        <v>10720000</v>
      </c>
      <c r="G61" s="13">
        <v>11216000</v>
      </c>
      <c r="H61" s="13">
        <v>11083000</v>
      </c>
      <c r="I61" s="13">
        <v>10772000</v>
      </c>
      <c r="J61" s="13">
        <v>11268000</v>
      </c>
      <c r="K61" s="13">
        <v>11093000</v>
      </c>
    </row>
    <row r="62" spans="3:11" x14ac:dyDescent="0.2">
      <c r="C62" s="11" t="s">
        <v>70</v>
      </c>
      <c r="D62" s="13">
        <v>8797000</v>
      </c>
      <c r="E62" s="13">
        <v>8537000</v>
      </c>
      <c r="F62" s="13">
        <v>8572000</v>
      </c>
      <c r="G62" s="13">
        <v>8689000</v>
      </c>
      <c r="H62" s="13">
        <v>8483000</v>
      </c>
      <c r="I62" s="13">
        <v>8532000</v>
      </c>
      <c r="J62" s="13">
        <v>8514000</v>
      </c>
      <c r="K62" s="13">
        <v>7121000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34559000</v>
      </c>
      <c r="E66" s="13">
        <v>33803000</v>
      </c>
      <c r="F66" s="13">
        <v>32088000</v>
      </c>
      <c r="G66" s="13">
        <v>33810000</v>
      </c>
      <c r="H66" s="13">
        <v>33884000</v>
      </c>
      <c r="I66" s="13">
        <v>33029000</v>
      </c>
      <c r="J66" s="13">
        <v>33638000</v>
      </c>
      <c r="K66" s="13">
        <v>29649000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17436000</v>
      </c>
      <c r="E72" s="13">
        <v>18631000</v>
      </c>
      <c r="F72" s="13">
        <v>19168000</v>
      </c>
      <c r="G72" s="13">
        <v>22064000</v>
      </c>
      <c r="H72" s="13">
        <v>21730000</v>
      </c>
      <c r="I72" s="13">
        <v>21423000</v>
      </c>
      <c r="J72" s="13">
        <v>20408000</v>
      </c>
      <c r="K72" s="13">
        <v>20489000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19722000</v>
      </c>
      <c r="E76" s="13">
        <v>20715000</v>
      </c>
      <c r="F76" s="13">
        <v>21372000</v>
      </c>
      <c r="G76" s="13">
        <v>24910000</v>
      </c>
      <c r="H76" s="13">
        <v>24857000</v>
      </c>
      <c r="I76" s="13">
        <v>24752000</v>
      </c>
      <c r="J76" s="13">
        <v>24217000</v>
      </c>
      <c r="K76" s="13">
        <v>24653000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-801000</v>
      </c>
      <c r="E81" s="13">
        <v>-143000</v>
      </c>
      <c r="F81" s="13">
        <v>-2497000</v>
      </c>
      <c r="G81" s="13">
        <v>735000</v>
      </c>
      <c r="H81" s="13">
        <v>710000</v>
      </c>
      <c r="I81" s="13">
        <v>1422000</v>
      </c>
      <c r="J81" s="13">
        <v>203000</v>
      </c>
      <c r="K81" s="13">
        <v>2238000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343000</v>
      </c>
      <c r="F83" s="13">
        <v>342000</v>
      </c>
      <c r="G83" s="13">
        <v>340000</v>
      </c>
      <c r="H83" s="13">
        <v>336000</v>
      </c>
      <c r="I83" s="13">
        <v>334000</v>
      </c>
      <c r="J83" s="13">
        <v>331000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491000</v>
      </c>
      <c r="E89" s="13">
        <v>764000</v>
      </c>
      <c r="F89" s="13">
        <v>217000</v>
      </c>
      <c r="G89" s="13">
        <v>1694000</v>
      </c>
      <c r="H89" s="13">
        <v>1662000</v>
      </c>
      <c r="I89" s="13">
        <v>1930000</v>
      </c>
      <c r="J89" s="13">
        <v>-478000</v>
      </c>
      <c r="K89" s="13">
        <v>4139000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-939000</v>
      </c>
      <c r="F91" s="13">
        <v>-923000</v>
      </c>
      <c r="G91" s="13">
        <v>-1278000</v>
      </c>
      <c r="H91" s="13">
        <v>-867000</v>
      </c>
      <c r="I91" s="13">
        <v>-631000</v>
      </c>
      <c r="J91" s="13">
        <v>-1097000</v>
      </c>
      <c r="K91" s="13">
        <v>-994000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-542000</v>
      </c>
      <c r="E94" s="13">
        <v>-1147000</v>
      </c>
      <c r="F94" s="13">
        <v>-877000</v>
      </c>
      <c r="G94" s="13">
        <v>-1256000</v>
      </c>
      <c r="H94" s="13">
        <v>-846000</v>
      </c>
      <c r="I94" s="13">
        <v>-574000</v>
      </c>
      <c r="J94" s="13">
        <v>-1012000</v>
      </c>
      <c r="K94" s="13">
        <v>-931000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-393000</v>
      </c>
      <c r="F96" s="13">
        <v>-396000</v>
      </c>
      <c r="G96" s="13">
        <v>-398000</v>
      </c>
      <c r="H96" s="13">
        <v>-402000</v>
      </c>
      <c r="I96" s="13">
        <v>-406000</v>
      </c>
      <c r="J96" s="13">
        <v>-364000</v>
      </c>
      <c r="K96" s="13">
        <v>-367000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-404000</v>
      </c>
      <c r="E100" s="13">
        <v>1047000</v>
      </c>
      <c r="F100" s="13">
        <v>276000</v>
      </c>
      <c r="G100" s="13">
        <v>-1109000</v>
      </c>
      <c r="H100" s="13">
        <v>-331000</v>
      </c>
      <c r="I100" s="13">
        <v>-787000</v>
      </c>
      <c r="J100" s="13">
        <v>-284000</v>
      </c>
      <c r="K100" s="13">
        <v>-1098000</v>
      </c>
    </row>
    <row r="101" spans="3:11" x14ac:dyDescent="0.2">
      <c r="C101" s="11" t="s">
        <v>19</v>
      </c>
      <c r="D101" s="13">
        <v>27000</v>
      </c>
      <c r="E101" s="13">
        <v>5000</v>
      </c>
      <c r="F101" s="13">
        <v>-9000</v>
      </c>
      <c r="G101" s="13">
        <v>17000</v>
      </c>
      <c r="H101" s="13">
        <v>-36000</v>
      </c>
      <c r="I101" s="13">
        <v>-3000</v>
      </c>
      <c r="J101" s="13">
        <v>8000</v>
      </c>
      <c r="K101" s="13">
        <v>-15000</v>
      </c>
    </row>
    <row r="102" spans="3:11" x14ac:dyDescent="0.2">
      <c r="C102" s="11" t="s">
        <v>20</v>
      </c>
      <c r="D102" s="13">
        <v>-428000</v>
      </c>
      <c r="E102" s="13">
        <v>669000</v>
      </c>
      <c r="F102" s="13">
        <v>-393000</v>
      </c>
      <c r="G102" s="13">
        <v>-654000</v>
      </c>
      <c r="H102" s="13">
        <v>449000</v>
      </c>
      <c r="I102" s="13">
        <v>566000</v>
      </c>
      <c r="J102" s="13">
        <v>-1766000</v>
      </c>
      <c r="K102" s="13">
        <v>2095000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265000</v>
      </c>
      <c r="E8" s="13">
        <v>242000</v>
      </c>
      <c r="F8" s="13">
        <v>268000</v>
      </c>
      <c r="G8" s="13">
        <v>292000</v>
      </c>
      <c r="H8" s="13">
        <v>272000</v>
      </c>
      <c r="I8" s="13">
        <v>264000</v>
      </c>
      <c r="J8" s="13">
        <v>304000</v>
      </c>
      <c r="K8" s="13">
        <v>270000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35000</v>
      </c>
      <c r="E15" s="13">
        <v>31000</v>
      </c>
      <c r="F15" s="13">
        <v>30000</v>
      </c>
      <c r="G15" s="13">
        <v>32000</v>
      </c>
      <c r="H15" s="13">
        <v>30000</v>
      </c>
      <c r="I15" s="13">
        <v>29000</v>
      </c>
      <c r="J15" s="13">
        <v>29000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147000</v>
      </c>
      <c r="F17" s="13">
        <v>148000</v>
      </c>
      <c r="G17" s="13">
        <v>149000</v>
      </c>
      <c r="H17" s="13">
        <v>147000</v>
      </c>
      <c r="I17" s="13">
        <v>140000</v>
      </c>
      <c r="J17" s="13">
        <v>197000</v>
      </c>
      <c r="K17" s="13">
        <v>142000</v>
      </c>
    </row>
    <row r="18" spans="3:11" x14ac:dyDescent="0.2">
      <c r="C18" s="11" t="s">
        <v>30</v>
      </c>
      <c r="D18" s="13">
        <v>120000</v>
      </c>
      <c r="E18" s="13">
        <v>95000</v>
      </c>
      <c r="F18" s="13">
        <v>120000</v>
      </c>
      <c r="G18" s="13">
        <v>143000</v>
      </c>
      <c r="H18" s="13">
        <v>125000</v>
      </c>
      <c r="I18" s="13">
        <v>124000</v>
      </c>
      <c r="J18" s="13">
        <v>107000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188000</v>
      </c>
      <c r="F20" s="13">
        <v>136000</v>
      </c>
      <c r="G20" s="13">
        <v>140000</v>
      </c>
      <c r="H20" s="13">
        <v>139000</v>
      </c>
      <c r="I20" s="13">
        <v>137000</v>
      </c>
      <c r="J20" s="13">
        <v>119000</v>
      </c>
      <c r="K20" s="13">
        <v>123000</v>
      </c>
    </row>
    <row r="21" spans="3:11" x14ac:dyDescent="0.2">
      <c r="C21" s="11" t="s">
        <v>33</v>
      </c>
      <c r="D21" s="13">
        <v>284000</v>
      </c>
      <c r="E21" s="13">
        <v>314000</v>
      </c>
      <c r="F21" s="13">
        <v>286000</v>
      </c>
      <c r="G21" s="13">
        <v>315000</v>
      </c>
      <c r="H21" s="13">
        <v>294000</v>
      </c>
      <c r="I21" s="13">
        <v>290000</v>
      </c>
      <c r="J21" s="13">
        <v>255000</v>
      </c>
      <c r="K21" s="13">
        <v>281000</v>
      </c>
    </row>
    <row r="22" spans="3:11" x14ac:dyDescent="0.2">
      <c r="C22" s="11" t="s">
        <v>34</v>
      </c>
      <c r="D22" s="13">
        <v>32000</v>
      </c>
      <c r="E22" s="13">
        <v>28000</v>
      </c>
      <c r="F22" s="13">
        <v>29000</v>
      </c>
      <c r="G22" s="13">
        <v>28000</v>
      </c>
      <c r="H22" s="13">
        <v>26000</v>
      </c>
      <c r="I22" s="13">
        <v>27000</v>
      </c>
      <c r="J22" s="13">
        <v>27000</v>
      </c>
      <c r="K22" s="13">
        <v>28000</v>
      </c>
    </row>
    <row r="23" spans="3:11" x14ac:dyDescent="0.2">
      <c r="C23" s="11" t="s">
        <v>35</v>
      </c>
      <c r="D23" s="13">
        <v>217000</v>
      </c>
      <c r="E23" s="13">
        <v>255000</v>
      </c>
      <c r="F23" s="13">
        <v>227000</v>
      </c>
      <c r="G23" s="13">
        <v>255000</v>
      </c>
      <c r="H23" s="13">
        <v>238000</v>
      </c>
      <c r="I23" s="13">
        <v>234000</v>
      </c>
      <c r="J23" s="13">
        <v>199000</v>
      </c>
      <c r="K23" s="13">
        <v>223000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1000</v>
      </c>
      <c r="G24" s="13">
        <v>0</v>
      </c>
      <c r="H24" s="13">
        <v>1000</v>
      </c>
      <c r="I24" s="13">
        <v>1000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255000</v>
      </c>
      <c r="F26" s="13">
        <v>226000</v>
      </c>
      <c r="G26" s="13">
        <v>255000</v>
      </c>
      <c r="H26" s="13">
        <v>237000</v>
      </c>
      <c r="I26" s="13">
        <v>233000</v>
      </c>
      <c r="J26" s="13">
        <v>198000</v>
      </c>
      <c r="K26" s="13">
        <v>221000</v>
      </c>
    </row>
    <row r="27" spans="3:11" x14ac:dyDescent="0.2">
      <c r="C27" s="11" t="s">
        <v>38</v>
      </c>
      <c r="D27" s="13">
        <v>196000</v>
      </c>
      <c r="E27" s="13">
        <v>246000</v>
      </c>
      <c r="F27" s="13">
        <v>216000</v>
      </c>
      <c r="G27" s="13">
        <v>246000</v>
      </c>
      <c r="H27" s="13">
        <v>228000</v>
      </c>
      <c r="I27" s="13">
        <v>153000</v>
      </c>
      <c r="J27" s="13">
        <v>119000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-129000</v>
      </c>
      <c r="E32" s="13">
        <v>-188000</v>
      </c>
      <c r="F32" s="13">
        <v>-136000</v>
      </c>
      <c r="G32" s="13">
        <v>-140000</v>
      </c>
      <c r="H32" s="13">
        <v>-139000</v>
      </c>
      <c r="I32" s="13">
        <v>-137000</v>
      </c>
      <c r="J32" s="13">
        <v>-119000</v>
      </c>
      <c r="K32" s="13">
        <v>-123000</v>
      </c>
    </row>
    <row r="33" spans="2:11" x14ac:dyDescent="0.2">
      <c r="C33" s="11" t="s">
        <v>44</v>
      </c>
      <c r="D33" s="13">
        <v>196000</v>
      </c>
      <c r="E33" s="13">
        <v>246000</v>
      </c>
      <c r="F33" s="13">
        <v>216000</v>
      </c>
      <c r="G33" s="13">
        <v>246000</v>
      </c>
      <c r="H33" s="13">
        <v>228000</v>
      </c>
      <c r="I33" s="13">
        <v>153000</v>
      </c>
      <c r="J33" s="13">
        <v>119000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246000</v>
      </c>
      <c r="F35" s="13">
        <v>216000</v>
      </c>
      <c r="G35" s="13">
        <v>246000</v>
      </c>
      <c r="H35" s="13">
        <v>228000</v>
      </c>
      <c r="I35" s="13">
        <v>153000</v>
      </c>
      <c r="J35" s="13">
        <v>119000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7000</v>
      </c>
      <c r="F41" s="13">
        <v>92000</v>
      </c>
      <c r="G41" s="13">
        <v>286000</v>
      </c>
      <c r="H41" s="13">
        <v>655000</v>
      </c>
      <c r="I41" s="13">
        <v>130000</v>
      </c>
      <c r="J41" s="13">
        <v>2000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97000</v>
      </c>
      <c r="F43" s="13">
        <v>95000</v>
      </c>
      <c r="G43" s="13">
        <v>105000</v>
      </c>
      <c r="H43" s="13">
        <v>101000</v>
      </c>
      <c r="I43" s="13">
        <v>88000</v>
      </c>
      <c r="J43" s="13">
        <v>90000</v>
      </c>
      <c r="K43" s="13">
        <v>95000</v>
      </c>
    </row>
    <row r="44" spans="2:11" x14ac:dyDescent="0.2">
      <c r="C44" s="11" t="s">
        <v>52</v>
      </c>
      <c r="D44" s="13">
        <v>14000</v>
      </c>
      <c r="E44" s="13">
        <v>14000</v>
      </c>
      <c r="F44" s="13">
        <v>13000</v>
      </c>
      <c r="G44" s="13">
        <v>13000</v>
      </c>
      <c r="H44" s="13">
        <v>13000</v>
      </c>
      <c r="I44" s="13">
        <v>13000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7000</v>
      </c>
      <c r="E45" s="13">
        <v>10000</v>
      </c>
      <c r="F45" s="13">
        <v>14000</v>
      </c>
      <c r="G45" s="13">
        <v>10000</v>
      </c>
      <c r="H45" s="13">
        <v>5000</v>
      </c>
      <c r="I45" s="13">
        <v>9000</v>
      </c>
      <c r="J45" s="13">
        <v>11000</v>
      </c>
      <c r="K45" s="13">
        <v>20000</v>
      </c>
    </row>
    <row r="46" spans="2:11" x14ac:dyDescent="0.2">
      <c r="C46" s="11" t="s">
        <v>54</v>
      </c>
      <c r="D46" s="13">
        <v>111000</v>
      </c>
      <c r="E46" s="13">
        <v>128000</v>
      </c>
      <c r="F46" s="13">
        <v>214000</v>
      </c>
      <c r="G46" s="13">
        <v>414000</v>
      </c>
      <c r="H46" s="13">
        <v>774000</v>
      </c>
      <c r="I46" s="13">
        <v>240000</v>
      </c>
      <c r="J46" s="13">
        <v>116000</v>
      </c>
      <c r="K46" s="13">
        <v>129000</v>
      </c>
    </row>
    <row r="47" spans="2:11" x14ac:dyDescent="0.2">
      <c r="C47" s="11" t="s">
        <v>55</v>
      </c>
      <c r="D47" s="13">
        <v>3373000</v>
      </c>
      <c r="E47" s="13">
        <v>3340000</v>
      </c>
      <c r="F47" s="13">
        <v>3136000</v>
      </c>
      <c r="G47" s="13">
        <v>2961000</v>
      </c>
      <c r="H47" s="13">
        <v>2921000</v>
      </c>
      <c r="I47" s="13">
        <v>2912000</v>
      </c>
      <c r="J47" s="13">
        <v>2897000</v>
      </c>
      <c r="K47" s="13">
        <v>2448000</v>
      </c>
    </row>
    <row r="48" spans="2:11" x14ac:dyDescent="0.2">
      <c r="C48" s="11" t="s">
        <v>56</v>
      </c>
      <c r="D48" s="13">
        <v>3575000</v>
      </c>
      <c r="E48" s="13">
        <v>3500000</v>
      </c>
      <c r="F48" s="13">
        <v>3410000</v>
      </c>
      <c r="G48" s="13">
        <v>3393000</v>
      </c>
      <c r="H48" s="13">
        <v>3302000</v>
      </c>
      <c r="I48" s="13">
        <v>3202000</v>
      </c>
      <c r="J48" s="13">
        <v>3149000</v>
      </c>
      <c r="K48" s="13">
        <v>3052000</v>
      </c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185000</v>
      </c>
      <c r="J49" s="13">
        <v>185000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50000</v>
      </c>
      <c r="F52" s="13">
        <v>52000</v>
      </c>
      <c r="G52" s="13">
        <v>8000</v>
      </c>
      <c r="H52" s="13">
        <v>8000</v>
      </c>
      <c r="I52" s="13">
        <v>5000</v>
      </c>
      <c r="J52" s="13">
        <v>6000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7294000</v>
      </c>
      <c r="E54" s="13">
        <v>7203000</v>
      </c>
      <c r="F54" s="13">
        <v>6997000</v>
      </c>
      <c r="G54" s="13">
        <v>6961000</v>
      </c>
      <c r="H54" s="13">
        <v>7190000</v>
      </c>
      <c r="I54" s="13">
        <v>6544000</v>
      </c>
      <c r="J54" s="13">
        <v>6353000</v>
      </c>
      <c r="K54" s="13">
        <v>5819000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106000</v>
      </c>
      <c r="F57" s="13">
        <v>99000</v>
      </c>
      <c r="G57" s="13">
        <v>103000</v>
      </c>
      <c r="H57" s="13">
        <v>98000</v>
      </c>
      <c r="I57" s="13">
        <v>93000</v>
      </c>
      <c r="J57" s="13">
        <v>103000</v>
      </c>
      <c r="K57" s="13">
        <v>110000</v>
      </c>
    </row>
    <row r="58" spans="3:11" x14ac:dyDescent="0.2">
      <c r="C58" s="11" t="s">
        <v>66</v>
      </c>
      <c r="D58" s="13">
        <v>340000</v>
      </c>
      <c r="E58" s="13">
        <v>265000</v>
      </c>
      <c r="F58" s="13">
        <v>25000</v>
      </c>
      <c r="G58" s="13">
        <v>25000</v>
      </c>
      <c r="H58" s="13">
        <v>325000</v>
      </c>
      <c r="I58" s="13">
        <v>150000</v>
      </c>
      <c r="J58" s="13">
        <v>15000</v>
      </c>
      <c r="K58" s="13">
        <v>50000</v>
      </c>
    </row>
    <row r="59" spans="3:11" x14ac:dyDescent="0.2">
      <c r="C59" s="11" t="s">
        <v>67</v>
      </c>
      <c r="D59" s="13">
        <v>92000</v>
      </c>
      <c r="E59" s="13">
        <v>84000</v>
      </c>
      <c r="F59" s="13">
        <v>80000</v>
      </c>
      <c r="G59" s="13">
        <v>71000</v>
      </c>
      <c r="H59" s="13">
        <v>89000</v>
      </c>
      <c r="I59" s="13">
        <v>74000</v>
      </c>
      <c r="J59" s="13">
        <v>70000</v>
      </c>
      <c r="K59" s="13">
        <v>110000</v>
      </c>
    </row>
    <row r="60" spans="3:11" x14ac:dyDescent="0.2">
      <c r="C60" s="11" t="s">
        <v>68</v>
      </c>
      <c r="D60" s="13">
        <v>553000</v>
      </c>
      <c r="E60" s="13">
        <v>455000</v>
      </c>
      <c r="F60" s="13">
        <v>204000</v>
      </c>
      <c r="G60" s="13">
        <v>199000</v>
      </c>
      <c r="H60" s="13">
        <v>512000</v>
      </c>
      <c r="I60" s="13">
        <v>317000</v>
      </c>
      <c r="J60" s="13">
        <v>188000</v>
      </c>
      <c r="K60" s="13">
        <v>270000</v>
      </c>
    </row>
    <row r="61" spans="3:11" x14ac:dyDescent="0.2">
      <c r="C61" s="11" t="s">
        <v>69</v>
      </c>
      <c r="D61" s="13">
        <v>3443000</v>
      </c>
      <c r="E61" s="13">
        <v>3442000</v>
      </c>
      <c r="F61" s="13">
        <v>3491000</v>
      </c>
      <c r="G61" s="13">
        <v>3491000</v>
      </c>
      <c r="H61" s="13">
        <v>3490000</v>
      </c>
      <c r="I61" s="13">
        <v>3174000</v>
      </c>
      <c r="J61" s="13">
        <v>3173000</v>
      </c>
      <c r="K61" s="13">
        <v>2998000</v>
      </c>
    </row>
    <row r="62" spans="3:11" x14ac:dyDescent="0.2">
      <c r="C62" s="11" t="s">
        <v>70</v>
      </c>
      <c r="D62" s="13">
        <v>91000</v>
      </c>
      <c r="E62" s="13">
        <v>93000</v>
      </c>
      <c r="F62" s="13">
        <v>449000</v>
      </c>
      <c r="G62" s="13">
        <v>437000</v>
      </c>
      <c r="H62" s="13">
        <v>434000</v>
      </c>
      <c r="I62" s="13">
        <v>437000</v>
      </c>
      <c r="J62" s="13">
        <v>438000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4392000</v>
      </c>
      <c r="E66" s="13">
        <v>4295000</v>
      </c>
      <c r="F66" s="13">
        <v>4144000</v>
      </c>
      <c r="G66" s="13">
        <v>4127000</v>
      </c>
      <c r="H66" s="13">
        <v>4436000</v>
      </c>
      <c r="I66" s="13">
        <v>3928000</v>
      </c>
      <c r="J66" s="13">
        <v>3799000</v>
      </c>
      <c r="K66" s="13">
        <v>3310000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747000</v>
      </c>
      <c r="E70" s="13">
        <v>746000</v>
      </c>
      <c r="F70" s="13">
        <v>747000</v>
      </c>
      <c r="G70" s="13">
        <v>746000</v>
      </c>
      <c r="H70" s="13">
        <v>746000</v>
      </c>
      <c r="I70" s="13">
        <v>-564000</v>
      </c>
      <c r="J70" s="13">
        <v>-568000</v>
      </c>
      <c r="K70" s="13">
        <v>-567000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2155000</v>
      </c>
      <c r="E76" s="13">
        <v>2162000</v>
      </c>
      <c r="F76" s="13">
        <v>2106000</v>
      </c>
      <c r="G76" s="13">
        <v>2088000</v>
      </c>
      <c r="H76" s="13">
        <v>2008000</v>
      </c>
      <c r="I76" s="13">
        <v>3180000</v>
      </c>
      <c r="J76" s="13">
        <v>3122000</v>
      </c>
      <c r="K76" s="13">
        <v>3076000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196000</v>
      </c>
      <c r="E81" s="13">
        <v>246000</v>
      </c>
      <c r="F81" s="13">
        <v>216000</v>
      </c>
      <c r="G81" s="13">
        <v>246000</v>
      </c>
      <c r="H81" s="13">
        <v>228000</v>
      </c>
      <c r="I81" s="13">
        <v>153000</v>
      </c>
      <c r="J81" s="13">
        <v>119000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31000</v>
      </c>
      <c r="F83" s="13">
        <v>30000</v>
      </c>
      <c r="G83" s="13">
        <v>32000</v>
      </c>
      <c r="H83" s="13">
        <v>30000</v>
      </c>
      <c r="I83" s="13">
        <v>29000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215000</v>
      </c>
      <c r="F89" s="13">
        <v>274000</v>
      </c>
      <c r="G89" s="13">
        <v>259000</v>
      </c>
      <c r="H89" s="13">
        <v>276000</v>
      </c>
      <c r="I89" s="13">
        <v>276000</v>
      </c>
      <c r="J89" s="13">
        <v>205000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-365000</v>
      </c>
      <c r="F91" s="13">
        <v>-236000</v>
      </c>
      <c r="G91" s="13">
        <v>-171000</v>
      </c>
      <c r="H91" s="13">
        <v>-165000</v>
      </c>
      <c r="I91" s="13">
        <v>-125000</v>
      </c>
      <c r="J91" s="13">
        <v>-634000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-317000</v>
      </c>
      <c r="F94" s="13">
        <v>-273000</v>
      </c>
      <c r="G94" s="13">
        <v>-156000</v>
      </c>
      <c r="H94" s="13">
        <v>-148000</v>
      </c>
      <c r="I94" s="13">
        <v>-110000</v>
      </c>
      <c r="J94" s="13">
        <v>-533000</v>
      </c>
      <c r="K94" s="13">
        <v>-313000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-51000</v>
      </c>
      <c r="G96" s="13">
        <v>-50000</v>
      </c>
      <c r="H96" s="13">
        <v>-49000</v>
      </c>
      <c r="I96" s="13">
        <v>-47000</v>
      </c>
      <c r="J96" s="13">
        <v>-46000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-144000</v>
      </c>
      <c r="E100" s="13">
        <v>17000</v>
      </c>
      <c r="F100" s="13">
        <v>-195000</v>
      </c>
      <c r="G100" s="13">
        <v>-472000</v>
      </c>
      <c r="H100" s="13">
        <v>397000</v>
      </c>
      <c r="I100" s="13">
        <v>-38000</v>
      </c>
      <c r="J100" s="13">
        <v>329000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-85000</v>
      </c>
      <c r="F102" s="13">
        <v>-194000</v>
      </c>
      <c r="G102" s="13">
        <v>-369000</v>
      </c>
      <c r="H102" s="13">
        <v>525000</v>
      </c>
      <c r="I102" s="13">
        <v>128000</v>
      </c>
      <c r="J102" s="13">
        <v>1000</v>
      </c>
      <c r="K102" s="13">
        <v>-99000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77400</v>
      </c>
      <c r="E8" s="13">
        <v>45100</v>
      </c>
      <c r="F8" s="13">
        <v>72900</v>
      </c>
      <c r="G8" s="13">
        <v>118500</v>
      </c>
      <c r="H8" s="13">
        <v>37500</v>
      </c>
      <c r="I8" s="13">
        <v>45400</v>
      </c>
      <c r="J8" s="13">
        <v>42500</v>
      </c>
      <c r="K8" s="13">
        <v>33900</v>
      </c>
    </row>
    <row r="9" spans="1:11" x14ac:dyDescent="0.2">
      <c r="C9" s="11" t="s">
        <v>22</v>
      </c>
      <c r="D9" s="13">
        <v>71100</v>
      </c>
      <c r="E9" s="13">
        <v>14900</v>
      </c>
      <c r="F9" s="13">
        <v>31200</v>
      </c>
      <c r="G9" s="13">
        <v>94700</v>
      </c>
      <c r="H9" s="13">
        <v>18400</v>
      </c>
      <c r="I9" s="13">
        <v>26000</v>
      </c>
      <c r="J9" s="13">
        <v>26000</v>
      </c>
      <c r="K9" s="13">
        <v>21500</v>
      </c>
    </row>
    <row r="10" spans="1:11" x14ac:dyDescent="0.2">
      <c r="C10" s="11" t="s">
        <v>23</v>
      </c>
      <c r="D10" s="13">
        <v>6400</v>
      </c>
      <c r="E10" s="13">
        <v>30300</v>
      </c>
      <c r="F10" s="13">
        <v>41800</v>
      </c>
      <c r="G10" s="13">
        <v>23900</v>
      </c>
      <c r="H10" s="13">
        <v>19100</v>
      </c>
      <c r="I10" s="13">
        <v>19400</v>
      </c>
      <c r="J10" s="13">
        <v>16500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6900</v>
      </c>
      <c r="G12" s="13">
        <v>5400</v>
      </c>
      <c r="H12" s="13">
        <v>3100</v>
      </c>
      <c r="I12" s="13">
        <v>3100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33700</v>
      </c>
      <c r="F17" s="13">
        <v>64400</v>
      </c>
      <c r="G17" s="13">
        <v>128000</v>
      </c>
      <c r="H17" s="13">
        <v>33900</v>
      </c>
      <c r="I17" s="13">
        <v>41500</v>
      </c>
      <c r="J17" s="13">
        <v>38900</v>
      </c>
      <c r="K17" s="13" t="s">
        <v>92</v>
      </c>
    </row>
    <row r="18" spans="3:11" x14ac:dyDescent="0.2">
      <c r="C18" s="11" t="s">
        <v>30</v>
      </c>
      <c r="D18" s="13">
        <v>-161200</v>
      </c>
      <c r="E18" s="13">
        <v>11400</v>
      </c>
      <c r="F18" s="13">
        <v>8500</v>
      </c>
      <c r="G18" s="13">
        <v>-9400</v>
      </c>
      <c r="H18" s="13">
        <v>3700</v>
      </c>
      <c r="I18" s="13">
        <v>3800</v>
      </c>
      <c r="J18" s="13">
        <v>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-8800</v>
      </c>
      <c r="F20" s="13">
        <v>5800</v>
      </c>
      <c r="G20" s="13">
        <v>-900</v>
      </c>
      <c r="H20" s="13">
        <v>1100</v>
      </c>
      <c r="I20" s="13">
        <v>-1100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-154500</v>
      </c>
      <c r="E23" s="13">
        <v>2600</v>
      </c>
      <c r="F23" s="13">
        <v>14300</v>
      </c>
      <c r="G23" s="13">
        <v>-10300</v>
      </c>
      <c r="H23" s="13">
        <v>4800</v>
      </c>
      <c r="I23" s="13">
        <v>2700</v>
      </c>
      <c r="J23" s="13">
        <v>4000</v>
      </c>
      <c r="K23" s="13">
        <v>100</v>
      </c>
    </row>
    <row r="24" spans="3:11" x14ac:dyDescent="0.2">
      <c r="C24" s="11" t="s">
        <v>36</v>
      </c>
      <c r="D24" s="13">
        <v>900</v>
      </c>
      <c r="E24" s="13">
        <v>-3800</v>
      </c>
      <c r="F24" s="13">
        <v>3100</v>
      </c>
      <c r="G24" s="13">
        <v>-8200</v>
      </c>
      <c r="H24" s="13">
        <v>4300</v>
      </c>
      <c r="I24" s="13">
        <v>3000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-155400</v>
      </c>
      <c r="E26" s="13">
        <v>6400</v>
      </c>
      <c r="F26" s="13">
        <v>11200</v>
      </c>
      <c r="G26" s="13">
        <v>-2100</v>
      </c>
      <c r="H26" s="13">
        <v>500</v>
      </c>
      <c r="I26" s="13">
        <v>-300</v>
      </c>
      <c r="J26" s="13">
        <v>2200</v>
      </c>
      <c r="K26" s="13" t="s">
        <v>92</v>
      </c>
    </row>
    <row r="27" spans="3:11" x14ac:dyDescent="0.2">
      <c r="C27" s="11" t="s">
        <v>38</v>
      </c>
      <c r="D27" s="13">
        <v>-155300</v>
      </c>
      <c r="E27" s="13">
        <v>6400</v>
      </c>
      <c r="F27" s="13">
        <v>11200</v>
      </c>
      <c r="G27" s="13">
        <v>6800</v>
      </c>
      <c r="H27" s="13">
        <v>-4700</v>
      </c>
      <c r="I27" s="13">
        <v>-3600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8800</v>
      </c>
      <c r="F32" s="13">
        <v>-5800</v>
      </c>
      <c r="G32" s="13">
        <v>900</v>
      </c>
      <c r="H32" s="13">
        <v>-1100</v>
      </c>
      <c r="I32" s="13">
        <v>1100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-155300</v>
      </c>
      <c r="E33" s="13">
        <v>6400</v>
      </c>
      <c r="F33" s="13">
        <v>11200</v>
      </c>
      <c r="G33" s="13">
        <v>6800</v>
      </c>
      <c r="H33" s="13">
        <v>-4700</v>
      </c>
      <c r="I33" s="13">
        <v>-3600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-155300</v>
      </c>
      <c r="E35" s="13">
        <v>6400</v>
      </c>
      <c r="F35" s="13">
        <v>11200</v>
      </c>
      <c r="G35" s="13">
        <v>6800</v>
      </c>
      <c r="H35" s="13">
        <v>-4700</v>
      </c>
      <c r="I35" s="13">
        <v>-3600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16800</v>
      </c>
      <c r="F41" s="13">
        <v>34700</v>
      </c>
      <c r="G41" s="13">
        <v>69600</v>
      </c>
      <c r="H41" s="13">
        <v>48200</v>
      </c>
      <c r="I41" s="13">
        <v>77900</v>
      </c>
      <c r="J41" s="13">
        <v>42700</v>
      </c>
      <c r="K41" s="13" t="s">
        <v>92</v>
      </c>
    </row>
    <row r="42" spans="2:11" x14ac:dyDescent="0.2">
      <c r="C42" s="11" t="s">
        <v>50</v>
      </c>
      <c r="D42" s="13">
        <v>13900</v>
      </c>
      <c r="E42" s="13">
        <v>32500</v>
      </c>
      <c r="F42" s="13">
        <v>18000</v>
      </c>
      <c r="G42" s="13">
        <v>2400</v>
      </c>
      <c r="H42" s="13">
        <v>300</v>
      </c>
      <c r="I42" s="13">
        <v>300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77300</v>
      </c>
      <c r="E43" s="13">
        <v>155800</v>
      </c>
      <c r="F43" s="13">
        <v>196600</v>
      </c>
      <c r="G43" s="13">
        <v>218200</v>
      </c>
      <c r="H43" s="13">
        <v>224100</v>
      </c>
      <c r="I43" s="13">
        <v>251900</v>
      </c>
      <c r="J43" s="13">
        <v>245600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69600</v>
      </c>
      <c r="E45" s="13">
        <v>100900</v>
      </c>
      <c r="F45" s="13">
        <v>98400</v>
      </c>
      <c r="G45" s="13">
        <v>47700</v>
      </c>
      <c r="H45" s="13">
        <v>54400</v>
      </c>
      <c r="I45" s="13">
        <v>11500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176400</v>
      </c>
      <c r="E46" s="13">
        <v>306000</v>
      </c>
      <c r="F46" s="13">
        <v>347700</v>
      </c>
      <c r="G46" s="13">
        <v>336200</v>
      </c>
      <c r="H46" s="13">
        <v>326900</v>
      </c>
      <c r="I46" s="13">
        <v>341600</v>
      </c>
      <c r="J46" s="13">
        <v>297500</v>
      </c>
      <c r="K46" s="13" t="s">
        <v>92</v>
      </c>
    </row>
    <row r="47" spans="2:11" x14ac:dyDescent="0.2">
      <c r="C47" s="11" t="s">
        <v>55</v>
      </c>
      <c r="D47" s="13">
        <v>21500</v>
      </c>
      <c r="E47" s="13">
        <v>28200</v>
      </c>
      <c r="F47" s="13">
        <v>17400</v>
      </c>
      <c r="G47" s="13">
        <v>12500</v>
      </c>
      <c r="H47" s="13">
        <v>16000</v>
      </c>
      <c r="I47" s="13">
        <v>23900</v>
      </c>
      <c r="J47" s="13">
        <v>33200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1600</v>
      </c>
      <c r="F48" s="13">
        <v>1500</v>
      </c>
      <c r="G48" s="13">
        <v>1200</v>
      </c>
      <c r="H48" s="13">
        <v>1100</v>
      </c>
      <c r="I48" s="13">
        <v>1100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12900</v>
      </c>
      <c r="E49" s="13">
        <v>14000</v>
      </c>
      <c r="F49" s="13">
        <v>14400</v>
      </c>
      <c r="G49" s="13">
        <v>4700</v>
      </c>
      <c r="H49" s="13">
        <v>4800</v>
      </c>
      <c r="I49" s="13">
        <v>4900</v>
      </c>
      <c r="J49" s="13">
        <v>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17700</v>
      </c>
      <c r="F52" s="13">
        <v>13500</v>
      </c>
      <c r="G52" s="13">
        <v>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367500</v>
      </c>
      <c r="F54" s="13">
        <v>394500</v>
      </c>
      <c r="G54" s="13">
        <v>360200</v>
      </c>
      <c r="H54" s="13">
        <v>348900</v>
      </c>
      <c r="I54" s="13">
        <v>371500</v>
      </c>
      <c r="J54" s="13">
        <v>336600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9200</v>
      </c>
      <c r="F57" s="13">
        <v>8500</v>
      </c>
      <c r="G57" s="13">
        <v>5900</v>
      </c>
      <c r="H57" s="13">
        <v>5700</v>
      </c>
      <c r="I57" s="13">
        <v>12700</v>
      </c>
      <c r="J57" s="13">
        <v>9300</v>
      </c>
      <c r="K57" s="13" t="s">
        <v>92</v>
      </c>
    </row>
    <row r="58" spans="3:11" x14ac:dyDescent="0.2">
      <c r="C58" s="11" t="s">
        <v>66</v>
      </c>
      <c r="D58" s="13">
        <v>106700</v>
      </c>
      <c r="E58" s="13">
        <v>86600</v>
      </c>
      <c r="F58" s="13">
        <v>141600</v>
      </c>
      <c r="G58" s="13">
        <v>139200</v>
      </c>
      <c r="H58" s="13">
        <v>151500</v>
      </c>
      <c r="I58" s="13">
        <v>190900</v>
      </c>
      <c r="J58" s="13">
        <v>228200</v>
      </c>
      <c r="K58" s="13" t="s">
        <v>92</v>
      </c>
    </row>
    <row r="59" spans="3:11" x14ac:dyDescent="0.2">
      <c r="C59" s="11" t="s">
        <v>67</v>
      </c>
      <c r="D59" s="13">
        <v>49100</v>
      </c>
      <c r="E59" s="13">
        <v>68600</v>
      </c>
      <c r="F59" s="13">
        <v>61200</v>
      </c>
      <c r="G59" s="13">
        <v>52000</v>
      </c>
      <c r="H59" s="13">
        <v>64600</v>
      </c>
      <c r="I59" s="13">
        <v>53900</v>
      </c>
      <c r="J59" s="13">
        <v>49600</v>
      </c>
      <c r="K59" s="13" t="s">
        <v>92</v>
      </c>
    </row>
    <row r="60" spans="3:11" x14ac:dyDescent="0.2">
      <c r="C60" s="11" t="s">
        <v>68</v>
      </c>
      <c r="D60" s="13">
        <v>164500</v>
      </c>
      <c r="E60" s="13">
        <v>164400</v>
      </c>
      <c r="F60" s="13">
        <v>211300</v>
      </c>
      <c r="G60" s="13">
        <v>194800</v>
      </c>
      <c r="H60" s="13">
        <v>221700</v>
      </c>
      <c r="I60" s="13">
        <v>257400</v>
      </c>
      <c r="J60" s="13">
        <v>287100</v>
      </c>
      <c r="K60" s="13" t="s">
        <v>92</v>
      </c>
    </row>
    <row r="61" spans="3:11" x14ac:dyDescent="0.2">
      <c r="C61" s="11" t="s">
        <v>69</v>
      </c>
      <c r="D61" s="13">
        <v>15400</v>
      </c>
      <c r="E61" s="13">
        <v>9200</v>
      </c>
      <c r="F61" s="13">
        <v>3300</v>
      </c>
      <c r="G61" s="13">
        <v>3300</v>
      </c>
      <c r="H61" s="13">
        <v>20000</v>
      </c>
      <c r="I61" s="13">
        <v>13700</v>
      </c>
      <c r="J61" s="13">
        <v>53400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3000</v>
      </c>
      <c r="G62" s="13">
        <v>1300</v>
      </c>
      <c r="H62" s="13">
        <v>1300</v>
      </c>
      <c r="I62" s="13">
        <v>1300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208600</v>
      </c>
      <c r="E66" s="13">
        <v>176600</v>
      </c>
      <c r="F66" s="13">
        <v>217600</v>
      </c>
      <c r="G66" s="13">
        <v>199400</v>
      </c>
      <c r="H66" s="13">
        <v>243100</v>
      </c>
      <c r="I66" s="13">
        <v>272500</v>
      </c>
      <c r="J66" s="13">
        <v>341800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217300</v>
      </c>
      <c r="I70" s="13">
        <v>210000</v>
      </c>
      <c r="J70" s="13">
        <v>106000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-278500</v>
      </c>
      <c r="E72" s="13">
        <v>-115000</v>
      </c>
      <c r="F72" s="13">
        <v>-121300</v>
      </c>
      <c r="G72" s="13">
        <v>-132500</v>
      </c>
      <c r="H72" s="13">
        <v>-130400</v>
      </c>
      <c r="I72" s="13">
        <v>-130900</v>
      </c>
      <c r="J72" s="13">
        <v>-130600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190900</v>
      </c>
      <c r="F76" s="13">
        <v>176900</v>
      </c>
      <c r="G76" s="13">
        <v>160800</v>
      </c>
      <c r="H76" s="13">
        <v>-111400</v>
      </c>
      <c r="I76" s="13">
        <v>-111100</v>
      </c>
      <c r="J76" s="13">
        <v>-111200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-155300</v>
      </c>
      <c r="E81" s="13">
        <v>6400</v>
      </c>
      <c r="F81" s="13">
        <v>11200</v>
      </c>
      <c r="G81" s="13">
        <v>6800</v>
      </c>
      <c r="H81" s="13">
        <v>-4700</v>
      </c>
      <c r="I81" s="13">
        <v>-3600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900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-200</v>
      </c>
      <c r="F23" s="13">
        <v>700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-200</v>
      </c>
      <c r="F26" s="13">
        <v>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-200</v>
      </c>
      <c r="F27" s="13">
        <v>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-900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-200</v>
      </c>
      <c r="F33" s="13">
        <v>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-200</v>
      </c>
      <c r="F35" s="13">
        <v>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>
        <v>1400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1400</v>
      </c>
      <c r="G46" s="13">
        <v>1600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173200</v>
      </c>
      <c r="E47" s="13">
        <v>173200</v>
      </c>
      <c r="F47" s="13">
        <v>173600</v>
      </c>
      <c r="G47" s="13">
        <v>172700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</v>
      </c>
      <c r="E54" s="13">
        <v>174600</v>
      </c>
      <c r="F54" s="13">
        <v>175000</v>
      </c>
      <c r="G54" s="13">
        <v>174400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100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100</v>
      </c>
      <c r="F60" s="13">
        <v>300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6100</v>
      </c>
      <c r="F66" s="13">
        <v>6300</v>
      </c>
      <c r="G66" s="13">
        <v>6200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400</v>
      </c>
      <c r="F72" s="13">
        <v>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165400</v>
      </c>
      <c r="E76" s="13">
        <v>168500</v>
      </c>
      <c r="F76" s="13">
        <v>168700</v>
      </c>
      <c r="G76" s="13">
        <v>168200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-200</v>
      </c>
      <c r="F81" s="13">
        <v>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174200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5100</v>
      </c>
      <c r="G8" s="13">
        <v>5000</v>
      </c>
      <c r="H8" s="13">
        <v>4800</v>
      </c>
      <c r="I8" s="13">
        <v>4800</v>
      </c>
      <c r="J8" s="13">
        <v>4500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1100</v>
      </c>
      <c r="G17" s="13">
        <v>1000</v>
      </c>
      <c r="H17" s="13">
        <v>1000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3800</v>
      </c>
      <c r="E18" s="13">
        <v>4100</v>
      </c>
      <c r="F18" s="13">
        <v>4000</v>
      </c>
      <c r="G18" s="13">
        <v>4000</v>
      </c>
      <c r="H18" s="13">
        <v>3800</v>
      </c>
      <c r="I18" s="13">
        <v>3800</v>
      </c>
      <c r="J18" s="13">
        <v>3800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-2800</v>
      </c>
      <c r="G20" s="13">
        <v>-2900</v>
      </c>
      <c r="H20" s="13">
        <v>-3000</v>
      </c>
      <c r="I20" s="13">
        <v>-2900</v>
      </c>
      <c r="J20" s="13">
        <v>-2700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1200</v>
      </c>
      <c r="G23" s="13">
        <v>1000</v>
      </c>
      <c r="H23" s="13">
        <v>800</v>
      </c>
      <c r="I23" s="13">
        <v>900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900</v>
      </c>
      <c r="G26" s="13">
        <v>800</v>
      </c>
      <c r="H26" s="13">
        <v>600</v>
      </c>
      <c r="I26" s="13">
        <v>700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900</v>
      </c>
      <c r="G27" s="13">
        <v>800</v>
      </c>
      <c r="H27" s="13">
        <v>600</v>
      </c>
      <c r="I27" s="13">
        <v>700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3000</v>
      </c>
      <c r="F32" s="13">
        <v>2800</v>
      </c>
      <c r="G32" s="13">
        <v>2900</v>
      </c>
      <c r="H32" s="13">
        <v>3000</v>
      </c>
      <c r="I32" s="13">
        <v>2900</v>
      </c>
      <c r="J32" s="13">
        <v>2700</v>
      </c>
      <c r="K32" s="13">
        <v>2300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900</v>
      </c>
      <c r="G33" s="13">
        <v>800</v>
      </c>
      <c r="H33" s="13">
        <v>600</v>
      </c>
      <c r="I33" s="13">
        <v>700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900</v>
      </c>
      <c r="G35" s="13">
        <v>800</v>
      </c>
      <c r="H35" s="13">
        <v>600</v>
      </c>
      <c r="I35" s="13">
        <v>700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3000</v>
      </c>
      <c r="F41" s="13" t="s">
        <v>92</v>
      </c>
      <c r="G41" s="13" t="s">
        <v>92</v>
      </c>
      <c r="H41" s="13" t="s">
        <v>92</v>
      </c>
      <c r="I41" s="13">
        <v>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30400</v>
      </c>
      <c r="F42" s="13" t="s">
        <v>92</v>
      </c>
      <c r="G42" s="13" t="s">
        <v>92</v>
      </c>
      <c r="H42" s="13" t="s">
        <v>92</v>
      </c>
      <c r="I42" s="13">
        <v>54700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7900</v>
      </c>
      <c r="F48" s="13" t="s">
        <v>92</v>
      </c>
      <c r="G48" s="13" t="s">
        <v>92</v>
      </c>
      <c r="H48" s="13" t="s">
        <v>92</v>
      </c>
      <c r="I48" s="13">
        <v>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540600</v>
      </c>
      <c r="E54" s="13">
        <v>515800</v>
      </c>
      <c r="F54" s="13">
        <v>505000</v>
      </c>
      <c r="G54" s="13">
        <v>510600</v>
      </c>
      <c r="H54" s="13">
        <v>496400</v>
      </c>
      <c r="I54" s="13">
        <v>484600</v>
      </c>
      <c r="J54" s="13">
        <v>475500</v>
      </c>
      <c r="K54" s="13">
        <v>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463900</v>
      </c>
      <c r="F66" s="13" t="s">
        <v>92</v>
      </c>
      <c r="G66" s="13" t="s">
        <v>92</v>
      </c>
      <c r="H66" s="13" t="s">
        <v>92</v>
      </c>
      <c r="I66" s="13">
        <v>435000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38900</v>
      </c>
      <c r="F72" s="13" t="s">
        <v>92</v>
      </c>
      <c r="G72" s="13" t="s">
        <v>92</v>
      </c>
      <c r="H72" s="13" t="s">
        <v>92</v>
      </c>
      <c r="I72" s="13">
        <v>36800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51900</v>
      </c>
      <c r="F76" s="13" t="s">
        <v>92</v>
      </c>
      <c r="G76" s="13" t="s">
        <v>92</v>
      </c>
      <c r="H76" s="13" t="s">
        <v>92</v>
      </c>
      <c r="I76" s="13">
        <v>49500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900</v>
      </c>
      <c r="G81" s="13">
        <v>800</v>
      </c>
      <c r="H81" s="13">
        <v>600</v>
      </c>
      <c r="I81" s="13">
        <v>700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44009</v>
      </c>
      <c r="F7" s="12">
        <v>43918</v>
      </c>
      <c r="G7" s="12">
        <v>43827</v>
      </c>
      <c r="H7" s="12">
        <v>43738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391000</v>
      </c>
      <c r="E8" s="13">
        <v>351700</v>
      </c>
      <c r="F8" s="13">
        <v>359600</v>
      </c>
      <c r="G8" s="13">
        <v>356100</v>
      </c>
      <c r="H8" s="13">
        <v>335000</v>
      </c>
      <c r="I8" s="13">
        <v>295500</v>
      </c>
      <c r="J8" s="13">
        <v>290500</v>
      </c>
      <c r="K8" s="13">
        <v>334700</v>
      </c>
    </row>
    <row r="9" spans="1:11" x14ac:dyDescent="0.2">
      <c r="C9" s="11" t="s">
        <v>22</v>
      </c>
      <c r="D9" s="13">
        <v>84600</v>
      </c>
      <c r="E9" s="13">
        <v>79200</v>
      </c>
      <c r="F9" s="13">
        <v>83000</v>
      </c>
      <c r="G9" s="13">
        <v>87400</v>
      </c>
      <c r="H9" s="13">
        <v>85400</v>
      </c>
      <c r="I9" s="13">
        <v>82700</v>
      </c>
      <c r="J9" s="13">
        <v>79900</v>
      </c>
      <c r="K9" s="13">
        <v>77400</v>
      </c>
    </row>
    <row r="10" spans="1:11" x14ac:dyDescent="0.2">
      <c r="C10" s="11" t="s">
        <v>23</v>
      </c>
      <c r="D10" s="13">
        <v>306400</v>
      </c>
      <c r="E10" s="13">
        <v>272500</v>
      </c>
      <c r="F10" s="13">
        <v>276600</v>
      </c>
      <c r="G10" s="13">
        <v>268700</v>
      </c>
      <c r="H10" s="13">
        <v>249600</v>
      </c>
      <c r="I10" s="13">
        <v>212800</v>
      </c>
      <c r="J10" s="13">
        <v>210600</v>
      </c>
      <c r="K10" s="13">
        <v>257300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61400</v>
      </c>
      <c r="F12" s="13">
        <v>60000</v>
      </c>
      <c r="G12" s="13">
        <v>65300</v>
      </c>
      <c r="H12" s="13">
        <v>64100</v>
      </c>
      <c r="I12" s="13">
        <v>60600</v>
      </c>
      <c r="J12" s="13">
        <v>61400</v>
      </c>
      <c r="K12" s="13">
        <v>60800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-500</v>
      </c>
      <c r="F14" s="13">
        <v>18500</v>
      </c>
      <c r="G14" s="13">
        <v>21100</v>
      </c>
      <c r="H14" s="13">
        <v>7600</v>
      </c>
      <c r="I14" s="13">
        <v>400</v>
      </c>
      <c r="J14" s="13">
        <v>27400</v>
      </c>
      <c r="K14" s="13">
        <v>18900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7300</v>
      </c>
      <c r="G15" s="13">
        <v>6800</v>
      </c>
      <c r="H15" s="13">
        <v>6100</v>
      </c>
      <c r="I15" s="13">
        <v>5900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288300</v>
      </c>
      <c r="F17" s="13">
        <v>309600</v>
      </c>
      <c r="G17" s="13">
        <v>325700</v>
      </c>
      <c r="H17" s="13">
        <v>288500</v>
      </c>
      <c r="I17" s="13">
        <v>286200</v>
      </c>
      <c r="J17" s="13">
        <v>313300</v>
      </c>
      <c r="K17" s="13">
        <v>304600</v>
      </c>
    </row>
    <row r="18" spans="3:11" x14ac:dyDescent="0.2">
      <c r="C18" s="11" t="s">
        <v>30</v>
      </c>
      <c r="D18" s="13">
        <v>67000</v>
      </c>
      <c r="E18" s="13">
        <v>63400</v>
      </c>
      <c r="F18" s="13">
        <v>50000</v>
      </c>
      <c r="G18" s="13">
        <v>30400</v>
      </c>
      <c r="H18" s="13">
        <v>46500</v>
      </c>
      <c r="I18" s="13">
        <v>9300</v>
      </c>
      <c r="J18" s="13">
        <v>-22800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-2600</v>
      </c>
      <c r="G20" s="13">
        <v>-500</v>
      </c>
      <c r="H20" s="13">
        <v>-2200</v>
      </c>
      <c r="I20" s="13">
        <v>1000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87600</v>
      </c>
      <c r="E21" s="13">
        <v>84700</v>
      </c>
      <c r="F21" s="13">
        <v>68000</v>
      </c>
      <c r="G21" s="13">
        <v>49500</v>
      </c>
      <c r="H21" s="13">
        <v>63500</v>
      </c>
      <c r="I21" s="13">
        <v>29400</v>
      </c>
      <c r="J21" s="13">
        <v>-2500</v>
      </c>
      <c r="K21" s="13">
        <v>50800</v>
      </c>
    </row>
    <row r="22" spans="3:11" x14ac:dyDescent="0.2">
      <c r="C22" s="11" t="s">
        <v>34</v>
      </c>
      <c r="D22" s="13">
        <v>12100</v>
      </c>
      <c r="E22" s="13">
        <v>19700</v>
      </c>
      <c r="F22" s="13">
        <v>31700</v>
      </c>
      <c r="G22" s="13">
        <v>10900</v>
      </c>
      <c r="H22" s="13">
        <v>10600</v>
      </c>
      <c r="I22" s="13">
        <v>10800</v>
      </c>
      <c r="J22" s="13">
        <v>11400</v>
      </c>
      <c r="K22" s="13">
        <v>10300</v>
      </c>
    </row>
    <row r="23" spans="3:11" x14ac:dyDescent="0.2">
      <c r="C23" s="11" t="s">
        <v>35</v>
      </c>
      <c r="D23" s="13">
        <v>55400</v>
      </c>
      <c r="E23" s="13">
        <v>44500</v>
      </c>
      <c r="F23" s="13">
        <v>15800</v>
      </c>
      <c r="G23" s="13">
        <v>19000</v>
      </c>
      <c r="H23" s="13">
        <v>33800</v>
      </c>
      <c r="I23" s="13">
        <v>-500</v>
      </c>
      <c r="J23" s="13">
        <v>-33400</v>
      </c>
      <c r="K23" s="13">
        <v>20400</v>
      </c>
    </row>
    <row r="24" spans="3:11" x14ac:dyDescent="0.2">
      <c r="C24" s="11" t="s">
        <v>36</v>
      </c>
      <c r="D24" s="13">
        <v>2000</v>
      </c>
      <c r="E24" s="13">
        <v>9800</v>
      </c>
      <c r="F24" s="13">
        <v>8600</v>
      </c>
      <c r="G24" s="13">
        <v>-16400</v>
      </c>
      <c r="H24" s="13">
        <v>24000</v>
      </c>
      <c r="I24" s="13">
        <v>14300</v>
      </c>
      <c r="J24" s="13">
        <v>10100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34700</v>
      </c>
      <c r="F26" s="13">
        <v>7200</v>
      </c>
      <c r="G26" s="13">
        <v>35500</v>
      </c>
      <c r="H26" s="13">
        <v>9800</v>
      </c>
      <c r="I26" s="13">
        <v>-14800</v>
      </c>
      <c r="J26" s="13">
        <v>-43500</v>
      </c>
      <c r="K26" s="13">
        <v>21000</v>
      </c>
    </row>
    <row r="27" spans="3:11" x14ac:dyDescent="0.2">
      <c r="C27" s="11" t="s">
        <v>38</v>
      </c>
      <c r="D27" s="13">
        <v>53400</v>
      </c>
      <c r="E27" s="13">
        <v>34700</v>
      </c>
      <c r="F27" s="13">
        <v>7200</v>
      </c>
      <c r="G27" s="13">
        <v>35500</v>
      </c>
      <c r="H27" s="13">
        <v>9800</v>
      </c>
      <c r="I27" s="13">
        <v>-14800</v>
      </c>
      <c r="J27" s="13">
        <v>-43500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2600</v>
      </c>
      <c r="G32" s="13">
        <v>500</v>
      </c>
      <c r="H32" s="13">
        <v>2200</v>
      </c>
      <c r="I32" s="13">
        <v>-1000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53400</v>
      </c>
      <c r="E33" s="13">
        <v>34700</v>
      </c>
      <c r="F33" s="13">
        <v>7200</v>
      </c>
      <c r="G33" s="13">
        <v>35500</v>
      </c>
      <c r="H33" s="13">
        <v>9800</v>
      </c>
      <c r="I33" s="13">
        <v>-14800</v>
      </c>
      <c r="J33" s="13">
        <v>-43500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34700</v>
      </c>
      <c r="F35" s="13">
        <v>7200</v>
      </c>
      <c r="G35" s="13">
        <v>35500</v>
      </c>
      <c r="H35" s="13">
        <v>9800</v>
      </c>
      <c r="I35" s="13">
        <v>-14800</v>
      </c>
      <c r="J35" s="13">
        <v>-43500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44009</v>
      </c>
      <c r="F38" s="12">
        <v>43918</v>
      </c>
      <c r="G38" s="12">
        <v>43827</v>
      </c>
      <c r="H38" s="12">
        <v>43738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275500</v>
      </c>
      <c r="E41" s="13">
        <v>377400</v>
      </c>
      <c r="F41" s="13">
        <v>826800</v>
      </c>
      <c r="G41" s="13">
        <v>237000</v>
      </c>
      <c r="H41" s="13">
        <v>269600</v>
      </c>
      <c r="I41" s="13">
        <v>267900</v>
      </c>
      <c r="J41" s="13">
        <v>294300</v>
      </c>
      <c r="K41" s="13">
        <v>277000</v>
      </c>
    </row>
    <row r="42" spans="2:11" x14ac:dyDescent="0.2">
      <c r="C42" s="11" t="s">
        <v>50</v>
      </c>
      <c r="D42" s="13">
        <v>28100</v>
      </c>
      <c r="E42" s="13">
        <v>25800</v>
      </c>
      <c r="F42" s="13">
        <v>34300</v>
      </c>
      <c r="G42" s="13">
        <v>29300</v>
      </c>
      <c r="H42" s="13">
        <v>27900</v>
      </c>
      <c r="I42" s="13">
        <v>33100</v>
      </c>
      <c r="J42" s="13">
        <v>25400</v>
      </c>
      <c r="K42" s="13">
        <v>25600</v>
      </c>
    </row>
    <row r="43" spans="2:11" x14ac:dyDescent="0.2">
      <c r="C43" s="11" t="s">
        <v>51</v>
      </c>
      <c r="D43" s="13">
        <v>415200</v>
      </c>
      <c r="E43" s="13">
        <v>319200</v>
      </c>
      <c r="F43" s="13">
        <v>352700</v>
      </c>
      <c r="G43" s="13">
        <v>344400</v>
      </c>
      <c r="H43" s="13">
        <v>372700</v>
      </c>
      <c r="I43" s="13">
        <v>321400</v>
      </c>
      <c r="J43" s="13">
        <v>352200</v>
      </c>
      <c r="K43" s="13">
        <v>385700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114600</v>
      </c>
      <c r="E45" s="13">
        <v>124700</v>
      </c>
      <c r="F45" s="13">
        <v>127700</v>
      </c>
      <c r="G45" s="13">
        <v>128500</v>
      </c>
      <c r="H45" s="13">
        <v>112400</v>
      </c>
      <c r="I45" s="13">
        <v>130300</v>
      </c>
      <c r="J45" s="13">
        <v>118700</v>
      </c>
      <c r="K45" s="13">
        <v>111700</v>
      </c>
    </row>
    <row r="46" spans="2:11" x14ac:dyDescent="0.2">
      <c r="C46" s="11" t="s">
        <v>54</v>
      </c>
      <c r="D46" s="13">
        <v>833400</v>
      </c>
      <c r="E46" s="13">
        <v>847200</v>
      </c>
      <c r="F46" s="13">
        <v>1341400</v>
      </c>
      <c r="G46" s="13">
        <v>739200</v>
      </c>
      <c r="H46" s="13">
        <v>782600</v>
      </c>
      <c r="I46" s="13">
        <v>752700</v>
      </c>
      <c r="J46" s="13">
        <v>790600</v>
      </c>
      <c r="K46" s="13">
        <v>800000</v>
      </c>
    </row>
    <row r="47" spans="2:11" x14ac:dyDescent="0.2">
      <c r="C47" s="11" t="s">
        <v>55</v>
      </c>
      <c r="D47" s="13">
        <v>31000</v>
      </c>
      <c r="E47" s="13">
        <v>32000</v>
      </c>
      <c r="F47" s="13">
        <v>22700</v>
      </c>
      <c r="G47" s="13">
        <v>28200</v>
      </c>
      <c r="H47" s="13">
        <v>29500</v>
      </c>
      <c r="I47" s="13">
        <v>21600</v>
      </c>
      <c r="J47" s="13">
        <v>31000</v>
      </c>
      <c r="K47" s="13">
        <v>30100</v>
      </c>
    </row>
    <row r="48" spans="2:11" x14ac:dyDescent="0.2">
      <c r="C48" s="11" t="s">
        <v>56</v>
      </c>
      <c r="D48" s="13">
        <v>251400</v>
      </c>
      <c r="E48" s="13">
        <v>252700</v>
      </c>
      <c r="F48" s="13">
        <v>261200</v>
      </c>
      <c r="G48" s="13">
        <v>270700</v>
      </c>
      <c r="H48" s="13">
        <v>105500</v>
      </c>
      <c r="I48" s="13">
        <v>107800</v>
      </c>
      <c r="J48" s="13">
        <v>106800</v>
      </c>
      <c r="K48" s="13">
        <v>107400</v>
      </c>
    </row>
    <row r="49" spans="3:11" x14ac:dyDescent="0.2">
      <c r="C49" s="11" t="s">
        <v>57</v>
      </c>
      <c r="D49" s="13">
        <v>1863400</v>
      </c>
      <c r="E49" s="13">
        <v>1852400</v>
      </c>
      <c r="F49" s="13">
        <v>1854300</v>
      </c>
      <c r="G49" s="13">
        <v>1872100</v>
      </c>
      <c r="H49" s="13">
        <v>1408100</v>
      </c>
      <c r="I49" s="13">
        <v>1428300</v>
      </c>
      <c r="J49" s="13">
        <v>1421900</v>
      </c>
      <c r="K49" s="13">
        <v>1436000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403500</v>
      </c>
      <c r="E52" s="13">
        <v>391900</v>
      </c>
      <c r="F52" s="13">
        <v>386900</v>
      </c>
      <c r="G52" s="13">
        <v>369700</v>
      </c>
      <c r="H52" s="13">
        <v>338800</v>
      </c>
      <c r="I52" s="13">
        <v>338400</v>
      </c>
      <c r="J52" s="13">
        <v>365500</v>
      </c>
      <c r="K52" s="13">
        <v>379600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3382700</v>
      </c>
      <c r="E54" s="13">
        <v>3376200</v>
      </c>
      <c r="F54" s="13">
        <v>3866500</v>
      </c>
      <c r="G54" s="13">
        <v>3279800</v>
      </c>
      <c r="H54" s="13">
        <v>2664600</v>
      </c>
      <c r="I54" s="13">
        <v>2648600</v>
      </c>
      <c r="J54" s="13">
        <v>2715800</v>
      </c>
      <c r="K54" s="13">
        <v>2753000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30000</v>
      </c>
      <c r="F57" s="13">
        <v>33700</v>
      </c>
      <c r="G57" s="13">
        <v>42500</v>
      </c>
      <c r="H57" s="13">
        <v>42400</v>
      </c>
      <c r="I57" s="13">
        <v>44100</v>
      </c>
      <c r="J57" s="13">
        <v>36700</v>
      </c>
      <c r="K57" s="13">
        <v>57200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496400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655900</v>
      </c>
      <c r="E59" s="13">
        <v>636300</v>
      </c>
      <c r="F59" s="13">
        <v>662000</v>
      </c>
      <c r="G59" s="13">
        <v>589100</v>
      </c>
      <c r="H59" s="13">
        <v>595700</v>
      </c>
      <c r="I59" s="13">
        <v>557200</v>
      </c>
      <c r="J59" s="13">
        <v>561700</v>
      </c>
      <c r="K59" s="13">
        <v>483700</v>
      </c>
    </row>
    <row r="60" spans="3:11" x14ac:dyDescent="0.2">
      <c r="C60" s="11" t="s">
        <v>68</v>
      </c>
      <c r="D60" s="13">
        <v>680800</v>
      </c>
      <c r="E60" s="13">
        <v>666300</v>
      </c>
      <c r="F60" s="13">
        <v>1192200</v>
      </c>
      <c r="G60" s="13">
        <v>631500</v>
      </c>
      <c r="H60" s="13">
        <v>638200</v>
      </c>
      <c r="I60" s="13">
        <v>601200</v>
      </c>
      <c r="J60" s="13">
        <v>598400</v>
      </c>
      <c r="K60" s="13">
        <v>541000</v>
      </c>
    </row>
    <row r="61" spans="3:11" x14ac:dyDescent="0.2">
      <c r="C61" s="11" t="s">
        <v>69</v>
      </c>
      <c r="D61" s="13">
        <v>1005300</v>
      </c>
      <c r="E61" s="13">
        <v>1124700</v>
      </c>
      <c r="F61" s="13">
        <v>1134300</v>
      </c>
      <c r="G61" s="13">
        <v>1124300</v>
      </c>
      <c r="H61" s="13">
        <v>669100</v>
      </c>
      <c r="I61" s="13">
        <v>698900</v>
      </c>
      <c r="J61" s="13">
        <v>738700</v>
      </c>
      <c r="K61" s="13">
        <v>778500</v>
      </c>
    </row>
    <row r="62" spans="3:11" x14ac:dyDescent="0.2">
      <c r="C62" s="11" t="s">
        <v>70</v>
      </c>
      <c r="D62" s="13">
        <v>258400</v>
      </c>
      <c r="E62" s="13">
        <v>257600</v>
      </c>
      <c r="F62" s="13">
        <v>265900</v>
      </c>
      <c r="G62" s="13">
        <v>276200</v>
      </c>
      <c r="H62" s="13">
        <v>155300</v>
      </c>
      <c r="I62" s="13">
        <v>132900</v>
      </c>
      <c r="J62" s="13">
        <v>131000</v>
      </c>
      <c r="K62" s="13">
        <v>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1944500</v>
      </c>
      <c r="E66" s="13">
        <v>2048600</v>
      </c>
      <c r="F66" s="13">
        <v>2592400</v>
      </c>
      <c r="G66" s="13">
        <v>2032000</v>
      </c>
      <c r="H66" s="13">
        <v>1462600</v>
      </c>
      <c r="I66" s="13">
        <v>1433000</v>
      </c>
      <c r="J66" s="13">
        <v>1468100</v>
      </c>
      <c r="K66" s="13">
        <v>1431800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-115700</v>
      </c>
      <c r="F72" s="13">
        <v>-150400</v>
      </c>
      <c r="G72" s="13">
        <v>-157500</v>
      </c>
      <c r="H72" s="13">
        <v>-191400</v>
      </c>
      <c r="I72" s="13">
        <v>-197100</v>
      </c>
      <c r="J72" s="13">
        <v>-182300</v>
      </c>
      <c r="K72" s="13">
        <v>-138800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1438200</v>
      </c>
      <c r="E76" s="13">
        <v>1327600</v>
      </c>
      <c r="F76" s="13">
        <v>1274100</v>
      </c>
      <c r="G76" s="13">
        <v>1247800</v>
      </c>
      <c r="H76" s="13">
        <v>1202000</v>
      </c>
      <c r="I76" s="13">
        <v>1215600</v>
      </c>
      <c r="J76" s="13">
        <v>1247700</v>
      </c>
      <c r="K76" s="13">
        <v>1321200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44009</v>
      </c>
      <c r="F80" s="12">
        <v>43918</v>
      </c>
      <c r="G80" s="12">
        <v>43827</v>
      </c>
      <c r="H80" s="12">
        <v>43738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53400</v>
      </c>
      <c r="E81" s="13">
        <v>34700</v>
      </c>
      <c r="F81" s="13">
        <v>7200</v>
      </c>
      <c r="G81" s="13">
        <v>35500</v>
      </c>
      <c r="H81" s="13">
        <v>9800</v>
      </c>
      <c r="I81" s="13">
        <v>-14800</v>
      </c>
      <c r="J81" s="13">
        <v>-43500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20500</v>
      </c>
      <c r="F83" s="13">
        <v>20600</v>
      </c>
      <c r="G83" s="13">
        <v>19600</v>
      </c>
      <c r="H83" s="13">
        <v>19200</v>
      </c>
      <c r="I83" s="13">
        <v>19100</v>
      </c>
      <c r="J83" s="13">
        <v>19500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104500</v>
      </c>
      <c r="F89" s="13">
        <v>87800</v>
      </c>
      <c r="G89" s="13">
        <v>7500</v>
      </c>
      <c r="H89" s="13">
        <v>55200</v>
      </c>
      <c r="I89" s="13">
        <v>67600</v>
      </c>
      <c r="J89" s="13">
        <v>141100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-5200</v>
      </c>
      <c r="F91" s="13">
        <v>-5500</v>
      </c>
      <c r="G91" s="13">
        <v>-4700</v>
      </c>
      <c r="H91" s="13">
        <v>-4800</v>
      </c>
      <c r="I91" s="13">
        <v>-8300</v>
      </c>
      <c r="J91" s="13">
        <v>-20900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-20300</v>
      </c>
      <c r="F94" s="13">
        <v>-3300</v>
      </c>
      <c r="G94" s="13">
        <v>-473400</v>
      </c>
      <c r="H94" s="13">
        <v>-2400</v>
      </c>
      <c r="I94" s="13">
        <v>-19200</v>
      </c>
      <c r="J94" s="13">
        <v>-27100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-111100</v>
      </c>
      <c r="E100" s="13">
        <v>-535600</v>
      </c>
      <c r="F100" s="13">
        <v>513000</v>
      </c>
      <c r="G100" s="13">
        <v>431100</v>
      </c>
      <c r="H100" s="13">
        <v>-46400</v>
      </c>
      <c r="I100" s="13">
        <v>-74700</v>
      </c>
      <c r="J100" s="13">
        <v>-96900</v>
      </c>
      <c r="K100" s="13">
        <v>95000</v>
      </c>
    </row>
    <row r="101" spans="3:11" x14ac:dyDescent="0.2">
      <c r="C101" s="11" t="s">
        <v>19</v>
      </c>
      <c r="D101" s="13">
        <v>4200</v>
      </c>
      <c r="E101" s="13">
        <v>1600</v>
      </c>
      <c r="F101" s="13">
        <v>-7700</v>
      </c>
      <c r="G101" s="13">
        <v>2000</v>
      </c>
      <c r="H101" s="13">
        <v>-4700</v>
      </c>
      <c r="I101" s="13">
        <v>-100</v>
      </c>
      <c r="J101" s="13">
        <v>200</v>
      </c>
      <c r="K101" s="13">
        <v>2000</v>
      </c>
    </row>
    <row r="102" spans="3:11" x14ac:dyDescent="0.2">
      <c r="C102" s="11" t="s">
        <v>20</v>
      </c>
      <c r="D102" s="13">
        <v>-102000</v>
      </c>
      <c r="E102" s="13">
        <v>-449700</v>
      </c>
      <c r="F102" s="13">
        <v>589800</v>
      </c>
      <c r="G102" s="13">
        <v>-32800</v>
      </c>
      <c r="H102" s="13">
        <v>1700</v>
      </c>
      <c r="I102" s="13">
        <v>-26500</v>
      </c>
      <c r="J102" s="13">
        <v>17300</v>
      </c>
      <c r="K102" s="13">
        <v>17000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-1900</v>
      </c>
      <c r="H72" s="13">
        <v>-1800</v>
      </c>
      <c r="I72" s="13">
        <v>-1800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118400</v>
      </c>
      <c r="E8" s="13">
        <v>75200</v>
      </c>
      <c r="F8" s="13">
        <v>68300</v>
      </c>
      <c r="G8" s="13">
        <v>96500</v>
      </c>
      <c r="H8" s="13">
        <v>71400</v>
      </c>
      <c r="I8" s="13">
        <v>85500</v>
      </c>
      <c r="J8" s="13">
        <v>53600</v>
      </c>
      <c r="K8" s="13">
        <v>86300</v>
      </c>
    </row>
    <row r="9" spans="1:11" x14ac:dyDescent="0.2">
      <c r="C9" s="11" t="s">
        <v>22</v>
      </c>
      <c r="D9" s="13">
        <v>4700</v>
      </c>
      <c r="E9" s="13">
        <v>5300</v>
      </c>
      <c r="F9" s="13">
        <v>4100</v>
      </c>
      <c r="G9" s="13">
        <v>3500</v>
      </c>
      <c r="H9" s="13">
        <v>3000</v>
      </c>
      <c r="I9" s="13">
        <v>3200</v>
      </c>
      <c r="J9" s="13">
        <v>2400</v>
      </c>
      <c r="K9" s="13">
        <v>3800</v>
      </c>
    </row>
    <row r="10" spans="1:11" x14ac:dyDescent="0.2">
      <c r="C10" s="11" t="s">
        <v>23</v>
      </c>
      <c r="D10" s="13">
        <v>113700</v>
      </c>
      <c r="E10" s="13">
        <v>69900</v>
      </c>
      <c r="F10" s="13">
        <v>64200</v>
      </c>
      <c r="G10" s="13">
        <v>93000</v>
      </c>
      <c r="H10" s="13">
        <v>68400</v>
      </c>
      <c r="I10" s="13">
        <v>82300</v>
      </c>
      <c r="J10" s="13">
        <v>51200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176500</v>
      </c>
      <c r="F12" s="13">
        <v>90100</v>
      </c>
      <c r="G12" s="13">
        <v>81800</v>
      </c>
      <c r="H12" s="13">
        <v>63100</v>
      </c>
      <c r="I12" s="13">
        <v>60000</v>
      </c>
      <c r="J12" s="13">
        <v>52600</v>
      </c>
      <c r="K12" s="13">
        <v>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8700</v>
      </c>
      <c r="F15" s="13">
        <v>7900</v>
      </c>
      <c r="G15" s="13">
        <v>8000</v>
      </c>
      <c r="H15" s="13">
        <v>7000</v>
      </c>
      <c r="I15" s="13">
        <v>6600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262500</v>
      </c>
      <c r="F17" s="13">
        <v>161300</v>
      </c>
      <c r="G17" s="13">
        <v>169200</v>
      </c>
      <c r="H17" s="13">
        <v>131900</v>
      </c>
      <c r="I17" s="13">
        <v>124300</v>
      </c>
      <c r="J17" s="13">
        <v>122700</v>
      </c>
      <c r="K17" s="13">
        <v>131500</v>
      </c>
    </row>
    <row r="18" spans="3:11" x14ac:dyDescent="0.2">
      <c r="C18" s="11" t="s">
        <v>30</v>
      </c>
      <c r="D18" s="13">
        <v>-55100</v>
      </c>
      <c r="E18" s="13">
        <v>-187300</v>
      </c>
      <c r="F18" s="13">
        <v>-93000</v>
      </c>
      <c r="G18" s="13">
        <v>-72700</v>
      </c>
      <c r="H18" s="13">
        <v>-60500</v>
      </c>
      <c r="I18" s="13">
        <v>-38800</v>
      </c>
      <c r="J18" s="13">
        <v>-69100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11500</v>
      </c>
      <c r="F20" s="13">
        <v>-13900</v>
      </c>
      <c r="G20" s="13">
        <v>11200</v>
      </c>
      <c r="H20" s="13">
        <v>2800</v>
      </c>
      <c r="I20" s="13">
        <v>-200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-14400</v>
      </c>
      <c r="E21" s="13">
        <v>-165600</v>
      </c>
      <c r="F21" s="13">
        <v>-97600</v>
      </c>
      <c r="G21" s="13">
        <v>-52300</v>
      </c>
      <c r="H21" s="13">
        <v>-49500</v>
      </c>
      <c r="I21" s="13">
        <v>-31200</v>
      </c>
      <c r="J21" s="13">
        <v>-62200</v>
      </c>
      <c r="K21" s="13">
        <v>-39300</v>
      </c>
    </row>
    <row r="22" spans="3:11" x14ac:dyDescent="0.2">
      <c r="C22" s="11" t="s">
        <v>34</v>
      </c>
      <c r="D22" s="13">
        <v>21300</v>
      </c>
      <c r="E22" s="13">
        <v>5600</v>
      </c>
      <c r="F22" s="13">
        <v>5600</v>
      </c>
      <c r="G22" s="13">
        <v>5500</v>
      </c>
      <c r="H22" s="13">
        <v>2700</v>
      </c>
      <c r="I22" s="13">
        <v>2100</v>
      </c>
      <c r="J22" s="13">
        <v>2300</v>
      </c>
      <c r="K22" s="13">
        <v>3200</v>
      </c>
    </row>
    <row r="23" spans="3:11" x14ac:dyDescent="0.2">
      <c r="C23" s="11" t="s">
        <v>35</v>
      </c>
      <c r="D23" s="13">
        <v>-47400</v>
      </c>
      <c r="E23" s="13">
        <v>-181300</v>
      </c>
      <c r="F23" s="13">
        <v>-112500</v>
      </c>
      <c r="G23" s="13">
        <v>-67000</v>
      </c>
      <c r="H23" s="13">
        <v>-60300</v>
      </c>
      <c r="I23" s="13">
        <v>-41000</v>
      </c>
      <c r="J23" s="13">
        <v>-71500</v>
      </c>
      <c r="K23" s="13">
        <v>-49300</v>
      </c>
    </row>
    <row r="24" spans="3:11" x14ac:dyDescent="0.2">
      <c r="C24" s="11" t="s">
        <v>36</v>
      </c>
      <c r="D24" s="13">
        <v>22300</v>
      </c>
      <c r="E24" s="13">
        <v>100</v>
      </c>
      <c r="F24" s="13">
        <v>200</v>
      </c>
      <c r="G24" s="13">
        <v>10600</v>
      </c>
      <c r="H24" s="13">
        <v>-300</v>
      </c>
      <c r="I24" s="13">
        <v>800</v>
      </c>
      <c r="J24" s="13">
        <v>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-69700</v>
      </c>
      <c r="E26" s="13">
        <v>-181400</v>
      </c>
      <c r="F26" s="13">
        <v>-112700</v>
      </c>
      <c r="G26" s="13">
        <v>-77700</v>
      </c>
      <c r="H26" s="13">
        <v>-60000</v>
      </c>
      <c r="I26" s="13">
        <v>-41800</v>
      </c>
      <c r="J26" s="13">
        <v>-72100</v>
      </c>
      <c r="K26" s="13">
        <v>-48300</v>
      </c>
    </row>
    <row r="27" spans="3:11" x14ac:dyDescent="0.2">
      <c r="C27" s="11" t="s">
        <v>38</v>
      </c>
      <c r="D27" s="13">
        <v>-69700</v>
      </c>
      <c r="E27" s="13">
        <v>-181400</v>
      </c>
      <c r="F27" s="13">
        <v>-112700</v>
      </c>
      <c r="G27" s="13">
        <v>-77700</v>
      </c>
      <c r="H27" s="13">
        <v>-60000</v>
      </c>
      <c r="I27" s="13">
        <v>-41800</v>
      </c>
      <c r="J27" s="13">
        <v>-72100</v>
      </c>
      <c r="K27" s="13">
        <v>-48300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-11500</v>
      </c>
      <c r="F32" s="13">
        <v>13900</v>
      </c>
      <c r="G32" s="13">
        <v>-11200</v>
      </c>
      <c r="H32" s="13">
        <v>-2800</v>
      </c>
      <c r="I32" s="13">
        <v>200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-69700</v>
      </c>
      <c r="E33" s="13">
        <v>-181400</v>
      </c>
      <c r="F33" s="13">
        <v>-112700</v>
      </c>
      <c r="G33" s="13">
        <v>-77700</v>
      </c>
      <c r="H33" s="13">
        <v>-60000</v>
      </c>
      <c r="I33" s="13">
        <v>-41800</v>
      </c>
      <c r="J33" s="13">
        <v>-72100</v>
      </c>
      <c r="K33" s="13">
        <v>-48300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-181400</v>
      </c>
      <c r="F35" s="13">
        <v>-112700</v>
      </c>
      <c r="G35" s="13">
        <v>-77700</v>
      </c>
      <c r="H35" s="13">
        <v>-60000</v>
      </c>
      <c r="I35" s="13">
        <v>-41800</v>
      </c>
      <c r="J35" s="13">
        <v>-72100</v>
      </c>
      <c r="K35" s="13">
        <v>-48300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158500</v>
      </c>
      <c r="F41" s="13">
        <v>123300</v>
      </c>
      <c r="G41" s="13">
        <v>288000</v>
      </c>
      <c r="H41" s="13">
        <v>523600</v>
      </c>
      <c r="I41" s="13">
        <v>136100</v>
      </c>
      <c r="J41" s="13">
        <v>201100</v>
      </c>
      <c r="K41" s="13">
        <v>169500</v>
      </c>
    </row>
    <row r="42" spans="2:11" x14ac:dyDescent="0.2">
      <c r="C42" s="11" t="s">
        <v>50</v>
      </c>
      <c r="D42" s="13">
        <v>707000</v>
      </c>
      <c r="E42" s="13">
        <v>340400</v>
      </c>
      <c r="F42" s="13">
        <v>472600</v>
      </c>
      <c r="G42" s="13">
        <v>398500</v>
      </c>
      <c r="H42" s="13">
        <v>185100</v>
      </c>
      <c r="I42" s="13">
        <v>227400</v>
      </c>
      <c r="J42" s="13">
        <v>206000</v>
      </c>
      <c r="K42" s="13">
        <v>58100</v>
      </c>
    </row>
    <row r="43" spans="2:11" x14ac:dyDescent="0.2">
      <c r="C43" s="11" t="s">
        <v>51</v>
      </c>
      <c r="D43" s="13">
        <v>56800</v>
      </c>
      <c r="E43" s="13">
        <v>53600</v>
      </c>
      <c r="F43" s="13">
        <v>52600</v>
      </c>
      <c r="G43" s="13">
        <v>55500</v>
      </c>
      <c r="H43" s="13">
        <v>60400</v>
      </c>
      <c r="I43" s="13">
        <v>77100</v>
      </c>
      <c r="J43" s="13">
        <v>46400</v>
      </c>
      <c r="K43" s="13">
        <v>67900</v>
      </c>
    </row>
    <row r="44" spans="2:11" x14ac:dyDescent="0.2">
      <c r="C44" s="11" t="s">
        <v>52</v>
      </c>
      <c r="D44" s="13">
        <v>19500</v>
      </c>
      <c r="E44" s="13">
        <v>18400</v>
      </c>
      <c r="F44" s="13">
        <v>19100</v>
      </c>
      <c r="G44" s="13">
        <v>19300</v>
      </c>
      <c r="H44" s="13">
        <v>17100</v>
      </c>
      <c r="I44" s="13">
        <v>16900</v>
      </c>
      <c r="J44" s="13">
        <v>16200</v>
      </c>
      <c r="K44" s="13">
        <v>16100</v>
      </c>
    </row>
    <row r="45" spans="2:11" x14ac:dyDescent="0.2">
      <c r="C45" s="11" t="s">
        <v>53</v>
      </c>
      <c r="D45" s="13">
        <v>26900</v>
      </c>
      <c r="E45" s="13">
        <v>34100</v>
      </c>
      <c r="F45" s="13">
        <v>24300</v>
      </c>
      <c r="G45" s="13">
        <v>17900</v>
      </c>
      <c r="H45" s="13">
        <v>20700</v>
      </c>
      <c r="I45" s="13">
        <v>17400</v>
      </c>
      <c r="J45" s="13">
        <v>9300</v>
      </c>
      <c r="K45" s="13">
        <v>9200</v>
      </c>
    </row>
    <row r="46" spans="2:11" x14ac:dyDescent="0.2">
      <c r="C46" s="11" t="s">
        <v>54</v>
      </c>
      <c r="D46" s="13">
        <v>1244200</v>
      </c>
      <c r="E46" s="13">
        <v>605000</v>
      </c>
      <c r="F46" s="13">
        <v>691900</v>
      </c>
      <c r="G46" s="13">
        <v>779300</v>
      </c>
      <c r="H46" s="13">
        <v>806900</v>
      </c>
      <c r="I46" s="13">
        <v>475000</v>
      </c>
      <c r="J46" s="13">
        <v>479100</v>
      </c>
      <c r="K46" s="13">
        <v>320900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114000</v>
      </c>
      <c r="E48" s="13">
        <v>31700</v>
      </c>
      <c r="F48" s="13">
        <v>43800</v>
      </c>
      <c r="G48" s="13">
        <v>35200</v>
      </c>
      <c r="H48" s="13">
        <v>32200</v>
      </c>
      <c r="I48" s="13">
        <v>25800</v>
      </c>
      <c r="J48" s="13">
        <v>25200</v>
      </c>
      <c r="K48" s="13">
        <v>12700</v>
      </c>
    </row>
    <row r="49" spans="3:11" x14ac:dyDescent="0.2">
      <c r="C49" s="11" t="s">
        <v>57</v>
      </c>
      <c r="D49" s="13">
        <v>794900</v>
      </c>
      <c r="E49" s="13">
        <v>791200</v>
      </c>
      <c r="F49" s="13">
        <v>787600</v>
      </c>
      <c r="G49" s="13">
        <v>792800</v>
      </c>
      <c r="H49" s="13">
        <v>785300</v>
      </c>
      <c r="I49" s="13">
        <v>785100</v>
      </c>
      <c r="J49" s="13">
        <v>777300</v>
      </c>
      <c r="K49" s="13">
        <v>783400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48800</v>
      </c>
      <c r="F52" s="13">
        <v>22200</v>
      </c>
      <c r="G52" s="13">
        <v>16400</v>
      </c>
      <c r="H52" s="13">
        <v>17200</v>
      </c>
      <c r="I52" s="13">
        <v>5800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2181100</v>
      </c>
      <c r="E54" s="13">
        <v>1476600</v>
      </c>
      <c r="F54" s="13">
        <v>1545600</v>
      </c>
      <c r="G54" s="13">
        <v>1623800</v>
      </c>
      <c r="H54" s="13">
        <v>1641500</v>
      </c>
      <c r="I54" s="13">
        <v>1291600</v>
      </c>
      <c r="J54" s="13">
        <v>1283900</v>
      </c>
      <c r="K54" s="13">
        <v>1119200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61300</v>
      </c>
      <c r="F57" s="13">
        <v>59300</v>
      </c>
      <c r="G57" s="13">
        <v>51500</v>
      </c>
      <c r="H57" s="13">
        <v>82100</v>
      </c>
      <c r="I57" s="13">
        <v>88800</v>
      </c>
      <c r="J57" s="13">
        <v>76500</v>
      </c>
      <c r="K57" s="13">
        <v>100600</v>
      </c>
    </row>
    <row r="58" spans="3:11" x14ac:dyDescent="0.2">
      <c r="C58" s="11" t="s">
        <v>66</v>
      </c>
      <c r="D58" s="13">
        <v>23400</v>
      </c>
      <c r="E58" s="13">
        <v>22500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16700</v>
      </c>
      <c r="K58" s="13">
        <v>11700</v>
      </c>
    </row>
    <row r="59" spans="3:11" x14ac:dyDescent="0.2">
      <c r="C59" s="11" t="s">
        <v>67</v>
      </c>
      <c r="D59" s="13">
        <v>164100</v>
      </c>
      <c r="E59" s="13">
        <v>118000</v>
      </c>
      <c r="F59" s="13">
        <v>138400</v>
      </c>
      <c r="G59" s="13">
        <v>164400</v>
      </c>
      <c r="H59" s="13">
        <v>81400</v>
      </c>
      <c r="I59" s="13">
        <v>65100</v>
      </c>
      <c r="J59" s="13">
        <v>49900</v>
      </c>
      <c r="K59" s="13">
        <v>54600</v>
      </c>
    </row>
    <row r="60" spans="3:11" x14ac:dyDescent="0.2">
      <c r="C60" s="11" t="s">
        <v>68</v>
      </c>
      <c r="D60" s="13">
        <v>253800</v>
      </c>
      <c r="E60" s="13">
        <v>201800</v>
      </c>
      <c r="F60" s="13">
        <v>217700</v>
      </c>
      <c r="G60" s="13">
        <v>235900</v>
      </c>
      <c r="H60" s="13">
        <v>183500</v>
      </c>
      <c r="I60" s="13">
        <v>174000</v>
      </c>
      <c r="J60" s="13">
        <v>143000</v>
      </c>
      <c r="K60" s="13">
        <v>166800</v>
      </c>
    </row>
    <row r="61" spans="3:11" x14ac:dyDescent="0.2">
      <c r="C61" s="11" t="s">
        <v>69</v>
      </c>
      <c r="D61" s="13">
        <v>967700</v>
      </c>
      <c r="E61" s="13">
        <v>319100</v>
      </c>
      <c r="F61" s="13">
        <v>294600</v>
      </c>
      <c r="G61" s="13">
        <v>293900</v>
      </c>
      <c r="H61" s="13">
        <v>293100</v>
      </c>
      <c r="I61" s="13">
        <v>135700</v>
      </c>
      <c r="J61" s="13">
        <v>138500</v>
      </c>
      <c r="K61" s="13">
        <v>141300</v>
      </c>
    </row>
    <row r="62" spans="3:11" x14ac:dyDescent="0.2">
      <c r="C62" s="11" t="s">
        <v>70</v>
      </c>
      <c r="D62" s="13">
        <v>448600</v>
      </c>
      <c r="E62" s="13">
        <v>383200</v>
      </c>
      <c r="F62" s="13">
        <v>504600</v>
      </c>
      <c r="G62" s="13">
        <v>499700</v>
      </c>
      <c r="H62" s="13">
        <v>501200</v>
      </c>
      <c r="I62" s="13">
        <v>493200</v>
      </c>
      <c r="J62" s="13">
        <v>489500</v>
      </c>
      <c r="K62" s="13">
        <v>460400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1670100</v>
      </c>
      <c r="E66" s="13">
        <v>904100</v>
      </c>
      <c r="F66" s="13">
        <v>1016900</v>
      </c>
      <c r="G66" s="13">
        <v>1029500</v>
      </c>
      <c r="H66" s="13">
        <v>977800</v>
      </c>
      <c r="I66" s="13">
        <v>802900</v>
      </c>
      <c r="J66" s="13">
        <v>771000</v>
      </c>
      <c r="K66" s="13">
        <v>768500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-1554500</v>
      </c>
      <c r="E72" s="13">
        <v>-1484800</v>
      </c>
      <c r="F72" s="13">
        <v>-1303400</v>
      </c>
      <c r="G72" s="13">
        <v>-1190500</v>
      </c>
      <c r="H72" s="13">
        <v>-1112800</v>
      </c>
      <c r="I72" s="13">
        <v>-1052800</v>
      </c>
      <c r="J72" s="13">
        <v>-1011000</v>
      </c>
      <c r="K72" s="13">
        <v>-938900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511000</v>
      </c>
      <c r="E76" s="13">
        <v>572500</v>
      </c>
      <c r="F76" s="13">
        <v>528700</v>
      </c>
      <c r="G76" s="13">
        <v>594300</v>
      </c>
      <c r="H76" s="13">
        <v>663700</v>
      </c>
      <c r="I76" s="13">
        <v>488700</v>
      </c>
      <c r="J76" s="13">
        <v>512900</v>
      </c>
      <c r="K76" s="13">
        <v>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-69700</v>
      </c>
      <c r="E81" s="13">
        <v>-181400</v>
      </c>
      <c r="F81" s="13">
        <v>-112700</v>
      </c>
      <c r="G81" s="13">
        <v>-77700</v>
      </c>
      <c r="H81" s="13">
        <v>-60000</v>
      </c>
      <c r="I81" s="13">
        <v>-41800</v>
      </c>
      <c r="J81" s="13">
        <v>-72100</v>
      </c>
      <c r="K81" s="13">
        <v>-48300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10200</v>
      </c>
      <c r="F83" s="13">
        <v>9200</v>
      </c>
      <c r="G83" s="13">
        <v>9300</v>
      </c>
      <c r="H83" s="13">
        <v>8100</v>
      </c>
      <c r="I83" s="13">
        <v>7700</v>
      </c>
      <c r="J83" s="13">
        <v>7100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-74800</v>
      </c>
      <c r="F89" s="13">
        <v>-81600</v>
      </c>
      <c r="G89" s="13">
        <v>-10200</v>
      </c>
      <c r="H89" s="13">
        <v>-15500</v>
      </c>
      <c r="I89" s="13">
        <v>-30500</v>
      </c>
      <c r="J89" s="13">
        <v>-42400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-6000</v>
      </c>
      <c r="G91" s="13">
        <v>-4700</v>
      </c>
      <c r="H91" s="13">
        <v>-4300</v>
      </c>
      <c r="I91" s="13">
        <v>-2000</v>
      </c>
      <c r="J91" s="13">
        <v>-2900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-394200</v>
      </c>
      <c r="E94" s="13">
        <v>142100</v>
      </c>
      <c r="F94" s="13">
        <v>-101300</v>
      </c>
      <c r="G94" s="13">
        <v>-229000</v>
      </c>
      <c r="H94" s="13">
        <v>30400</v>
      </c>
      <c r="I94" s="13">
        <v>-38200</v>
      </c>
      <c r="J94" s="13">
        <v>-150500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643100</v>
      </c>
      <c r="E100" s="13">
        <v>-32900</v>
      </c>
      <c r="F100" s="13">
        <v>18500</v>
      </c>
      <c r="G100" s="13">
        <v>2300</v>
      </c>
      <c r="H100" s="13">
        <v>382400</v>
      </c>
      <c r="I100" s="13">
        <v>2800</v>
      </c>
      <c r="J100" s="13">
        <v>225700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-400</v>
      </c>
      <c r="G101" s="13">
        <v>1400</v>
      </c>
      <c r="H101" s="13">
        <v>-2300</v>
      </c>
      <c r="I101" s="13">
        <v>800</v>
      </c>
      <c r="J101" s="13">
        <v>-1200</v>
      </c>
      <c r="K101" s="13">
        <v>-1400</v>
      </c>
    </row>
    <row r="102" spans="3:11" x14ac:dyDescent="0.2">
      <c r="C102" s="11" t="s">
        <v>20</v>
      </c>
      <c r="D102" s="13">
        <v>275500</v>
      </c>
      <c r="E102" s="13">
        <v>35200</v>
      </c>
      <c r="F102" s="13">
        <v>-164700</v>
      </c>
      <c r="G102" s="13">
        <v>-235500</v>
      </c>
      <c r="H102" s="13">
        <v>395000</v>
      </c>
      <c r="I102" s="13">
        <v>-65100</v>
      </c>
      <c r="J102" s="13">
        <v>31600</v>
      </c>
      <c r="K102" s="13">
        <v>-37400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2300</v>
      </c>
      <c r="F8" s="13">
        <v>900</v>
      </c>
      <c r="G8" s="13">
        <v>1500</v>
      </c>
      <c r="H8" s="13">
        <v>1400</v>
      </c>
      <c r="I8" s="13">
        <v>1300</v>
      </c>
      <c r="J8" s="13">
        <v>1500</v>
      </c>
      <c r="K8" s="13">
        <v>700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500</v>
      </c>
      <c r="G9" s="13">
        <v>500</v>
      </c>
      <c r="H9" s="13">
        <v>600</v>
      </c>
      <c r="I9" s="13">
        <v>600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1400</v>
      </c>
      <c r="F10" s="13">
        <v>400</v>
      </c>
      <c r="G10" s="13">
        <v>1000</v>
      </c>
      <c r="H10" s="13">
        <v>800</v>
      </c>
      <c r="I10" s="13">
        <v>700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3000</v>
      </c>
      <c r="G12" s="13">
        <v>3000</v>
      </c>
      <c r="H12" s="13">
        <v>2600</v>
      </c>
      <c r="I12" s="13">
        <v>4400</v>
      </c>
      <c r="J12" s="13">
        <v>5000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3400</v>
      </c>
      <c r="G15" s="13">
        <v>700</v>
      </c>
      <c r="H15" s="13">
        <v>800</v>
      </c>
      <c r="I15" s="13">
        <v>800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13400</v>
      </c>
      <c r="F17" s="13">
        <v>18600</v>
      </c>
      <c r="G17" s="13">
        <v>22700</v>
      </c>
      <c r="H17" s="13">
        <v>24600</v>
      </c>
      <c r="I17" s="13">
        <v>24400</v>
      </c>
      <c r="J17" s="13">
        <v>27300</v>
      </c>
      <c r="K17" s="13">
        <v>19200</v>
      </c>
    </row>
    <row r="18" spans="3:11" x14ac:dyDescent="0.2">
      <c r="C18" s="11" t="s">
        <v>30</v>
      </c>
      <c r="D18" s="13">
        <v>-8600</v>
      </c>
      <c r="E18" s="13">
        <v>-11100</v>
      </c>
      <c r="F18" s="13">
        <v>-17700</v>
      </c>
      <c r="G18" s="13">
        <v>-21200</v>
      </c>
      <c r="H18" s="13">
        <v>-23200</v>
      </c>
      <c r="I18" s="13">
        <v>-23100</v>
      </c>
      <c r="J18" s="13">
        <v>-25800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4700</v>
      </c>
      <c r="G20" s="13">
        <v>100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-6200</v>
      </c>
      <c r="E21" s="13">
        <v>-11800</v>
      </c>
      <c r="F21" s="13">
        <v>-12200</v>
      </c>
      <c r="G21" s="13">
        <v>-20300</v>
      </c>
      <c r="H21" s="13">
        <v>-22100</v>
      </c>
      <c r="I21" s="13">
        <v>-22000</v>
      </c>
      <c r="J21" s="13">
        <v>-24800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-12700</v>
      </c>
      <c r="F23" s="13">
        <v>-13000</v>
      </c>
      <c r="G23" s="13">
        <v>-21100</v>
      </c>
      <c r="H23" s="13">
        <v>-23000</v>
      </c>
      <c r="I23" s="13">
        <v>-22800</v>
      </c>
      <c r="J23" s="13">
        <v>-25600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-12700</v>
      </c>
      <c r="F26" s="13">
        <v>-13000</v>
      </c>
      <c r="G26" s="13">
        <v>-21100</v>
      </c>
      <c r="H26" s="13">
        <v>-23000</v>
      </c>
      <c r="I26" s="13">
        <v>-22800</v>
      </c>
      <c r="J26" s="13">
        <v>-25600</v>
      </c>
      <c r="K26" s="13">
        <v>-18400</v>
      </c>
    </row>
    <row r="27" spans="3:11" x14ac:dyDescent="0.2">
      <c r="C27" s="11" t="s">
        <v>38</v>
      </c>
      <c r="D27" s="13">
        <v>-7100</v>
      </c>
      <c r="E27" s="13">
        <v>-12700</v>
      </c>
      <c r="F27" s="13">
        <v>-13000</v>
      </c>
      <c r="G27" s="13">
        <v>-21100</v>
      </c>
      <c r="H27" s="13">
        <v>-23000</v>
      </c>
      <c r="I27" s="13">
        <v>-22800</v>
      </c>
      <c r="J27" s="13">
        <v>-25600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1600</v>
      </c>
      <c r="F32" s="13">
        <v>-4700</v>
      </c>
      <c r="G32" s="13">
        <v>-100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-12700</v>
      </c>
      <c r="F33" s="13">
        <v>-13000</v>
      </c>
      <c r="G33" s="13">
        <v>-21100</v>
      </c>
      <c r="H33" s="13">
        <v>-23000</v>
      </c>
      <c r="I33" s="13">
        <v>-22800</v>
      </c>
      <c r="J33" s="13">
        <v>-25600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-12700</v>
      </c>
      <c r="F35" s="13">
        <v>-13000</v>
      </c>
      <c r="G35" s="13">
        <v>-21100</v>
      </c>
      <c r="H35" s="13">
        <v>-23000</v>
      </c>
      <c r="I35" s="13">
        <v>-22800</v>
      </c>
      <c r="J35" s="13">
        <v>-25600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30500</v>
      </c>
      <c r="F41" s="13">
        <v>38500</v>
      </c>
      <c r="G41" s="13">
        <v>10200</v>
      </c>
      <c r="H41" s="13">
        <v>27300</v>
      </c>
      <c r="I41" s="13">
        <v>45900</v>
      </c>
      <c r="J41" s="13">
        <v>34900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19000</v>
      </c>
      <c r="H42" s="13">
        <v>18700</v>
      </c>
      <c r="I42" s="13">
        <v>12300</v>
      </c>
      <c r="J42" s="13">
        <v>9700</v>
      </c>
      <c r="K42" s="13">
        <v>6200</v>
      </c>
    </row>
    <row r="43" spans="2:11" x14ac:dyDescent="0.2">
      <c r="C43" s="11" t="s">
        <v>51</v>
      </c>
      <c r="D43" s="13">
        <v>3400</v>
      </c>
      <c r="E43" s="13">
        <v>2100</v>
      </c>
      <c r="F43" s="13">
        <v>1200</v>
      </c>
      <c r="G43" s="13">
        <v>1700</v>
      </c>
      <c r="H43" s="13">
        <v>1600</v>
      </c>
      <c r="I43" s="13">
        <v>1300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900</v>
      </c>
      <c r="E44" s="13">
        <v>300</v>
      </c>
      <c r="F44" s="13">
        <v>200</v>
      </c>
      <c r="G44" s="13">
        <v>300</v>
      </c>
      <c r="H44" s="13">
        <v>300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2800</v>
      </c>
      <c r="G45" s="13">
        <v>1300</v>
      </c>
      <c r="H45" s="13">
        <v>1300</v>
      </c>
      <c r="I45" s="13">
        <v>1900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29100</v>
      </c>
      <c r="E46" s="13">
        <v>35400</v>
      </c>
      <c r="F46" s="13">
        <v>43700</v>
      </c>
      <c r="G46" s="13">
        <v>32500</v>
      </c>
      <c r="H46" s="13">
        <v>49200</v>
      </c>
      <c r="I46" s="13">
        <v>61800</v>
      </c>
      <c r="J46" s="13">
        <v>47600</v>
      </c>
      <c r="K46" s="13">
        <v>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16300</v>
      </c>
      <c r="F48" s="13">
        <v>19200</v>
      </c>
      <c r="G48" s="13">
        <v>19500</v>
      </c>
      <c r="H48" s="13">
        <v>20700</v>
      </c>
      <c r="I48" s="13">
        <v>21700</v>
      </c>
      <c r="J48" s="13">
        <v>21500</v>
      </c>
      <c r="K48" s="13">
        <v>13700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400</v>
      </c>
      <c r="I52" s="13">
        <v>400</v>
      </c>
      <c r="J52" s="13">
        <v>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53200</v>
      </c>
      <c r="F54" s="13">
        <v>64500</v>
      </c>
      <c r="G54" s="13">
        <v>53600</v>
      </c>
      <c r="H54" s="13">
        <v>71300</v>
      </c>
      <c r="I54" s="13">
        <v>85000</v>
      </c>
      <c r="J54" s="13">
        <v>70600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2100</v>
      </c>
      <c r="G57" s="13">
        <v>1700</v>
      </c>
      <c r="H57" s="13">
        <v>3700</v>
      </c>
      <c r="I57" s="13">
        <v>2100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1100</v>
      </c>
      <c r="G58" s="13">
        <v>1000</v>
      </c>
      <c r="H58" s="13">
        <v>1000</v>
      </c>
      <c r="I58" s="13">
        <v>1000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5200</v>
      </c>
      <c r="E59" s="13">
        <v>6800</v>
      </c>
      <c r="F59" s="13">
        <v>8700</v>
      </c>
      <c r="G59" s="13">
        <v>7300</v>
      </c>
      <c r="H59" s="13">
        <v>8800</v>
      </c>
      <c r="I59" s="13">
        <v>6100</v>
      </c>
      <c r="J59" s="13">
        <v>5600</v>
      </c>
      <c r="K59" s="13">
        <v>4100</v>
      </c>
    </row>
    <row r="60" spans="3:11" x14ac:dyDescent="0.2">
      <c r="C60" s="11" t="s">
        <v>68</v>
      </c>
      <c r="D60" s="13">
        <v>9000</v>
      </c>
      <c r="E60" s="13">
        <v>9200</v>
      </c>
      <c r="F60" s="13">
        <v>11800</v>
      </c>
      <c r="G60" s="13">
        <v>10100</v>
      </c>
      <c r="H60" s="13">
        <v>13500</v>
      </c>
      <c r="I60" s="13">
        <v>9200</v>
      </c>
      <c r="J60" s="13">
        <v>8500</v>
      </c>
      <c r="K60" s="13">
        <v>7500</v>
      </c>
    </row>
    <row r="61" spans="3:11" x14ac:dyDescent="0.2">
      <c r="C61" s="11" t="s">
        <v>69</v>
      </c>
      <c r="D61" s="13">
        <v>2800</v>
      </c>
      <c r="E61" s="13">
        <v>3400</v>
      </c>
      <c r="F61" s="13">
        <v>1100</v>
      </c>
      <c r="G61" s="13">
        <v>1300</v>
      </c>
      <c r="H61" s="13">
        <v>1400</v>
      </c>
      <c r="I61" s="13">
        <v>1600</v>
      </c>
      <c r="J61" s="13">
        <v>1900</v>
      </c>
      <c r="K61" s="13">
        <v>500</v>
      </c>
    </row>
    <row r="62" spans="3:11" x14ac:dyDescent="0.2">
      <c r="C62" s="11" t="s">
        <v>70</v>
      </c>
      <c r="D62" s="13">
        <v>9100</v>
      </c>
      <c r="E62" s="13">
        <v>11000</v>
      </c>
      <c r="F62" s="13">
        <v>9900</v>
      </c>
      <c r="G62" s="13">
        <v>3400</v>
      </c>
      <c r="H62" s="13">
        <v>4000</v>
      </c>
      <c r="I62" s="13">
        <v>3800</v>
      </c>
      <c r="J62" s="13">
        <v>3600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23600</v>
      </c>
      <c r="F66" s="13">
        <v>22800</v>
      </c>
      <c r="G66" s="13">
        <v>14700</v>
      </c>
      <c r="H66" s="13">
        <v>18900</v>
      </c>
      <c r="I66" s="13">
        <v>14600</v>
      </c>
      <c r="J66" s="13">
        <v>14000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-468200</v>
      </c>
      <c r="E72" s="13">
        <v>-461100</v>
      </c>
      <c r="F72" s="13">
        <v>-448400</v>
      </c>
      <c r="G72" s="13">
        <v>-435400</v>
      </c>
      <c r="H72" s="13">
        <v>-414200</v>
      </c>
      <c r="I72" s="13">
        <v>-391200</v>
      </c>
      <c r="J72" s="13">
        <v>-368400</v>
      </c>
      <c r="K72" s="13">
        <v>-342900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29600</v>
      </c>
      <c r="F76" s="13">
        <v>41700</v>
      </c>
      <c r="G76" s="13">
        <v>38900</v>
      </c>
      <c r="H76" s="13">
        <v>52400</v>
      </c>
      <c r="I76" s="13">
        <v>70400</v>
      </c>
      <c r="J76" s="13">
        <v>56600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-7100</v>
      </c>
      <c r="E81" s="13">
        <v>-12700</v>
      </c>
      <c r="F81" s="13">
        <v>-13000</v>
      </c>
      <c r="G81" s="13">
        <v>-21100</v>
      </c>
      <c r="H81" s="13">
        <v>-23000</v>
      </c>
      <c r="I81" s="13">
        <v>-22800</v>
      </c>
      <c r="J81" s="13">
        <v>-25600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-11600</v>
      </c>
      <c r="F89" s="13">
        <v>-13900</v>
      </c>
      <c r="G89" s="13">
        <v>-16000</v>
      </c>
      <c r="H89" s="13">
        <v>-11900</v>
      </c>
      <c r="I89" s="13">
        <v>-12800</v>
      </c>
      <c r="J89" s="13">
        <v>-16000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-400</v>
      </c>
      <c r="H91" s="13">
        <v>-300</v>
      </c>
      <c r="I91" s="13">
        <v>-600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</v>
      </c>
      <c r="F94" s="13">
        <v>17000</v>
      </c>
      <c r="G94" s="13">
        <v>-700</v>
      </c>
      <c r="H94" s="13">
        <v>-6600</v>
      </c>
      <c r="I94" s="13">
        <v>-3200</v>
      </c>
      <c r="J94" s="13">
        <v>-5100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2700</v>
      </c>
      <c r="F100" s="13">
        <v>25200</v>
      </c>
      <c r="G100" s="13">
        <v>-300</v>
      </c>
      <c r="H100" s="13">
        <v>-200</v>
      </c>
      <c r="I100" s="13">
        <v>26400</v>
      </c>
      <c r="J100" s="13">
        <v>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-8000</v>
      </c>
      <c r="F102" s="13">
        <v>28300</v>
      </c>
      <c r="G102" s="13">
        <v>-17100</v>
      </c>
      <c r="H102" s="13">
        <v>-18600</v>
      </c>
      <c r="I102" s="13">
        <v>10900</v>
      </c>
      <c r="J102" s="13">
        <v>-20700</v>
      </c>
      <c r="K102" s="13">
        <v>-15300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</v>
      </c>
      <c r="E8" s="13">
        <v>4200</v>
      </c>
      <c r="F8" s="13">
        <v>1700</v>
      </c>
      <c r="G8" s="13">
        <v>4700</v>
      </c>
      <c r="H8" s="13">
        <v>2700</v>
      </c>
      <c r="I8" s="13">
        <v>13100</v>
      </c>
      <c r="J8" s="13">
        <v>2900</v>
      </c>
      <c r="K8" s="13">
        <v>4900</v>
      </c>
    </row>
    <row r="9" spans="1:11" x14ac:dyDescent="0.2">
      <c r="C9" s="11" t="s">
        <v>22</v>
      </c>
      <c r="D9" s="13">
        <v>1300</v>
      </c>
      <c r="E9" s="13">
        <v>3000</v>
      </c>
      <c r="F9" s="13">
        <v>1800</v>
      </c>
      <c r="G9" s="13">
        <v>3300</v>
      </c>
      <c r="H9" s="13">
        <v>2300</v>
      </c>
      <c r="I9" s="13">
        <v>10300</v>
      </c>
      <c r="J9" s="13">
        <v>2400</v>
      </c>
      <c r="K9" s="13">
        <v>3500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-100</v>
      </c>
      <c r="G10" s="13">
        <v>1400</v>
      </c>
      <c r="H10" s="13">
        <v>400</v>
      </c>
      <c r="I10" s="13">
        <v>2800</v>
      </c>
      <c r="J10" s="13">
        <v>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300</v>
      </c>
      <c r="G12" s="13">
        <v>200</v>
      </c>
      <c r="H12" s="13">
        <v>200</v>
      </c>
      <c r="I12" s="13">
        <v>900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4100</v>
      </c>
      <c r="F17" s="13">
        <v>2500</v>
      </c>
      <c r="G17" s="13">
        <v>3900</v>
      </c>
      <c r="H17" s="13">
        <v>3100</v>
      </c>
      <c r="I17" s="13">
        <v>13100</v>
      </c>
      <c r="J17" s="13">
        <v>3100</v>
      </c>
      <c r="K17" s="13">
        <v>4200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-800</v>
      </c>
      <c r="G18" s="13">
        <v>800</v>
      </c>
      <c r="H18" s="13">
        <v>-400</v>
      </c>
      <c r="I18" s="13">
        <v>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-500</v>
      </c>
      <c r="G21" s="13">
        <v>1000</v>
      </c>
      <c r="H21" s="13">
        <v>-100</v>
      </c>
      <c r="I21" s="13">
        <v>700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-700</v>
      </c>
      <c r="G23" s="13">
        <v>800</v>
      </c>
      <c r="H23" s="13">
        <v>-300</v>
      </c>
      <c r="I23" s="13">
        <v>-100</v>
      </c>
      <c r="J23" s="13">
        <v>-200</v>
      </c>
      <c r="K23" s="13">
        <v>700</v>
      </c>
    </row>
    <row r="24" spans="3:11" x14ac:dyDescent="0.2">
      <c r="C24" s="11" t="s">
        <v>36</v>
      </c>
      <c r="D24" s="13" t="s">
        <v>92</v>
      </c>
      <c r="E24" s="13">
        <v>1800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-1700</v>
      </c>
      <c r="F26" s="13">
        <v>-700</v>
      </c>
      <c r="G26" s="13">
        <v>800</v>
      </c>
      <c r="H26" s="13">
        <v>-300</v>
      </c>
      <c r="I26" s="13">
        <v>-200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-2000</v>
      </c>
      <c r="F27" s="13">
        <v>-1000</v>
      </c>
      <c r="G27" s="13">
        <v>600</v>
      </c>
      <c r="H27" s="13">
        <v>-600</v>
      </c>
      <c r="I27" s="13">
        <v>-1300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</v>
      </c>
      <c r="F29" s="13">
        <v>100</v>
      </c>
      <c r="G29" s="13">
        <v>300</v>
      </c>
      <c r="H29" s="13">
        <v>200</v>
      </c>
      <c r="I29" s="13">
        <v>3100</v>
      </c>
      <c r="J29" s="13">
        <v>400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-2500</v>
      </c>
      <c r="F33" s="13">
        <v>-900</v>
      </c>
      <c r="G33" s="13">
        <v>800</v>
      </c>
      <c r="H33" s="13">
        <v>-500</v>
      </c>
      <c r="I33" s="13">
        <v>1800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-2500</v>
      </c>
      <c r="F35" s="13">
        <v>-900</v>
      </c>
      <c r="G35" s="13">
        <v>800</v>
      </c>
      <c r="H35" s="13">
        <v>-500</v>
      </c>
      <c r="I35" s="13">
        <v>1800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0</v>
      </c>
      <c r="G41" s="13">
        <v>0</v>
      </c>
      <c r="H41" s="13">
        <v>800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2600</v>
      </c>
      <c r="G43" s="13">
        <v>3700</v>
      </c>
      <c r="H43" s="13">
        <v>2900</v>
      </c>
      <c r="I43" s="13">
        <v>4000</v>
      </c>
      <c r="J43" s="13">
        <v>3600</v>
      </c>
      <c r="K43" s="13">
        <v>4400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900</v>
      </c>
      <c r="G44" s="13">
        <v>900</v>
      </c>
      <c r="H44" s="13">
        <v>900</v>
      </c>
      <c r="I44" s="13">
        <v>800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3700</v>
      </c>
      <c r="G45" s="13">
        <v>3400</v>
      </c>
      <c r="H45" s="13">
        <v>3100</v>
      </c>
      <c r="I45" s="13">
        <v>3300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5400</v>
      </c>
      <c r="E46" s="13">
        <v>5100</v>
      </c>
      <c r="F46" s="13">
        <v>7100</v>
      </c>
      <c r="G46" s="13">
        <v>8000</v>
      </c>
      <c r="H46" s="13">
        <v>7700</v>
      </c>
      <c r="I46" s="13">
        <v>8700</v>
      </c>
      <c r="J46" s="13">
        <v>5100</v>
      </c>
      <c r="K46" s="13">
        <v>6300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3700</v>
      </c>
      <c r="G48" s="13">
        <v>3600</v>
      </c>
      <c r="H48" s="13">
        <v>3600</v>
      </c>
      <c r="I48" s="13">
        <v>3400</v>
      </c>
      <c r="J48" s="13">
        <v>3700</v>
      </c>
      <c r="K48" s="13">
        <v>3500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8700</v>
      </c>
      <c r="F54" s="13">
        <v>11300</v>
      </c>
      <c r="G54" s="13">
        <v>11900</v>
      </c>
      <c r="H54" s="13">
        <v>11600</v>
      </c>
      <c r="I54" s="13">
        <v>12400</v>
      </c>
      <c r="J54" s="13">
        <v>9200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1300</v>
      </c>
      <c r="H57" s="13">
        <v>1200</v>
      </c>
      <c r="I57" s="13">
        <v>1300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500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300</v>
      </c>
      <c r="H59" s="13">
        <v>1100</v>
      </c>
      <c r="I59" s="13">
        <v>1900</v>
      </c>
      <c r="J59" s="13">
        <v>200</v>
      </c>
      <c r="K59" s="13">
        <v>1200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2500</v>
      </c>
      <c r="G60" s="13">
        <v>2100</v>
      </c>
      <c r="H60" s="13">
        <v>2700</v>
      </c>
      <c r="I60" s="13">
        <v>3600</v>
      </c>
      <c r="J60" s="13">
        <v>2000</v>
      </c>
      <c r="K60" s="13">
        <v>3300</v>
      </c>
    </row>
    <row r="61" spans="3:11" x14ac:dyDescent="0.2">
      <c r="C61" s="11" t="s">
        <v>69</v>
      </c>
      <c r="D61" s="13">
        <v>5700</v>
      </c>
      <c r="E61" s="13">
        <v>5900</v>
      </c>
      <c r="F61" s="13">
        <v>5500</v>
      </c>
      <c r="G61" s="13">
        <v>6000</v>
      </c>
      <c r="H61" s="13">
        <v>6100</v>
      </c>
      <c r="I61" s="13">
        <v>6000</v>
      </c>
      <c r="J61" s="13">
        <v>5900</v>
      </c>
      <c r="K61" s="13">
        <v>5900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7800</v>
      </c>
      <c r="F66" s="13">
        <v>8200</v>
      </c>
      <c r="G66" s="13">
        <v>8200</v>
      </c>
      <c r="H66" s="13">
        <v>9000</v>
      </c>
      <c r="I66" s="13">
        <v>9700</v>
      </c>
      <c r="J66" s="13">
        <v>7900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-800</v>
      </c>
      <c r="F72" s="13">
        <v>1400</v>
      </c>
      <c r="G72" s="13">
        <v>2000</v>
      </c>
      <c r="H72" s="13">
        <v>900</v>
      </c>
      <c r="I72" s="13">
        <v>1100</v>
      </c>
      <c r="J72" s="13">
        <v>-400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900</v>
      </c>
      <c r="F76" s="13">
        <v>3000</v>
      </c>
      <c r="G76" s="13">
        <v>3600</v>
      </c>
      <c r="H76" s="13">
        <v>2600</v>
      </c>
      <c r="I76" s="13">
        <v>2700</v>
      </c>
      <c r="J76" s="13">
        <v>1200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-2500</v>
      </c>
      <c r="F81" s="13">
        <v>-900</v>
      </c>
      <c r="G81" s="13">
        <v>800</v>
      </c>
      <c r="H81" s="13">
        <v>-500</v>
      </c>
      <c r="I81" s="13">
        <v>1800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300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700</v>
      </c>
      <c r="F89" s="13">
        <v>300</v>
      </c>
      <c r="G89" s="13">
        <v>-700</v>
      </c>
      <c r="H89" s="13">
        <v>1700</v>
      </c>
      <c r="I89" s="13">
        <v>600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400</v>
      </c>
      <c r="F91" s="13">
        <v>-200</v>
      </c>
      <c r="G91" s="13">
        <v>-100</v>
      </c>
      <c r="H91" s="13">
        <v>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1100</v>
      </c>
      <c r="F94" s="13">
        <v>-400</v>
      </c>
      <c r="G94" s="13">
        <v>-100</v>
      </c>
      <c r="H94" s="13">
        <v>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-100</v>
      </c>
      <c r="H100" s="13">
        <v>-200</v>
      </c>
      <c r="I100" s="13">
        <v>-600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1700</v>
      </c>
      <c r="F102" s="13">
        <v>-500</v>
      </c>
      <c r="G102" s="13">
        <v>-900</v>
      </c>
      <c r="H102" s="13">
        <v>1500</v>
      </c>
      <c r="I102" s="13">
        <v>-400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207100</v>
      </c>
      <c r="E8" s="13">
        <v>250400</v>
      </c>
      <c r="F8" s="13">
        <v>445900</v>
      </c>
      <c r="G8" s="13">
        <v>492300</v>
      </c>
      <c r="H8" s="13">
        <v>598500</v>
      </c>
      <c r="I8" s="13">
        <v>675800</v>
      </c>
      <c r="J8" s="13">
        <v>704200</v>
      </c>
      <c r="K8" s="13">
        <v>795900</v>
      </c>
    </row>
    <row r="9" spans="1:11" x14ac:dyDescent="0.2">
      <c r="C9" s="11" t="s">
        <v>22</v>
      </c>
      <c r="D9" s="13">
        <v>141300</v>
      </c>
      <c r="E9" s="13">
        <v>164700</v>
      </c>
      <c r="F9" s="13">
        <v>326600</v>
      </c>
      <c r="G9" s="13">
        <v>363500</v>
      </c>
      <c r="H9" s="13">
        <v>453200</v>
      </c>
      <c r="I9" s="13">
        <v>467600</v>
      </c>
      <c r="J9" s="13">
        <v>489300</v>
      </c>
      <c r="K9" s="13">
        <v>557700</v>
      </c>
    </row>
    <row r="10" spans="1:11" x14ac:dyDescent="0.2">
      <c r="C10" s="11" t="s">
        <v>23</v>
      </c>
      <c r="D10" s="13">
        <v>65800</v>
      </c>
      <c r="E10" s="13">
        <v>85700</v>
      </c>
      <c r="F10" s="13">
        <v>119300</v>
      </c>
      <c r="G10" s="13">
        <v>128800</v>
      </c>
      <c r="H10" s="13">
        <v>145300</v>
      </c>
      <c r="I10" s="13">
        <v>208200</v>
      </c>
      <c r="J10" s="13">
        <v>214900</v>
      </c>
      <c r="K10" s="13">
        <v>238200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38300</v>
      </c>
      <c r="F14" s="13">
        <v>395100</v>
      </c>
      <c r="G14" s="13">
        <v>0</v>
      </c>
      <c r="H14" s="13">
        <v>17800</v>
      </c>
      <c r="I14" s="13">
        <v>0</v>
      </c>
      <c r="J14" s="13">
        <v>0</v>
      </c>
      <c r="K14" s="13">
        <v>211100</v>
      </c>
    </row>
    <row r="15" spans="1:11" x14ac:dyDescent="0.2">
      <c r="C15" s="11" t="s">
        <v>28</v>
      </c>
      <c r="D15" s="13">
        <v>157300</v>
      </c>
      <c r="E15" s="13">
        <v>173100</v>
      </c>
      <c r="F15" s="13">
        <v>186800</v>
      </c>
      <c r="G15" s="13">
        <v>180000</v>
      </c>
      <c r="H15" s="13">
        <v>400800</v>
      </c>
      <c r="I15" s="13">
        <v>208700</v>
      </c>
      <c r="J15" s="13">
        <v>214400</v>
      </c>
      <c r="K15" s="13">
        <v>212400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409500</v>
      </c>
      <c r="F17" s="13">
        <v>940300</v>
      </c>
      <c r="G17" s="13">
        <v>575100</v>
      </c>
      <c r="H17" s="13">
        <v>905800</v>
      </c>
      <c r="I17" s="13">
        <v>723900</v>
      </c>
      <c r="J17" s="13">
        <v>727600</v>
      </c>
      <c r="K17" s="13">
        <v>1006700</v>
      </c>
    </row>
    <row r="18" spans="3:11" x14ac:dyDescent="0.2">
      <c r="C18" s="11" t="s">
        <v>30</v>
      </c>
      <c r="D18" s="13">
        <v>-114600</v>
      </c>
      <c r="E18" s="13">
        <v>-159100</v>
      </c>
      <c r="F18" s="13">
        <v>-494400</v>
      </c>
      <c r="G18" s="13">
        <v>-82800</v>
      </c>
      <c r="H18" s="13">
        <v>-307300</v>
      </c>
      <c r="I18" s="13">
        <v>-48100</v>
      </c>
      <c r="J18" s="13">
        <v>-23400</v>
      </c>
      <c r="K18" s="13">
        <v>-210800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800</v>
      </c>
      <c r="G20" s="13">
        <v>1600</v>
      </c>
      <c r="H20" s="13">
        <v>1800</v>
      </c>
      <c r="I20" s="13">
        <v>1800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43500</v>
      </c>
      <c r="E21" s="13">
        <v>14400</v>
      </c>
      <c r="F21" s="13">
        <v>-306900</v>
      </c>
      <c r="G21" s="13">
        <v>98800</v>
      </c>
      <c r="H21" s="13">
        <v>95300</v>
      </c>
      <c r="I21" s="13">
        <v>162400</v>
      </c>
      <c r="J21" s="13">
        <v>192200</v>
      </c>
      <c r="K21" s="13">
        <v>2700</v>
      </c>
    </row>
    <row r="22" spans="3:11" x14ac:dyDescent="0.2">
      <c r="C22" s="11" t="s">
        <v>34</v>
      </c>
      <c r="D22" s="13">
        <v>11300</v>
      </c>
      <c r="E22" s="13">
        <v>11000</v>
      </c>
      <c r="F22" s="13">
        <v>11200</v>
      </c>
      <c r="G22" s="13">
        <v>28200</v>
      </c>
      <c r="H22" s="13">
        <v>20700</v>
      </c>
      <c r="I22" s="13">
        <v>13300</v>
      </c>
      <c r="J22" s="13">
        <v>13000</v>
      </c>
      <c r="K22" s="13">
        <v>12900</v>
      </c>
    </row>
    <row r="23" spans="3:11" x14ac:dyDescent="0.2">
      <c r="C23" s="11" t="s">
        <v>35</v>
      </c>
      <c r="D23" s="13">
        <v>-125100</v>
      </c>
      <c r="E23" s="13">
        <v>-169600</v>
      </c>
      <c r="F23" s="13">
        <v>-504900</v>
      </c>
      <c r="G23" s="13">
        <v>-109400</v>
      </c>
      <c r="H23" s="13">
        <v>-326200</v>
      </c>
      <c r="I23" s="13">
        <v>-59600</v>
      </c>
      <c r="J23" s="13">
        <v>-35200</v>
      </c>
      <c r="K23" s="13">
        <v>-222600</v>
      </c>
    </row>
    <row r="24" spans="3:11" x14ac:dyDescent="0.2">
      <c r="C24" s="11" t="s">
        <v>36</v>
      </c>
      <c r="D24" s="13">
        <v>-13000</v>
      </c>
      <c r="E24" s="13">
        <v>-19300</v>
      </c>
      <c r="F24" s="13">
        <v>-70200</v>
      </c>
      <c r="G24" s="13">
        <v>-23400</v>
      </c>
      <c r="H24" s="13">
        <v>-64500</v>
      </c>
      <c r="I24" s="13">
        <v>-10100</v>
      </c>
      <c r="J24" s="13">
        <v>-6600</v>
      </c>
      <c r="K24" s="13">
        <v>-21400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-112100</v>
      </c>
      <c r="E26" s="13">
        <v>-150300</v>
      </c>
      <c r="F26" s="13">
        <v>-434700</v>
      </c>
      <c r="G26" s="13">
        <v>-85900</v>
      </c>
      <c r="H26" s="13">
        <v>-261700</v>
      </c>
      <c r="I26" s="13">
        <v>-49400</v>
      </c>
      <c r="J26" s="13">
        <v>-28600</v>
      </c>
      <c r="K26" s="13">
        <v>-201200</v>
      </c>
    </row>
    <row r="27" spans="3:11" x14ac:dyDescent="0.2">
      <c r="C27" s="11" t="s">
        <v>38</v>
      </c>
      <c r="D27" s="13">
        <v>-112100</v>
      </c>
      <c r="E27" s="13">
        <v>-150300</v>
      </c>
      <c r="F27" s="13">
        <v>-434700</v>
      </c>
      <c r="G27" s="13">
        <v>-85900</v>
      </c>
      <c r="H27" s="13">
        <v>-261700</v>
      </c>
      <c r="I27" s="13">
        <v>-49400</v>
      </c>
      <c r="J27" s="13">
        <v>-28600</v>
      </c>
      <c r="K27" s="13">
        <v>-201200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-800</v>
      </c>
      <c r="G32" s="13">
        <v>-1600</v>
      </c>
      <c r="H32" s="13">
        <v>-1800</v>
      </c>
      <c r="I32" s="13">
        <v>-1800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-112100</v>
      </c>
      <c r="E33" s="13">
        <v>-150300</v>
      </c>
      <c r="F33" s="13">
        <v>-434700</v>
      </c>
      <c r="G33" s="13">
        <v>-85900</v>
      </c>
      <c r="H33" s="13">
        <v>-261700</v>
      </c>
      <c r="I33" s="13">
        <v>-49400</v>
      </c>
      <c r="J33" s="13">
        <v>-28600</v>
      </c>
      <c r="K33" s="13">
        <v>-201200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-112100</v>
      </c>
      <c r="E35" s="13">
        <v>-150300</v>
      </c>
      <c r="F35" s="13">
        <v>-434700</v>
      </c>
      <c r="G35" s="13">
        <v>-85900</v>
      </c>
      <c r="H35" s="13">
        <v>-261700</v>
      </c>
      <c r="I35" s="13">
        <v>-49400</v>
      </c>
      <c r="J35" s="13">
        <v>-28600</v>
      </c>
      <c r="K35" s="13">
        <v>-201200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303700</v>
      </c>
      <c r="E41" s="13">
        <v>246800</v>
      </c>
      <c r="F41" s="13">
        <v>152200</v>
      </c>
      <c r="G41" s="13">
        <v>174200</v>
      </c>
      <c r="H41" s="13">
        <v>164800</v>
      </c>
      <c r="I41" s="13">
        <v>255500</v>
      </c>
      <c r="J41" s="13">
        <v>248900</v>
      </c>
      <c r="K41" s="13">
        <v>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136100</v>
      </c>
      <c r="E43" s="13">
        <v>166700</v>
      </c>
      <c r="F43" s="13">
        <v>327400</v>
      </c>
      <c r="G43" s="13">
        <v>346100</v>
      </c>
      <c r="H43" s="13">
        <v>417100</v>
      </c>
      <c r="I43" s="13">
        <v>507200</v>
      </c>
      <c r="J43" s="13">
        <v>552100</v>
      </c>
      <c r="K43" s="13">
        <v>562900</v>
      </c>
    </row>
    <row r="44" spans="2:11" x14ac:dyDescent="0.2">
      <c r="C44" s="11" t="s">
        <v>52</v>
      </c>
      <c r="D44" s="13">
        <v>33700</v>
      </c>
      <c r="E44" s="13">
        <v>35000</v>
      </c>
      <c r="F44" s="13">
        <v>34100</v>
      </c>
      <c r="G44" s="13">
        <v>36400</v>
      </c>
      <c r="H44" s="13">
        <v>37300</v>
      </c>
      <c r="I44" s="13">
        <v>68600</v>
      </c>
      <c r="J44" s="13">
        <v>65900</v>
      </c>
      <c r="K44" s="13">
        <v>65600</v>
      </c>
    </row>
    <row r="45" spans="2:11" x14ac:dyDescent="0.2">
      <c r="C45" s="11" t="s">
        <v>53</v>
      </c>
      <c r="D45" s="13">
        <v>58600</v>
      </c>
      <c r="E45" s="13">
        <v>69100</v>
      </c>
      <c r="F45" s="13">
        <v>70900</v>
      </c>
      <c r="G45" s="13">
        <v>75200</v>
      </c>
      <c r="H45" s="13">
        <v>58300</v>
      </c>
      <c r="I45" s="13">
        <v>66500</v>
      </c>
      <c r="J45" s="13">
        <v>60900</v>
      </c>
      <c r="K45" s="13">
        <v>76700</v>
      </c>
    </row>
    <row r="46" spans="2:11" x14ac:dyDescent="0.2">
      <c r="C46" s="11" t="s">
        <v>54</v>
      </c>
      <c r="D46" s="13">
        <v>532100</v>
      </c>
      <c r="E46" s="13">
        <v>517500</v>
      </c>
      <c r="F46" s="13">
        <v>584700</v>
      </c>
      <c r="G46" s="13">
        <v>631800</v>
      </c>
      <c r="H46" s="13">
        <v>677600</v>
      </c>
      <c r="I46" s="13">
        <v>897700</v>
      </c>
      <c r="J46" s="13">
        <v>927700</v>
      </c>
      <c r="K46" s="13">
        <v>950200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2910900</v>
      </c>
      <c r="E48" s="13">
        <v>3052500</v>
      </c>
      <c r="F48" s="13">
        <v>3216700</v>
      </c>
      <c r="G48" s="13">
        <v>3338000</v>
      </c>
      <c r="H48" s="13">
        <v>3457100</v>
      </c>
      <c r="I48" s="13">
        <v>3795900</v>
      </c>
      <c r="J48" s="13">
        <v>3926900</v>
      </c>
      <c r="K48" s="13">
        <v>4002500</v>
      </c>
    </row>
    <row r="49" spans="3:11" x14ac:dyDescent="0.2">
      <c r="C49" s="11" t="s">
        <v>57</v>
      </c>
      <c r="D49" s="13">
        <v>33200</v>
      </c>
      <c r="E49" s="13">
        <v>38300</v>
      </c>
      <c r="F49" s="13">
        <v>43600</v>
      </c>
      <c r="G49" s="13">
        <v>444000</v>
      </c>
      <c r="H49" s="13">
        <v>449300</v>
      </c>
      <c r="I49" s="13">
        <v>472400</v>
      </c>
      <c r="J49" s="13">
        <v>476100</v>
      </c>
      <c r="K49" s="13">
        <v>477600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16400</v>
      </c>
      <c r="F52" s="13">
        <v>25200</v>
      </c>
      <c r="G52" s="13">
        <v>25800</v>
      </c>
      <c r="H52" s="13">
        <v>25100</v>
      </c>
      <c r="I52" s="13">
        <v>25700</v>
      </c>
      <c r="J52" s="13">
        <v>37000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3491200</v>
      </c>
      <c r="E54" s="13">
        <v>3624800</v>
      </c>
      <c r="F54" s="13">
        <v>3870300</v>
      </c>
      <c r="G54" s="13">
        <v>4439600</v>
      </c>
      <c r="H54" s="13">
        <v>4609100</v>
      </c>
      <c r="I54" s="13">
        <v>5191800</v>
      </c>
      <c r="J54" s="13">
        <v>5367800</v>
      </c>
      <c r="K54" s="13">
        <v>5469900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73000</v>
      </c>
      <c r="F57" s="13">
        <v>140100</v>
      </c>
      <c r="G57" s="13">
        <v>170500</v>
      </c>
      <c r="H57" s="13">
        <v>208800</v>
      </c>
      <c r="I57" s="13">
        <v>242200</v>
      </c>
      <c r="J57" s="13">
        <v>260400</v>
      </c>
      <c r="K57" s="13">
        <v>289000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189000</v>
      </c>
      <c r="E59" s="13">
        <v>199200</v>
      </c>
      <c r="F59" s="13">
        <v>214200</v>
      </c>
      <c r="G59" s="13">
        <v>230100</v>
      </c>
      <c r="H59" s="13">
        <v>230100</v>
      </c>
      <c r="I59" s="13">
        <v>227900</v>
      </c>
      <c r="J59" s="13">
        <v>250800</v>
      </c>
      <c r="K59" s="13">
        <v>237400</v>
      </c>
    </row>
    <row r="60" spans="3:11" x14ac:dyDescent="0.2">
      <c r="C60" s="11" t="s">
        <v>68</v>
      </c>
      <c r="D60" s="13">
        <v>263400</v>
      </c>
      <c r="E60" s="13">
        <v>272100</v>
      </c>
      <c r="F60" s="13">
        <v>354300</v>
      </c>
      <c r="G60" s="13">
        <v>400600</v>
      </c>
      <c r="H60" s="13">
        <v>438900</v>
      </c>
      <c r="I60" s="13">
        <v>470000</v>
      </c>
      <c r="J60" s="13">
        <v>511200</v>
      </c>
      <c r="K60" s="13">
        <v>526300</v>
      </c>
    </row>
    <row r="61" spans="3:11" x14ac:dyDescent="0.2">
      <c r="C61" s="11" t="s">
        <v>69</v>
      </c>
      <c r="D61" s="13">
        <v>967400</v>
      </c>
      <c r="E61" s="13">
        <v>967100</v>
      </c>
      <c r="F61" s="13">
        <v>966800</v>
      </c>
      <c r="G61" s="13">
        <v>966500</v>
      </c>
      <c r="H61" s="13">
        <v>969900</v>
      </c>
      <c r="I61" s="13">
        <v>1119600</v>
      </c>
      <c r="J61" s="13">
        <v>1119400</v>
      </c>
      <c r="K61" s="13">
        <v>1119200</v>
      </c>
    </row>
    <row r="62" spans="3:11" x14ac:dyDescent="0.2">
      <c r="C62" s="11" t="s">
        <v>70</v>
      </c>
      <c r="D62" s="13">
        <v>140900</v>
      </c>
      <c r="E62" s="13">
        <v>156700</v>
      </c>
      <c r="F62" s="13">
        <v>170300</v>
      </c>
      <c r="G62" s="13">
        <v>238900</v>
      </c>
      <c r="H62" s="13">
        <v>257300</v>
      </c>
      <c r="I62" s="13">
        <v>323800</v>
      </c>
      <c r="J62" s="13">
        <v>333800</v>
      </c>
      <c r="K62" s="13">
        <v>318900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1371700</v>
      </c>
      <c r="E66" s="13">
        <v>1395900</v>
      </c>
      <c r="F66" s="13">
        <v>1491400</v>
      </c>
      <c r="G66" s="13">
        <v>1606000</v>
      </c>
      <c r="H66" s="13">
        <v>1666100</v>
      </c>
      <c r="I66" s="13">
        <v>1913500</v>
      </c>
      <c r="J66" s="13">
        <v>1964400</v>
      </c>
      <c r="K66" s="13">
        <v>1964400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582400</v>
      </c>
      <c r="E72" s="13">
        <v>698300</v>
      </c>
      <c r="F72" s="13">
        <v>852400</v>
      </c>
      <c r="G72" s="13">
        <v>1294900</v>
      </c>
      <c r="H72" s="13">
        <v>1388700</v>
      </c>
      <c r="I72" s="13">
        <v>1658400</v>
      </c>
      <c r="J72" s="13">
        <v>1716300</v>
      </c>
      <c r="K72" s="13">
        <v>1753600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2119600</v>
      </c>
      <c r="E76" s="13">
        <v>2228900</v>
      </c>
      <c r="F76" s="13">
        <v>2378900</v>
      </c>
      <c r="G76" s="13">
        <v>2833600</v>
      </c>
      <c r="H76" s="13">
        <v>2943000</v>
      </c>
      <c r="I76" s="13">
        <v>3278300</v>
      </c>
      <c r="J76" s="13">
        <v>3403400</v>
      </c>
      <c r="K76" s="13">
        <v>3505400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-112100</v>
      </c>
      <c r="E81" s="13">
        <v>-150300</v>
      </c>
      <c r="F81" s="13">
        <v>-434700</v>
      </c>
      <c r="G81" s="13">
        <v>-85900</v>
      </c>
      <c r="H81" s="13">
        <v>-261700</v>
      </c>
      <c r="I81" s="13">
        <v>-49400</v>
      </c>
      <c r="J81" s="13">
        <v>-28600</v>
      </c>
      <c r="K81" s="13">
        <v>-201200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173100</v>
      </c>
      <c r="F83" s="13">
        <v>186800</v>
      </c>
      <c r="G83" s="13">
        <v>180000</v>
      </c>
      <c r="H83" s="13">
        <v>400800</v>
      </c>
      <c r="I83" s="13">
        <v>208700</v>
      </c>
      <c r="J83" s="13">
        <v>214400</v>
      </c>
      <c r="K83" s="13">
        <v>212400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146000</v>
      </c>
      <c r="F89" s="13">
        <v>73300</v>
      </c>
      <c r="G89" s="13">
        <v>112400</v>
      </c>
      <c r="H89" s="13">
        <v>218500</v>
      </c>
      <c r="I89" s="13">
        <v>181500</v>
      </c>
      <c r="J89" s="13">
        <v>183800</v>
      </c>
      <c r="K89" s="13">
        <v>241900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-49700</v>
      </c>
      <c r="F91" s="13">
        <v>-71900</v>
      </c>
      <c r="G91" s="13">
        <v>-64200</v>
      </c>
      <c r="H91" s="13">
        <v>-68000</v>
      </c>
      <c r="I91" s="13">
        <v>-96900</v>
      </c>
      <c r="J91" s="13">
        <v>-118300</v>
      </c>
      <c r="K91" s="13">
        <v>-160900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-46700</v>
      </c>
      <c r="F94" s="13">
        <v>-67600</v>
      </c>
      <c r="G94" s="13">
        <v>-50900</v>
      </c>
      <c r="H94" s="13">
        <v>-67100</v>
      </c>
      <c r="I94" s="13">
        <v>-87500</v>
      </c>
      <c r="J94" s="13">
        <v>-96300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-7600</v>
      </c>
      <c r="G96" s="13">
        <v>-7700</v>
      </c>
      <c r="H96" s="13">
        <v>-7800</v>
      </c>
      <c r="I96" s="13">
        <v>-8300</v>
      </c>
      <c r="J96" s="13">
        <v>-8500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-4800</v>
      </c>
      <c r="F100" s="13">
        <v>-27700</v>
      </c>
      <c r="G100" s="13">
        <v>-52000</v>
      </c>
      <c r="H100" s="13">
        <v>-242200</v>
      </c>
      <c r="I100" s="13">
        <v>-87400</v>
      </c>
      <c r="J100" s="13">
        <v>-83600</v>
      </c>
      <c r="K100" s="13">
        <v>-58700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57000</v>
      </c>
      <c r="E102" s="13">
        <v>94600</v>
      </c>
      <c r="F102" s="13">
        <v>-22000</v>
      </c>
      <c r="G102" s="13">
        <v>9400</v>
      </c>
      <c r="H102" s="13">
        <v>-90700</v>
      </c>
      <c r="I102" s="13">
        <v>6600</v>
      </c>
      <c r="J102" s="13">
        <v>3900</v>
      </c>
      <c r="K102" s="13">
        <v>31000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300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900</v>
      </c>
      <c r="H66" s="13">
        <v>900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-10000</v>
      </c>
      <c r="F72" s="13">
        <v>-9900</v>
      </c>
      <c r="G72" s="13">
        <v>-9900</v>
      </c>
      <c r="H72" s="13">
        <v>-9800</v>
      </c>
      <c r="I72" s="13">
        <v>-9800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-700</v>
      </c>
      <c r="F76" s="13">
        <v>-600</v>
      </c>
      <c r="G76" s="13">
        <v>-600</v>
      </c>
      <c r="H76" s="13">
        <v>-700</v>
      </c>
      <c r="I76" s="13">
        <v>-700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3000</v>
      </c>
      <c r="F12" s="13">
        <v>200</v>
      </c>
      <c r="G12" s="13">
        <v>900</v>
      </c>
      <c r="H12" s="13">
        <v>400</v>
      </c>
      <c r="I12" s="13">
        <v>500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1100</v>
      </c>
      <c r="G17" s="13">
        <v>3400</v>
      </c>
      <c r="H17" s="13">
        <v>1800</v>
      </c>
      <c r="I17" s="13">
        <v>2100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-3400</v>
      </c>
      <c r="H18" s="13">
        <v>-1800</v>
      </c>
      <c r="I18" s="13">
        <v>-2100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-400</v>
      </c>
      <c r="G20" s="13">
        <v>-100</v>
      </c>
      <c r="H20" s="13">
        <v>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-1700</v>
      </c>
      <c r="G23" s="13">
        <v>-3600</v>
      </c>
      <c r="H23" s="13">
        <v>-1900</v>
      </c>
      <c r="I23" s="13">
        <v>-2900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-1900</v>
      </c>
      <c r="F26" s="13">
        <v>-1700</v>
      </c>
      <c r="G26" s="13">
        <v>-3600</v>
      </c>
      <c r="H26" s="13">
        <v>-1900</v>
      </c>
      <c r="I26" s="13">
        <v>-2900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-400</v>
      </c>
      <c r="G27" s="13">
        <v>-3700</v>
      </c>
      <c r="H27" s="13">
        <v>-1400</v>
      </c>
      <c r="I27" s="13">
        <v>-1900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400</v>
      </c>
      <c r="G32" s="13">
        <v>100</v>
      </c>
      <c r="H32" s="13">
        <v>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-400</v>
      </c>
      <c r="G33" s="13">
        <v>-3700</v>
      </c>
      <c r="H33" s="13">
        <v>-1400</v>
      </c>
      <c r="I33" s="13">
        <v>-1900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-400</v>
      </c>
      <c r="G35" s="13">
        <v>-3700</v>
      </c>
      <c r="H35" s="13">
        <v>-1400</v>
      </c>
      <c r="I35" s="13">
        <v>-1900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3200</v>
      </c>
      <c r="F41" s="13">
        <v>3000</v>
      </c>
      <c r="G41" s="13">
        <v>3800</v>
      </c>
      <c r="H41" s="13">
        <v>5200</v>
      </c>
      <c r="I41" s="13">
        <v>6200</v>
      </c>
      <c r="J41" s="13">
        <v>6000</v>
      </c>
      <c r="K41" s="13">
        <v>7100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400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3800</v>
      </c>
      <c r="F46" s="13">
        <v>3500</v>
      </c>
      <c r="G46" s="13">
        <v>4400</v>
      </c>
      <c r="H46" s="13">
        <v>5700</v>
      </c>
      <c r="I46" s="13">
        <v>6600</v>
      </c>
      <c r="J46" s="13">
        <v>6200</v>
      </c>
      <c r="K46" s="13">
        <v>7200</v>
      </c>
    </row>
    <row r="47" spans="2:11" x14ac:dyDescent="0.2">
      <c r="C47" s="11" t="s">
        <v>55</v>
      </c>
      <c r="D47" s="13">
        <v>10100</v>
      </c>
      <c r="E47" s="13">
        <v>8600</v>
      </c>
      <c r="F47" s="13">
        <v>9200</v>
      </c>
      <c r="G47" s="13">
        <v>7600</v>
      </c>
      <c r="H47" s="13">
        <v>6400</v>
      </c>
      <c r="I47" s="13">
        <v>6400</v>
      </c>
      <c r="J47" s="13">
        <v>3100</v>
      </c>
      <c r="K47" s="13">
        <v>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160700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</v>
      </c>
      <c r="E54" s="13">
        <v>173200</v>
      </c>
      <c r="F54" s="13">
        <v>173500</v>
      </c>
      <c r="G54" s="13">
        <v>172700</v>
      </c>
      <c r="H54" s="13">
        <v>172800</v>
      </c>
      <c r="I54" s="13">
        <v>173700</v>
      </c>
      <c r="J54" s="13">
        <v>9400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1300</v>
      </c>
      <c r="H57" s="13">
        <v>1400</v>
      </c>
      <c r="I57" s="13">
        <v>1100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600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1600</v>
      </c>
      <c r="G60" s="13">
        <v>1900</v>
      </c>
      <c r="H60" s="13">
        <v>2100</v>
      </c>
      <c r="I60" s="13">
        <v>1800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3300</v>
      </c>
      <c r="G61" s="13">
        <v>3000</v>
      </c>
      <c r="H61" s="13">
        <v>3000</v>
      </c>
      <c r="I61" s="13">
        <v>3000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21600</v>
      </c>
      <c r="E62" s="13">
        <v>21600</v>
      </c>
      <c r="F62" s="13">
        <v>20700</v>
      </c>
      <c r="G62" s="13">
        <v>20400</v>
      </c>
      <c r="H62" s="13">
        <v>20400</v>
      </c>
      <c r="I62" s="13">
        <v>20400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76600</v>
      </c>
      <c r="F66" s="13">
        <v>74900</v>
      </c>
      <c r="G66" s="13">
        <v>74500</v>
      </c>
      <c r="H66" s="13">
        <v>74600</v>
      </c>
      <c r="I66" s="13">
        <v>74000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-22200</v>
      </c>
      <c r="F72" s="13">
        <v>-20700</v>
      </c>
      <c r="G72" s="13">
        <v>-19400</v>
      </c>
      <c r="H72" s="13">
        <v>-18100</v>
      </c>
      <c r="I72" s="13">
        <v>-16600</v>
      </c>
      <c r="J72" s="13">
        <v>-14700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96500</v>
      </c>
      <c r="F76" s="13">
        <v>98600</v>
      </c>
      <c r="G76" s="13">
        <v>98200</v>
      </c>
      <c r="H76" s="13">
        <v>98200</v>
      </c>
      <c r="I76" s="13">
        <v>99700</v>
      </c>
      <c r="J76" s="13">
        <v>9000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-400</v>
      </c>
      <c r="G81" s="13">
        <v>-3700</v>
      </c>
      <c r="H81" s="13">
        <v>-1400</v>
      </c>
      <c r="I81" s="13">
        <v>-1900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-700</v>
      </c>
      <c r="G89" s="13">
        <v>-2200</v>
      </c>
      <c r="H89" s="13">
        <v>-1000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1000</v>
      </c>
      <c r="F100" s="13">
        <v>-200</v>
      </c>
      <c r="G100" s="13">
        <v>-100</v>
      </c>
      <c r="H100" s="13" t="s">
        <v>92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200</v>
      </c>
      <c r="F102" s="13">
        <v>-900</v>
      </c>
      <c r="G102" s="13">
        <v>-2300</v>
      </c>
      <c r="H102" s="13">
        <v>-1000</v>
      </c>
      <c r="I102" s="13">
        <v>100</v>
      </c>
      <c r="J102" s="13">
        <v>-1100</v>
      </c>
      <c r="K102" s="13">
        <v>-200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13100</v>
      </c>
      <c r="E8" s="13">
        <v>6200</v>
      </c>
      <c r="F8" s="13">
        <v>3600</v>
      </c>
      <c r="G8" s="13">
        <v>2700</v>
      </c>
      <c r="H8" s="13">
        <v>4100</v>
      </c>
      <c r="I8" s="13" t="s">
        <v>92</v>
      </c>
      <c r="J8" s="13">
        <v>1600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20300</v>
      </c>
      <c r="F12" s="13">
        <v>18800</v>
      </c>
      <c r="G12" s="13">
        <v>15900</v>
      </c>
      <c r="H12" s="13">
        <v>17300</v>
      </c>
      <c r="I12" s="13">
        <v>19400</v>
      </c>
      <c r="J12" s="13">
        <v>12400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25000</v>
      </c>
      <c r="F17" s="13">
        <v>23300</v>
      </c>
      <c r="G17" s="13">
        <v>20000</v>
      </c>
      <c r="H17" s="13">
        <v>21300</v>
      </c>
      <c r="I17" s="13">
        <v>23200</v>
      </c>
      <c r="J17" s="13">
        <v>16200</v>
      </c>
      <c r="K17" s="13">
        <v>17800</v>
      </c>
    </row>
    <row r="18" spans="3:11" x14ac:dyDescent="0.2">
      <c r="C18" s="11" t="s">
        <v>30</v>
      </c>
      <c r="D18" s="13">
        <v>-7800</v>
      </c>
      <c r="E18" s="13">
        <v>-18800</v>
      </c>
      <c r="F18" s="13">
        <v>-19700</v>
      </c>
      <c r="G18" s="13">
        <v>-17300</v>
      </c>
      <c r="H18" s="13">
        <v>-17200</v>
      </c>
      <c r="I18" s="13" t="s">
        <v>92</v>
      </c>
      <c r="J18" s="13">
        <v>-14600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100</v>
      </c>
      <c r="G20" s="13">
        <v>800</v>
      </c>
      <c r="H20" s="13">
        <v>700</v>
      </c>
      <c r="I20" s="13" t="s">
        <v>92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-7600</v>
      </c>
      <c r="E21" s="13">
        <v>-17900</v>
      </c>
      <c r="F21" s="13">
        <v>-19400</v>
      </c>
      <c r="G21" s="13">
        <v>-16300</v>
      </c>
      <c r="H21" s="13">
        <v>-16300</v>
      </c>
      <c r="I21" s="13" t="s">
        <v>92</v>
      </c>
      <c r="J21" s="13">
        <v>-13800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-18300</v>
      </c>
      <c r="F23" s="13">
        <v>-19900</v>
      </c>
      <c r="G23" s="13">
        <v>-16600</v>
      </c>
      <c r="H23" s="13">
        <v>-16500</v>
      </c>
      <c r="I23" s="13">
        <v>-30800</v>
      </c>
      <c r="J23" s="13">
        <v>-13900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200</v>
      </c>
      <c r="G24" s="13">
        <v>900</v>
      </c>
      <c r="H24" s="13">
        <v>-100</v>
      </c>
      <c r="I24" s="13">
        <v>-1600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-19400</v>
      </c>
      <c r="F26" s="13">
        <v>-20100</v>
      </c>
      <c r="G26" s="13">
        <v>-17500</v>
      </c>
      <c r="H26" s="13">
        <v>-16400</v>
      </c>
      <c r="I26" s="13">
        <v>-29200</v>
      </c>
      <c r="J26" s="13">
        <v>-14100</v>
      </c>
      <c r="K26" s="13">
        <v>-13900</v>
      </c>
    </row>
    <row r="27" spans="3:11" x14ac:dyDescent="0.2">
      <c r="C27" s="11" t="s">
        <v>38</v>
      </c>
      <c r="D27" s="13">
        <v>-7800</v>
      </c>
      <c r="E27" s="13">
        <v>-19400</v>
      </c>
      <c r="F27" s="13">
        <v>-20100</v>
      </c>
      <c r="G27" s="13">
        <v>-17500</v>
      </c>
      <c r="H27" s="13">
        <v>-16400</v>
      </c>
      <c r="I27" s="13">
        <v>-29200</v>
      </c>
      <c r="J27" s="13">
        <v>-14100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-100</v>
      </c>
      <c r="G32" s="13">
        <v>-800</v>
      </c>
      <c r="H32" s="13">
        <v>-700</v>
      </c>
      <c r="I32" s="13" t="s">
        <v>92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-7800</v>
      </c>
      <c r="E33" s="13">
        <v>-19400</v>
      </c>
      <c r="F33" s="13">
        <v>-20100</v>
      </c>
      <c r="G33" s="13">
        <v>-17500</v>
      </c>
      <c r="H33" s="13">
        <v>-16400</v>
      </c>
      <c r="I33" s="13">
        <v>-29200</v>
      </c>
      <c r="J33" s="13">
        <v>-14100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-19400</v>
      </c>
      <c r="F35" s="13">
        <v>-20100</v>
      </c>
      <c r="G35" s="13">
        <v>-17500</v>
      </c>
      <c r="H35" s="13">
        <v>-16400</v>
      </c>
      <c r="I35" s="13">
        <v>-29200</v>
      </c>
      <c r="J35" s="13">
        <v>-14100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146200</v>
      </c>
      <c r="F41" s="13">
        <v>60200</v>
      </c>
      <c r="G41" s="13">
        <v>33000</v>
      </c>
      <c r="H41" s="13">
        <v>50200</v>
      </c>
      <c r="I41" s="13">
        <v>71100</v>
      </c>
      <c r="J41" s="13">
        <v>70100</v>
      </c>
      <c r="K41" s="13">
        <v>82200</v>
      </c>
    </row>
    <row r="42" spans="2:11" x14ac:dyDescent="0.2">
      <c r="C42" s="11" t="s">
        <v>50</v>
      </c>
      <c r="D42" s="13">
        <v>110300</v>
      </c>
      <c r="E42" s="13">
        <v>62400</v>
      </c>
      <c r="F42" s="13">
        <v>57300</v>
      </c>
      <c r="G42" s="13">
        <v>100000</v>
      </c>
      <c r="H42" s="13">
        <v>87500</v>
      </c>
      <c r="I42" s="13">
        <v>55000</v>
      </c>
      <c r="J42" s="13">
        <v>42500</v>
      </c>
      <c r="K42" s="13">
        <v>46600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3700</v>
      </c>
      <c r="G43" s="13">
        <v>6800</v>
      </c>
      <c r="H43" s="13">
        <v>2100</v>
      </c>
      <c r="I43" s="13">
        <v>6300</v>
      </c>
      <c r="J43" s="13">
        <v>6900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5500</v>
      </c>
      <c r="F45" s="13">
        <v>4700</v>
      </c>
      <c r="G45" s="13">
        <v>5500</v>
      </c>
      <c r="H45" s="13">
        <v>4200</v>
      </c>
      <c r="I45" s="13">
        <v>4900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204200</v>
      </c>
      <c r="E46" s="13">
        <v>217500</v>
      </c>
      <c r="F46" s="13">
        <v>126000</v>
      </c>
      <c r="G46" s="13">
        <v>145300</v>
      </c>
      <c r="H46" s="13">
        <v>144000</v>
      </c>
      <c r="I46" s="13">
        <v>137300</v>
      </c>
      <c r="J46" s="13">
        <v>123000</v>
      </c>
      <c r="K46" s="13">
        <v>137500</v>
      </c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7400</v>
      </c>
      <c r="G48" s="13">
        <v>7700</v>
      </c>
      <c r="H48" s="13">
        <v>8000</v>
      </c>
      <c r="I48" s="13">
        <v>8200</v>
      </c>
      <c r="J48" s="13">
        <v>8300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1500</v>
      </c>
      <c r="G52" s="13">
        <v>1900</v>
      </c>
      <c r="H52" s="13">
        <v>2600</v>
      </c>
      <c r="I52" s="13">
        <v>2600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225000</v>
      </c>
      <c r="F54" s="13">
        <v>134900</v>
      </c>
      <c r="G54" s="13">
        <v>154900</v>
      </c>
      <c r="H54" s="13">
        <v>154600</v>
      </c>
      <c r="I54" s="13">
        <v>148100</v>
      </c>
      <c r="J54" s="13">
        <v>132200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3700</v>
      </c>
      <c r="G57" s="13">
        <v>2800</v>
      </c>
      <c r="H57" s="13">
        <v>1600</v>
      </c>
      <c r="I57" s="13">
        <v>2800</v>
      </c>
      <c r="J57" s="13">
        <v>6500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32500</v>
      </c>
      <c r="F59" s="13">
        <v>32700</v>
      </c>
      <c r="G59" s="13">
        <v>32600</v>
      </c>
      <c r="H59" s="13">
        <v>29200</v>
      </c>
      <c r="I59" s="13">
        <v>30500</v>
      </c>
      <c r="J59" s="13">
        <v>18000</v>
      </c>
      <c r="K59" s="13">
        <v>20400</v>
      </c>
    </row>
    <row r="60" spans="3:11" x14ac:dyDescent="0.2">
      <c r="C60" s="11" t="s">
        <v>68</v>
      </c>
      <c r="D60" s="13">
        <v>38600</v>
      </c>
      <c r="E60" s="13">
        <v>35400</v>
      </c>
      <c r="F60" s="13">
        <v>36400</v>
      </c>
      <c r="G60" s="13">
        <v>35400</v>
      </c>
      <c r="H60" s="13">
        <v>30800</v>
      </c>
      <c r="I60" s="13">
        <v>33300</v>
      </c>
      <c r="J60" s="13">
        <v>24500</v>
      </c>
      <c r="K60" s="13">
        <v>26200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9800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22100</v>
      </c>
      <c r="F62" s="13">
        <v>26000</v>
      </c>
      <c r="G62" s="13">
        <v>29800</v>
      </c>
      <c r="H62" s="13">
        <v>28500</v>
      </c>
      <c r="I62" s="13">
        <v>30500</v>
      </c>
      <c r="J62" s="13">
        <v>6900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57500</v>
      </c>
      <c r="F66" s="13">
        <v>72200</v>
      </c>
      <c r="G66" s="13">
        <v>75000</v>
      </c>
      <c r="H66" s="13">
        <v>59300</v>
      </c>
      <c r="I66" s="13">
        <v>63800</v>
      </c>
      <c r="J66" s="13">
        <v>31400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-264900</v>
      </c>
      <c r="E72" s="13">
        <v>-257200</v>
      </c>
      <c r="F72" s="13">
        <v>-237700</v>
      </c>
      <c r="G72" s="13">
        <v>-217700</v>
      </c>
      <c r="H72" s="13">
        <v>-200200</v>
      </c>
      <c r="I72" s="13">
        <v>-183800</v>
      </c>
      <c r="J72" s="13">
        <v>-154600</v>
      </c>
      <c r="K72" s="13">
        <v>-140500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167500</v>
      </c>
      <c r="F76" s="13">
        <v>62700</v>
      </c>
      <c r="G76" s="13">
        <v>80000</v>
      </c>
      <c r="H76" s="13">
        <v>95400</v>
      </c>
      <c r="I76" s="13">
        <v>84300</v>
      </c>
      <c r="J76" s="13">
        <v>100800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-7800</v>
      </c>
      <c r="E81" s="13">
        <v>-19400</v>
      </c>
      <c r="F81" s="13">
        <v>-20100</v>
      </c>
      <c r="G81" s="13">
        <v>-17500</v>
      </c>
      <c r="H81" s="13">
        <v>-16400</v>
      </c>
      <c r="I81" s="13">
        <v>-29200</v>
      </c>
      <c r="J81" s="13">
        <v>-14100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-21500</v>
      </c>
      <c r="F89" s="13">
        <v>-15800</v>
      </c>
      <c r="G89" s="13">
        <v>-14300</v>
      </c>
      <c r="H89" s="13">
        <v>-14200</v>
      </c>
      <c r="I89" s="13">
        <v>3700</v>
      </c>
      <c r="J89" s="13">
        <v>-16700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300</v>
      </c>
      <c r="I91" s="13">
        <v>-900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-5200</v>
      </c>
      <c r="F94" s="13">
        <v>42700</v>
      </c>
      <c r="G94" s="13">
        <v>-12600</v>
      </c>
      <c r="H94" s="13">
        <v>-32000</v>
      </c>
      <c r="I94" s="13">
        <v>-13200</v>
      </c>
      <c r="J94" s="13">
        <v>4100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112600</v>
      </c>
      <c r="F100" s="13">
        <v>400</v>
      </c>
      <c r="G100" s="13">
        <v>9800</v>
      </c>
      <c r="H100" s="13">
        <v>25200</v>
      </c>
      <c r="I100" s="13">
        <v>10600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-62600</v>
      </c>
      <c r="E102" s="13">
        <v>86000</v>
      </c>
      <c r="F102" s="13">
        <v>27200</v>
      </c>
      <c r="G102" s="13">
        <v>-17200</v>
      </c>
      <c r="H102" s="13">
        <v>-20900</v>
      </c>
      <c r="I102" s="13">
        <v>1100</v>
      </c>
      <c r="J102" s="13">
        <v>-12200</v>
      </c>
      <c r="K102" s="13">
        <v>-5200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4600</v>
      </c>
      <c r="F12" s="13">
        <v>6500</v>
      </c>
      <c r="G12" s="13">
        <v>9100</v>
      </c>
      <c r="H12" s="13">
        <v>10100</v>
      </c>
      <c r="I12" s="13">
        <v>16900</v>
      </c>
      <c r="J12" s="13">
        <v>16100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9000</v>
      </c>
      <c r="F17" s="13">
        <v>10100</v>
      </c>
      <c r="G17" s="13">
        <v>12200</v>
      </c>
      <c r="H17" s="13">
        <v>13300</v>
      </c>
      <c r="I17" s="13">
        <v>20600</v>
      </c>
      <c r="J17" s="13">
        <v>20100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-10100</v>
      </c>
      <c r="G18" s="13">
        <v>-12200</v>
      </c>
      <c r="H18" s="13">
        <v>-13300</v>
      </c>
      <c r="I18" s="13">
        <v>-20600</v>
      </c>
      <c r="J18" s="13">
        <v>-15100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500</v>
      </c>
      <c r="I20" s="13">
        <v>600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-9500</v>
      </c>
      <c r="G21" s="13">
        <v>-11500</v>
      </c>
      <c r="H21" s="13">
        <v>-12500</v>
      </c>
      <c r="I21" s="13">
        <v>-19700</v>
      </c>
      <c r="J21" s="13">
        <v>-14100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-8900</v>
      </c>
      <c r="F23" s="13">
        <v>-9900</v>
      </c>
      <c r="G23" s="13">
        <v>-11900</v>
      </c>
      <c r="H23" s="13">
        <v>-12800</v>
      </c>
      <c r="I23" s="13">
        <v>-20000</v>
      </c>
      <c r="J23" s="13">
        <v>-14400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-8900</v>
      </c>
      <c r="F26" s="13">
        <v>-9900</v>
      </c>
      <c r="G26" s="13">
        <v>-11900</v>
      </c>
      <c r="H26" s="13">
        <v>-12800</v>
      </c>
      <c r="I26" s="13">
        <v>-20000</v>
      </c>
      <c r="J26" s="13">
        <v>-14400</v>
      </c>
      <c r="K26" s="13">
        <v>-16900</v>
      </c>
    </row>
    <row r="27" spans="3:11" x14ac:dyDescent="0.2">
      <c r="C27" s="11" t="s">
        <v>38</v>
      </c>
      <c r="D27" s="13">
        <v>-8200</v>
      </c>
      <c r="E27" s="13">
        <v>-8900</v>
      </c>
      <c r="F27" s="13">
        <v>-9900</v>
      </c>
      <c r="G27" s="13">
        <v>-11900</v>
      </c>
      <c r="H27" s="13">
        <v>-12800</v>
      </c>
      <c r="I27" s="13">
        <v>-20000</v>
      </c>
      <c r="J27" s="13">
        <v>-14400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-500</v>
      </c>
      <c r="I32" s="13">
        <v>-600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-8200</v>
      </c>
      <c r="E33" s="13">
        <v>-8900</v>
      </c>
      <c r="F33" s="13">
        <v>-9900</v>
      </c>
      <c r="G33" s="13">
        <v>-11900</v>
      </c>
      <c r="H33" s="13">
        <v>-12800</v>
      </c>
      <c r="I33" s="13">
        <v>-20000</v>
      </c>
      <c r="J33" s="13">
        <v>-14400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-8900</v>
      </c>
      <c r="F35" s="13">
        <v>-9900</v>
      </c>
      <c r="G35" s="13">
        <v>-11900</v>
      </c>
      <c r="H35" s="13">
        <v>-12800</v>
      </c>
      <c r="I35" s="13">
        <v>-20000</v>
      </c>
      <c r="J35" s="13">
        <v>-14400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42900</v>
      </c>
      <c r="F41" s="13">
        <v>33400</v>
      </c>
      <c r="G41" s="13">
        <v>25000</v>
      </c>
      <c r="H41" s="13">
        <v>35300</v>
      </c>
      <c r="I41" s="13">
        <v>28600</v>
      </c>
      <c r="J41" s="13">
        <v>31600</v>
      </c>
      <c r="K41" s="13">
        <v>28800</v>
      </c>
    </row>
    <row r="42" spans="2:11" x14ac:dyDescent="0.2">
      <c r="C42" s="11" t="s">
        <v>50</v>
      </c>
      <c r="D42" s="13">
        <v>5000</v>
      </c>
      <c r="E42" s="13">
        <v>6000</v>
      </c>
      <c r="F42" s="13">
        <v>23800</v>
      </c>
      <c r="G42" s="13">
        <v>44500</v>
      </c>
      <c r="H42" s="13">
        <v>42500</v>
      </c>
      <c r="I42" s="13">
        <v>59400</v>
      </c>
      <c r="J42" s="13">
        <v>73700</v>
      </c>
      <c r="K42" s="13">
        <v>89600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2000</v>
      </c>
      <c r="F45" s="13">
        <v>2500</v>
      </c>
      <c r="G45" s="13">
        <v>1400</v>
      </c>
      <c r="H45" s="13">
        <v>1900</v>
      </c>
      <c r="I45" s="13">
        <v>3100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41600</v>
      </c>
      <c r="E46" s="13">
        <v>50800</v>
      </c>
      <c r="F46" s="13">
        <v>59600</v>
      </c>
      <c r="G46" s="13">
        <v>70900</v>
      </c>
      <c r="H46" s="13">
        <v>79700</v>
      </c>
      <c r="I46" s="13">
        <v>91100</v>
      </c>
      <c r="J46" s="13">
        <v>108500</v>
      </c>
      <c r="K46" s="13">
        <v>120900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12700</v>
      </c>
      <c r="G48" s="13">
        <v>13000</v>
      </c>
      <c r="H48" s="13">
        <v>13400</v>
      </c>
      <c r="I48" s="13">
        <v>13800</v>
      </c>
      <c r="J48" s="13">
        <v>14100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64000</v>
      </c>
      <c r="F54" s="13">
        <v>73100</v>
      </c>
      <c r="G54" s="13">
        <v>84700</v>
      </c>
      <c r="H54" s="13">
        <v>94000</v>
      </c>
      <c r="I54" s="13">
        <v>105700</v>
      </c>
      <c r="J54" s="13">
        <v>123500</v>
      </c>
      <c r="K54" s="13">
        <v>136100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1200</v>
      </c>
      <c r="G57" s="13">
        <v>2300</v>
      </c>
      <c r="H57" s="13">
        <v>4100</v>
      </c>
      <c r="I57" s="13">
        <v>3200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5400</v>
      </c>
      <c r="F59" s="13">
        <v>5900</v>
      </c>
      <c r="G59" s="13">
        <v>8000</v>
      </c>
      <c r="H59" s="13">
        <v>7500</v>
      </c>
      <c r="I59" s="13">
        <v>8000</v>
      </c>
      <c r="J59" s="13">
        <v>7600</v>
      </c>
      <c r="K59" s="13">
        <v>6700</v>
      </c>
    </row>
    <row r="60" spans="3:11" x14ac:dyDescent="0.2">
      <c r="C60" s="11" t="s">
        <v>68</v>
      </c>
      <c r="D60" s="13">
        <v>6200</v>
      </c>
      <c r="E60" s="13">
        <v>7600</v>
      </c>
      <c r="F60" s="13">
        <v>8200</v>
      </c>
      <c r="G60" s="13">
        <v>10300</v>
      </c>
      <c r="H60" s="13">
        <v>11600</v>
      </c>
      <c r="I60" s="13">
        <v>11100</v>
      </c>
      <c r="J60" s="13">
        <v>9600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11400</v>
      </c>
      <c r="F62" s="13">
        <v>11700</v>
      </c>
      <c r="G62" s="13">
        <v>12000</v>
      </c>
      <c r="H62" s="13">
        <v>12300</v>
      </c>
      <c r="I62" s="13">
        <v>12600</v>
      </c>
      <c r="J62" s="13">
        <v>12900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19000</v>
      </c>
      <c r="F66" s="13">
        <v>19900</v>
      </c>
      <c r="G66" s="13">
        <v>22300</v>
      </c>
      <c r="H66" s="13">
        <v>23900</v>
      </c>
      <c r="I66" s="13">
        <v>23800</v>
      </c>
      <c r="J66" s="13">
        <v>22500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-363600</v>
      </c>
      <c r="E72" s="13">
        <v>-355400</v>
      </c>
      <c r="F72" s="13">
        <v>-346500</v>
      </c>
      <c r="G72" s="13">
        <v>-336700</v>
      </c>
      <c r="H72" s="13">
        <v>-324800</v>
      </c>
      <c r="I72" s="13">
        <v>-312000</v>
      </c>
      <c r="J72" s="13">
        <v>-292000</v>
      </c>
      <c r="K72" s="13">
        <v>-277500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44900</v>
      </c>
      <c r="F76" s="13">
        <v>53100</v>
      </c>
      <c r="G76" s="13">
        <v>62400</v>
      </c>
      <c r="H76" s="13">
        <v>70100</v>
      </c>
      <c r="I76" s="13">
        <v>82000</v>
      </c>
      <c r="J76" s="13">
        <v>101000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-8200</v>
      </c>
      <c r="E81" s="13">
        <v>-8900</v>
      </c>
      <c r="F81" s="13">
        <v>-9900</v>
      </c>
      <c r="G81" s="13">
        <v>-11900</v>
      </c>
      <c r="H81" s="13">
        <v>-12800</v>
      </c>
      <c r="I81" s="13">
        <v>-20000</v>
      </c>
      <c r="J81" s="13">
        <v>-14400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-7800</v>
      </c>
      <c r="F89" s="13">
        <v>-13600</v>
      </c>
      <c r="G89" s="13">
        <v>-11700</v>
      </c>
      <c r="H89" s="13">
        <v>-10500</v>
      </c>
      <c r="I89" s="13">
        <v>-17600</v>
      </c>
      <c r="J89" s="13">
        <v>-13400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17700</v>
      </c>
      <c r="F94" s="13">
        <v>20800</v>
      </c>
      <c r="G94" s="13">
        <v>-1900</v>
      </c>
      <c r="H94" s="13">
        <v>17100</v>
      </c>
      <c r="I94" s="13">
        <v>14700</v>
      </c>
      <c r="J94" s="13">
        <v>16100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1100</v>
      </c>
      <c r="G100" s="13">
        <v>3300</v>
      </c>
      <c r="H100" s="13">
        <v>0</v>
      </c>
      <c r="I100" s="13">
        <v>0</v>
      </c>
      <c r="J100" s="13">
        <v>100</v>
      </c>
      <c r="K100" s="13">
        <v>91100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9500</v>
      </c>
      <c r="F102" s="13">
        <v>8300</v>
      </c>
      <c r="G102" s="13">
        <v>-10300</v>
      </c>
      <c r="H102" s="13">
        <v>6700</v>
      </c>
      <c r="I102" s="13">
        <v>-2900</v>
      </c>
      <c r="J102" s="13">
        <v>2800</v>
      </c>
      <c r="K102" s="13">
        <v>9100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500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500</v>
      </c>
      <c r="G17" s="13">
        <v>700</v>
      </c>
      <c r="H17" s="13">
        <v>200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-700</v>
      </c>
      <c r="H18" s="13">
        <v>-200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-500</v>
      </c>
      <c r="G21" s="13">
        <v>-700</v>
      </c>
      <c r="H21" s="13">
        <v>-100</v>
      </c>
      <c r="I21" s="13">
        <v>-300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-500</v>
      </c>
      <c r="G23" s="13">
        <v>-700</v>
      </c>
      <c r="H23" s="13">
        <v>-100</v>
      </c>
      <c r="I23" s="13">
        <v>-300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-500</v>
      </c>
      <c r="G26" s="13">
        <v>-700</v>
      </c>
      <c r="H26" s="13">
        <v>-100</v>
      </c>
      <c r="I26" s="13">
        <v>-300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-500</v>
      </c>
      <c r="G27" s="13">
        <v>-700</v>
      </c>
      <c r="H27" s="13">
        <v>-100</v>
      </c>
      <c r="I27" s="13">
        <v>-300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-500</v>
      </c>
      <c r="G33" s="13">
        <v>-700</v>
      </c>
      <c r="H33" s="13">
        <v>-100</v>
      </c>
      <c r="I33" s="13">
        <v>-300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-500</v>
      </c>
      <c r="G35" s="13">
        <v>-700</v>
      </c>
      <c r="H35" s="13">
        <v>-100</v>
      </c>
      <c r="I35" s="13">
        <v>-300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800</v>
      </c>
      <c r="G41" s="13">
        <v>800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800</v>
      </c>
      <c r="G46" s="13">
        <v>800</v>
      </c>
      <c r="H46" s="13">
        <v>300</v>
      </c>
      <c r="I46" s="13">
        <v>300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800</v>
      </c>
      <c r="G54" s="13">
        <v>800</v>
      </c>
      <c r="H54" s="13">
        <v>300</v>
      </c>
      <c r="I54" s="13">
        <v>300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700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500</v>
      </c>
      <c r="H59" s="13">
        <v>400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1200</v>
      </c>
      <c r="H60" s="13">
        <v>700</v>
      </c>
      <c r="I60" s="13">
        <v>700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1400</v>
      </c>
      <c r="G66" s="13">
        <v>1500</v>
      </c>
      <c r="H66" s="13">
        <v>700</v>
      </c>
      <c r="I66" s="13">
        <v>700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-16200</v>
      </c>
      <c r="F72" s="13">
        <v>-15600</v>
      </c>
      <c r="G72" s="13">
        <v>-15200</v>
      </c>
      <c r="H72" s="13">
        <v>-14400</v>
      </c>
      <c r="I72" s="13">
        <v>-14300</v>
      </c>
      <c r="J72" s="13">
        <v>-14000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-600</v>
      </c>
      <c r="G76" s="13">
        <v>-600</v>
      </c>
      <c r="H76" s="13">
        <v>-400</v>
      </c>
      <c r="I76" s="13">
        <v>-400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-500</v>
      </c>
      <c r="G81" s="13">
        <v>-700</v>
      </c>
      <c r="H81" s="13">
        <v>-100</v>
      </c>
      <c r="I81" s="13">
        <v>-300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-100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500</v>
      </c>
      <c r="H102" s="13">
        <v>-100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900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1000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60300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3600</v>
      </c>
      <c r="G12" s="13">
        <v>3300</v>
      </c>
      <c r="H12" s="13">
        <v>3100</v>
      </c>
      <c r="I12" s="13">
        <v>4300</v>
      </c>
      <c r="J12" s="13">
        <v>3900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7400</v>
      </c>
      <c r="F17" s="13">
        <v>5700</v>
      </c>
      <c r="G17" s="13">
        <v>5700</v>
      </c>
      <c r="H17" s="13">
        <v>5000</v>
      </c>
      <c r="I17" s="13">
        <v>8100</v>
      </c>
      <c r="J17" s="13">
        <v>5800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-5700</v>
      </c>
      <c r="G18" s="13">
        <v>-5700</v>
      </c>
      <c r="H18" s="13">
        <v>-4900</v>
      </c>
      <c r="I18" s="13">
        <v>52200</v>
      </c>
      <c r="J18" s="13">
        <v>-5800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400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-5400</v>
      </c>
      <c r="G21" s="13">
        <v>-5200</v>
      </c>
      <c r="H21" s="13">
        <v>-4500</v>
      </c>
      <c r="I21" s="13">
        <v>52300</v>
      </c>
      <c r="J21" s="13">
        <v>-5600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-7300</v>
      </c>
      <c r="F23" s="13">
        <v>-5400</v>
      </c>
      <c r="G23" s="13">
        <v>-5200</v>
      </c>
      <c r="H23" s="13">
        <v>-4500</v>
      </c>
      <c r="I23" s="13">
        <v>52200</v>
      </c>
      <c r="J23" s="13">
        <v>-5700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-7300</v>
      </c>
      <c r="F26" s="13">
        <v>-5400</v>
      </c>
      <c r="G26" s="13">
        <v>-5200</v>
      </c>
      <c r="H26" s="13">
        <v>-4500</v>
      </c>
      <c r="I26" s="13">
        <v>52200</v>
      </c>
      <c r="J26" s="13">
        <v>-5700</v>
      </c>
      <c r="K26" s="13">
        <v>-5000</v>
      </c>
    </row>
    <row r="27" spans="3:11" x14ac:dyDescent="0.2">
      <c r="C27" s="11" t="s">
        <v>38</v>
      </c>
      <c r="D27" s="13">
        <v>-3900</v>
      </c>
      <c r="E27" s="13">
        <v>-7300</v>
      </c>
      <c r="F27" s="13">
        <v>-5400</v>
      </c>
      <c r="G27" s="13">
        <v>-5200</v>
      </c>
      <c r="H27" s="13">
        <v>-4500</v>
      </c>
      <c r="I27" s="13">
        <v>52200</v>
      </c>
      <c r="J27" s="13">
        <v>-5700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-400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-7300</v>
      </c>
      <c r="F33" s="13">
        <v>-5400</v>
      </c>
      <c r="G33" s="13">
        <v>-5200</v>
      </c>
      <c r="H33" s="13">
        <v>-4500</v>
      </c>
      <c r="I33" s="13">
        <v>52200</v>
      </c>
      <c r="J33" s="13">
        <v>-5700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-7300</v>
      </c>
      <c r="F35" s="13">
        <v>-5400</v>
      </c>
      <c r="G35" s="13">
        <v>-5200</v>
      </c>
      <c r="H35" s="13">
        <v>-4500</v>
      </c>
      <c r="I35" s="13">
        <v>52200</v>
      </c>
      <c r="J35" s="13">
        <v>-5700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82900</v>
      </c>
      <c r="F41" s="13">
        <v>88900</v>
      </c>
      <c r="G41" s="13">
        <v>91500</v>
      </c>
      <c r="H41" s="13">
        <v>96700</v>
      </c>
      <c r="I41" s="13">
        <v>43500</v>
      </c>
      <c r="J41" s="13">
        <v>19800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0</v>
      </c>
      <c r="F43" s="13">
        <v>0</v>
      </c>
      <c r="G43" s="13">
        <v>100</v>
      </c>
      <c r="H43" s="13">
        <v>100</v>
      </c>
      <c r="I43" s="13">
        <v>60300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700</v>
      </c>
      <c r="F45" s="13">
        <v>700</v>
      </c>
      <c r="G45" s="13">
        <v>700</v>
      </c>
      <c r="H45" s="13">
        <v>600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99800</v>
      </c>
      <c r="E46" s="13">
        <v>83600</v>
      </c>
      <c r="F46" s="13">
        <v>89600</v>
      </c>
      <c r="G46" s="13">
        <v>92200</v>
      </c>
      <c r="H46" s="13">
        <v>97400</v>
      </c>
      <c r="I46" s="13">
        <v>104400</v>
      </c>
      <c r="J46" s="13">
        <v>20500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300</v>
      </c>
      <c r="G48" s="13">
        <v>300</v>
      </c>
      <c r="H48" s="13">
        <v>400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85100</v>
      </c>
      <c r="F54" s="13">
        <v>90100</v>
      </c>
      <c r="G54" s="13">
        <v>92800</v>
      </c>
      <c r="H54" s="13">
        <v>98000</v>
      </c>
      <c r="I54" s="13">
        <v>104700</v>
      </c>
      <c r="J54" s="13">
        <v>21000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1600</v>
      </c>
      <c r="G57" s="13">
        <v>100</v>
      </c>
      <c r="H57" s="13">
        <v>100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1300</v>
      </c>
      <c r="K58" s="13">
        <v>2300</v>
      </c>
    </row>
    <row r="59" spans="3:11" x14ac:dyDescent="0.2">
      <c r="C59" s="11" t="s">
        <v>67</v>
      </c>
      <c r="D59" s="13">
        <v>11700</v>
      </c>
      <c r="E59" s="13">
        <v>3200</v>
      </c>
      <c r="F59" s="13">
        <v>1700</v>
      </c>
      <c r="G59" s="13">
        <v>1200</v>
      </c>
      <c r="H59" s="13">
        <v>1800</v>
      </c>
      <c r="I59" s="13">
        <v>3300</v>
      </c>
      <c r="J59" s="13">
        <v>3100</v>
      </c>
      <c r="K59" s="13">
        <v>1600</v>
      </c>
    </row>
    <row r="60" spans="3:11" x14ac:dyDescent="0.2">
      <c r="C60" s="11" t="s">
        <v>68</v>
      </c>
      <c r="D60" s="13">
        <v>12700</v>
      </c>
      <c r="E60" s="13">
        <v>3900</v>
      </c>
      <c r="F60" s="13">
        <v>3400</v>
      </c>
      <c r="G60" s="13">
        <v>1400</v>
      </c>
      <c r="H60" s="13">
        <v>1900</v>
      </c>
      <c r="I60" s="13">
        <v>4200</v>
      </c>
      <c r="J60" s="13">
        <v>4900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1000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4900</v>
      </c>
      <c r="F66" s="13">
        <v>3400</v>
      </c>
      <c r="G66" s="13">
        <v>1400</v>
      </c>
      <c r="H66" s="13">
        <v>1900</v>
      </c>
      <c r="I66" s="13">
        <v>4200</v>
      </c>
      <c r="J66" s="13">
        <v>4900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-322100</v>
      </c>
      <c r="E72" s="13">
        <v>-318200</v>
      </c>
      <c r="F72" s="13">
        <v>-310900</v>
      </c>
      <c r="G72" s="13">
        <v>-305500</v>
      </c>
      <c r="H72" s="13">
        <v>-300300</v>
      </c>
      <c r="I72" s="13">
        <v>-295800</v>
      </c>
      <c r="J72" s="13">
        <v>-348000</v>
      </c>
      <c r="K72" s="13">
        <v>-342300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80200</v>
      </c>
      <c r="F76" s="13">
        <v>86700</v>
      </c>
      <c r="G76" s="13">
        <v>91400</v>
      </c>
      <c r="H76" s="13">
        <v>96100</v>
      </c>
      <c r="I76" s="13">
        <v>100500</v>
      </c>
      <c r="J76" s="13">
        <v>16100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-7300</v>
      </c>
      <c r="F81" s="13">
        <v>-5400</v>
      </c>
      <c r="G81" s="13">
        <v>-5200</v>
      </c>
      <c r="H81" s="13">
        <v>-4500</v>
      </c>
      <c r="I81" s="13">
        <v>52200</v>
      </c>
      <c r="J81" s="13">
        <v>-5700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-6100</v>
      </c>
      <c r="F89" s="13">
        <v>-2500</v>
      </c>
      <c r="G89" s="13">
        <v>-4900</v>
      </c>
      <c r="H89" s="13">
        <v>54800</v>
      </c>
      <c r="I89" s="13">
        <v>-6900</v>
      </c>
      <c r="J89" s="13">
        <v>-3800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-300</v>
      </c>
      <c r="H100" s="13">
        <v>-1600</v>
      </c>
      <c r="I100" s="13">
        <v>30600</v>
      </c>
      <c r="J100" s="13">
        <v>-1000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-6100</v>
      </c>
      <c r="F102" s="13">
        <v>-2500</v>
      </c>
      <c r="G102" s="13">
        <v>-5200</v>
      </c>
      <c r="H102" s="13">
        <v>53200</v>
      </c>
      <c r="I102" s="13">
        <v>23700</v>
      </c>
      <c r="J102" s="13">
        <v>-4800</v>
      </c>
      <c r="K102" s="13">
        <v>-8000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241200</v>
      </c>
      <c r="E8" s="13">
        <v>233400</v>
      </c>
      <c r="F8" s="13">
        <v>243300</v>
      </c>
      <c r="G8" s="13">
        <v>251500</v>
      </c>
      <c r="H8" s="13">
        <v>248800</v>
      </c>
      <c r="I8" s="13">
        <v>235500</v>
      </c>
      <c r="J8" s="13">
        <v>239400</v>
      </c>
      <c r="K8" s="13">
        <v>245400</v>
      </c>
    </row>
    <row r="9" spans="1:11" x14ac:dyDescent="0.2">
      <c r="C9" s="11" t="s">
        <v>22</v>
      </c>
      <c r="D9" s="13">
        <v>204100</v>
      </c>
      <c r="E9" s="13">
        <v>196900</v>
      </c>
      <c r="F9" s="13">
        <v>197500</v>
      </c>
      <c r="G9" s="13">
        <v>209000</v>
      </c>
      <c r="H9" s="13">
        <v>207200</v>
      </c>
      <c r="I9" s="13">
        <v>196000</v>
      </c>
      <c r="J9" s="13">
        <v>204100</v>
      </c>
      <c r="K9" s="13">
        <v>209300</v>
      </c>
    </row>
    <row r="10" spans="1:11" x14ac:dyDescent="0.2">
      <c r="C10" s="11" t="s">
        <v>23</v>
      </c>
      <c r="D10" s="13">
        <v>37100</v>
      </c>
      <c r="E10" s="13">
        <v>36500</v>
      </c>
      <c r="F10" s="13">
        <v>45800</v>
      </c>
      <c r="G10" s="13">
        <v>42500</v>
      </c>
      <c r="H10" s="13">
        <v>41600</v>
      </c>
      <c r="I10" s="13">
        <v>39500</v>
      </c>
      <c r="J10" s="13">
        <v>35300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227400</v>
      </c>
      <c r="F17" s="13">
        <v>232500</v>
      </c>
      <c r="G17" s="13">
        <v>242400</v>
      </c>
      <c r="H17" s="13">
        <v>240900</v>
      </c>
      <c r="I17" s="13">
        <v>228900</v>
      </c>
      <c r="J17" s="13">
        <v>236700</v>
      </c>
      <c r="K17" s="13">
        <v>241200</v>
      </c>
    </row>
    <row r="18" spans="3:11" x14ac:dyDescent="0.2">
      <c r="C18" s="11" t="s">
        <v>30</v>
      </c>
      <c r="D18" s="13">
        <v>6000</v>
      </c>
      <c r="E18" s="13">
        <v>6000</v>
      </c>
      <c r="F18" s="13">
        <v>10900</v>
      </c>
      <c r="G18" s="13">
        <v>9000</v>
      </c>
      <c r="H18" s="13">
        <v>7800</v>
      </c>
      <c r="I18" s="13">
        <v>6600</v>
      </c>
      <c r="J18" s="13">
        <v>2700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-3900</v>
      </c>
      <c r="F20" s="13">
        <v>-5700</v>
      </c>
      <c r="G20" s="13">
        <v>-6000</v>
      </c>
      <c r="H20" s="13">
        <v>-5400</v>
      </c>
      <c r="I20" s="13">
        <v>-4800</v>
      </c>
      <c r="J20" s="13">
        <v>-4200</v>
      </c>
      <c r="K20" s="13">
        <v>-3600</v>
      </c>
    </row>
    <row r="21" spans="3:11" x14ac:dyDescent="0.2">
      <c r="C21" s="11" t="s">
        <v>33</v>
      </c>
      <c r="D21" s="13">
        <v>51000</v>
      </c>
      <c r="E21" s="13">
        <v>53700</v>
      </c>
      <c r="F21" s="13">
        <v>55500</v>
      </c>
      <c r="G21" s="13">
        <v>56400</v>
      </c>
      <c r="H21" s="13">
        <v>59100</v>
      </c>
      <c r="I21" s="13">
        <v>56400</v>
      </c>
      <c r="J21" s="13">
        <v>51900</v>
      </c>
      <c r="K21" s="13">
        <v>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2100</v>
      </c>
      <c r="F23" s="13">
        <v>5100</v>
      </c>
      <c r="G23" s="13">
        <v>3000</v>
      </c>
      <c r="H23" s="13">
        <v>2400</v>
      </c>
      <c r="I23" s="13">
        <v>1800</v>
      </c>
      <c r="J23" s="13">
        <v>-1500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2100</v>
      </c>
      <c r="G24" s="13">
        <v>900</v>
      </c>
      <c r="H24" s="13">
        <v>300</v>
      </c>
      <c r="I24" s="13">
        <v>900</v>
      </c>
      <c r="J24" s="13">
        <v>-2100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2100</v>
      </c>
      <c r="F26" s="13">
        <v>3000</v>
      </c>
      <c r="G26" s="13">
        <v>2100</v>
      </c>
      <c r="H26" s="13">
        <v>2100</v>
      </c>
      <c r="I26" s="13">
        <v>900</v>
      </c>
      <c r="J26" s="13">
        <v>600</v>
      </c>
      <c r="K26" s="13">
        <v>5700</v>
      </c>
    </row>
    <row r="27" spans="3:11" x14ac:dyDescent="0.2">
      <c r="C27" s="11" t="s">
        <v>38</v>
      </c>
      <c r="D27" s="13">
        <v>-1500</v>
      </c>
      <c r="E27" s="13">
        <v>2100</v>
      </c>
      <c r="F27" s="13">
        <v>3000</v>
      </c>
      <c r="G27" s="13">
        <v>2100</v>
      </c>
      <c r="H27" s="13">
        <v>2100</v>
      </c>
      <c r="I27" s="13">
        <v>900</v>
      </c>
      <c r="J27" s="13">
        <v>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3900</v>
      </c>
      <c r="F32" s="13">
        <v>5700</v>
      </c>
      <c r="G32" s="13">
        <v>6000</v>
      </c>
      <c r="H32" s="13">
        <v>5400</v>
      </c>
      <c r="I32" s="13">
        <v>4800</v>
      </c>
      <c r="J32" s="13">
        <v>4200</v>
      </c>
      <c r="K32" s="13">
        <v>3600</v>
      </c>
    </row>
    <row r="33" spans="2:11" x14ac:dyDescent="0.2">
      <c r="C33" s="11" t="s">
        <v>44</v>
      </c>
      <c r="D33" s="13">
        <v>-1500</v>
      </c>
      <c r="E33" s="13">
        <v>2100</v>
      </c>
      <c r="F33" s="13">
        <v>3000</v>
      </c>
      <c r="G33" s="13">
        <v>2100</v>
      </c>
      <c r="H33" s="13">
        <v>2100</v>
      </c>
      <c r="I33" s="13">
        <v>900</v>
      </c>
      <c r="J33" s="13">
        <v>600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2100</v>
      </c>
      <c r="F35" s="13">
        <v>3000</v>
      </c>
      <c r="G35" s="13">
        <v>2100</v>
      </c>
      <c r="H35" s="13">
        <v>2100</v>
      </c>
      <c r="I35" s="13">
        <v>900</v>
      </c>
      <c r="J35" s="13">
        <v>600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123300</v>
      </c>
      <c r="F41" s="13">
        <v>103100</v>
      </c>
      <c r="G41" s="13">
        <v>90200</v>
      </c>
      <c r="H41" s="13">
        <v>154100</v>
      </c>
      <c r="I41" s="13">
        <v>128800</v>
      </c>
      <c r="J41" s="13">
        <v>89000</v>
      </c>
      <c r="K41" s="13">
        <v>125400</v>
      </c>
    </row>
    <row r="42" spans="2:11" x14ac:dyDescent="0.2">
      <c r="C42" s="11" t="s">
        <v>50</v>
      </c>
      <c r="D42" s="13">
        <v>198400</v>
      </c>
      <c r="E42" s="13">
        <v>183000</v>
      </c>
      <c r="F42" s="13">
        <v>239100</v>
      </c>
      <c r="G42" s="13">
        <v>166400</v>
      </c>
      <c r="H42" s="13">
        <v>47000</v>
      </c>
      <c r="I42" s="13">
        <v>72700</v>
      </c>
      <c r="J42" s="13">
        <v>91400</v>
      </c>
      <c r="K42" s="13" t="s">
        <v>92</v>
      </c>
    </row>
    <row r="43" spans="2:11" x14ac:dyDescent="0.2">
      <c r="C43" s="11" t="s">
        <v>51</v>
      </c>
      <c r="D43" s="13">
        <v>185700</v>
      </c>
      <c r="E43" s="13">
        <v>179400</v>
      </c>
      <c r="F43" s="13">
        <v>184500</v>
      </c>
      <c r="G43" s="13">
        <v>199900</v>
      </c>
      <c r="H43" s="13">
        <v>190900</v>
      </c>
      <c r="I43" s="13">
        <v>189400</v>
      </c>
      <c r="J43" s="13">
        <v>208400</v>
      </c>
      <c r="K43" s="13">
        <v>207800</v>
      </c>
    </row>
    <row r="44" spans="2:11" x14ac:dyDescent="0.2">
      <c r="C44" s="11" t="s">
        <v>52</v>
      </c>
      <c r="D44" s="13">
        <v>32900</v>
      </c>
      <c r="E44" s="13">
        <v>39800</v>
      </c>
      <c r="F44" s="13">
        <v>42800</v>
      </c>
      <c r="G44" s="13">
        <v>37400</v>
      </c>
      <c r="H44" s="13">
        <v>30200</v>
      </c>
      <c r="I44" s="13">
        <v>30200</v>
      </c>
      <c r="J44" s="13">
        <v>30200</v>
      </c>
      <c r="K44" s="13">
        <v>29500</v>
      </c>
    </row>
    <row r="45" spans="2:11" x14ac:dyDescent="0.2">
      <c r="C45" s="11" t="s">
        <v>53</v>
      </c>
      <c r="D45" s="13">
        <v>8400</v>
      </c>
      <c r="E45" s="13">
        <v>8400</v>
      </c>
      <c r="F45" s="13">
        <v>8100</v>
      </c>
      <c r="G45" s="13">
        <v>7800</v>
      </c>
      <c r="H45" s="13">
        <v>7500</v>
      </c>
      <c r="I45" s="13">
        <v>7800</v>
      </c>
      <c r="J45" s="13">
        <v>7800</v>
      </c>
      <c r="K45" s="13">
        <v>15400</v>
      </c>
    </row>
    <row r="46" spans="2:11" x14ac:dyDescent="0.2">
      <c r="C46" s="11" t="s">
        <v>54</v>
      </c>
      <c r="D46" s="13">
        <v>535200</v>
      </c>
      <c r="E46" s="13">
        <v>534000</v>
      </c>
      <c r="F46" s="13">
        <v>577700</v>
      </c>
      <c r="G46" s="13">
        <v>501700</v>
      </c>
      <c r="H46" s="13">
        <v>429700</v>
      </c>
      <c r="I46" s="13">
        <v>428800</v>
      </c>
      <c r="J46" s="13">
        <v>426700</v>
      </c>
      <c r="K46" s="13">
        <v>378100</v>
      </c>
    </row>
    <row r="47" spans="2:11" x14ac:dyDescent="0.2">
      <c r="C47" s="11" t="s">
        <v>55</v>
      </c>
      <c r="D47" s="13">
        <v>70900</v>
      </c>
      <c r="E47" s="13">
        <v>69400</v>
      </c>
      <c r="F47" s="13">
        <v>73900</v>
      </c>
      <c r="G47" s="13">
        <v>75400</v>
      </c>
      <c r="H47" s="13">
        <v>75400</v>
      </c>
      <c r="I47" s="13">
        <v>75700</v>
      </c>
      <c r="J47" s="13">
        <v>78700</v>
      </c>
      <c r="K47" s="13">
        <v>78400</v>
      </c>
    </row>
    <row r="48" spans="2:11" x14ac:dyDescent="0.2">
      <c r="C48" s="11" t="s">
        <v>56</v>
      </c>
      <c r="D48" s="13">
        <v>610300</v>
      </c>
      <c r="E48" s="13">
        <v>602200</v>
      </c>
      <c r="F48" s="13">
        <v>608500</v>
      </c>
      <c r="G48" s="13">
        <v>606700</v>
      </c>
      <c r="H48" s="13">
        <v>613300</v>
      </c>
      <c r="I48" s="13">
        <v>608800</v>
      </c>
      <c r="J48" s="13">
        <v>603100</v>
      </c>
      <c r="K48" s="13">
        <v>365200</v>
      </c>
    </row>
    <row r="49" spans="3:11" x14ac:dyDescent="0.2">
      <c r="C49" s="11" t="s">
        <v>57</v>
      </c>
      <c r="D49" s="13">
        <v>282800</v>
      </c>
      <c r="E49" s="13">
        <v>275900</v>
      </c>
      <c r="F49" s="13">
        <v>281600</v>
      </c>
      <c r="G49" s="13">
        <v>284900</v>
      </c>
      <c r="H49" s="13">
        <v>287700</v>
      </c>
      <c r="I49" s="13">
        <v>293700</v>
      </c>
      <c r="J49" s="13">
        <v>302700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44900</v>
      </c>
      <c r="F52" s="13">
        <v>42200</v>
      </c>
      <c r="G52" s="13">
        <v>43400</v>
      </c>
      <c r="H52" s="13">
        <v>43400</v>
      </c>
      <c r="I52" s="13">
        <v>41300</v>
      </c>
      <c r="J52" s="13">
        <v>39800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1545900</v>
      </c>
      <c r="E54" s="13">
        <v>1526300</v>
      </c>
      <c r="F54" s="13">
        <v>1583900</v>
      </c>
      <c r="G54" s="13">
        <v>1512200</v>
      </c>
      <c r="H54" s="13">
        <v>1449500</v>
      </c>
      <c r="I54" s="13">
        <v>1448200</v>
      </c>
      <c r="J54" s="13">
        <v>1451000</v>
      </c>
      <c r="K54" s="13">
        <v>1198900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200200</v>
      </c>
      <c r="F57" s="13">
        <v>201100</v>
      </c>
      <c r="G57" s="13">
        <v>215900</v>
      </c>
      <c r="H57" s="13">
        <v>205000</v>
      </c>
      <c r="I57" s="13">
        <v>204100</v>
      </c>
      <c r="J57" s="13">
        <v>218000</v>
      </c>
      <c r="K57" s="13">
        <v>214400</v>
      </c>
    </row>
    <row r="58" spans="3:11" x14ac:dyDescent="0.2">
      <c r="C58" s="11" t="s">
        <v>66</v>
      </c>
      <c r="D58" s="13">
        <v>125700</v>
      </c>
      <c r="E58" s="13">
        <v>147700</v>
      </c>
      <c r="F58" s="13">
        <v>150200</v>
      </c>
      <c r="G58" s="13">
        <v>150200</v>
      </c>
      <c r="H58" s="13">
        <v>138100</v>
      </c>
      <c r="I58" s="13">
        <v>137500</v>
      </c>
      <c r="J58" s="13">
        <v>91100</v>
      </c>
      <c r="K58" s="13">
        <v>48800</v>
      </c>
    </row>
    <row r="59" spans="3:11" x14ac:dyDescent="0.2">
      <c r="C59" s="11" t="s">
        <v>67</v>
      </c>
      <c r="D59" s="13">
        <v>79900</v>
      </c>
      <c r="E59" s="13">
        <v>75700</v>
      </c>
      <c r="F59" s="13">
        <v>86200</v>
      </c>
      <c r="G59" s="13">
        <v>82900</v>
      </c>
      <c r="H59" s="13">
        <v>84100</v>
      </c>
      <c r="I59" s="13">
        <v>80200</v>
      </c>
      <c r="J59" s="13">
        <v>82600</v>
      </c>
      <c r="K59" s="13">
        <v>83500</v>
      </c>
    </row>
    <row r="60" spans="3:11" x14ac:dyDescent="0.2">
      <c r="C60" s="11" t="s">
        <v>68</v>
      </c>
      <c r="D60" s="13">
        <v>414600</v>
      </c>
      <c r="E60" s="13">
        <v>423600</v>
      </c>
      <c r="F60" s="13">
        <v>437500</v>
      </c>
      <c r="G60" s="13">
        <v>449000</v>
      </c>
      <c r="H60" s="13">
        <v>427300</v>
      </c>
      <c r="I60" s="13">
        <v>421800</v>
      </c>
      <c r="J60" s="13">
        <v>391700</v>
      </c>
      <c r="K60" s="13">
        <v>346800</v>
      </c>
    </row>
    <row r="61" spans="3:11" x14ac:dyDescent="0.2">
      <c r="C61" s="11" t="s">
        <v>69</v>
      </c>
      <c r="D61" s="13">
        <v>554200</v>
      </c>
      <c r="E61" s="13">
        <v>527700</v>
      </c>
      <c r="F61" s="13">
        <v>571100</v>
      </c>
      <c r="G61" s="13">
        <v>572600</v>
      </c>
      <c r="H61" s="13">
        <v>536400</v>
      </c>
      <c r="I61" s="13">
        <v>530700</v>
      </c>
      <c r="J61" s="13">
        <v>585000</v>
      </c>
      <c r="K61" s="13">
        <v>363000</v>
      </c>
    </row>
    <row r="62" spans="3:11" x14ac:dyDescent="0.2">
      <c r="C62" s="11" t="s">
        <v>70</v>
      </c>
      <c r="D62" s="13">
        <v>60300</v>
      </c>
      <c r="E62" s="13">
        <v>57600</v>
      </c>
      <c r="F62" s="13">
        <v>60000</v>
      </c>
      <c r="G62" s="13">
        <v>63300</v>
      </c>
      <c r="H62" s="13">
        <v>61500</v>
      </c>
      <c r="I62" s="13">
        <v>75100</v>
      </c>
      <c r="J62" s="13">
        <v>54900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1029100</v>
      </c>
      <c r="E66" s="13">
        <v>1008900</v>
      </c>
      <c r="F66" s="13">
        <v>1068600</v>
      </c>
      <c r="G66" s="13">
        <v>1084900</v>
      </c>
      <c r="H66" s="13">
        <v>1025200</v>
      </c>
      <c r="I66" s="13">
        <v>1027600</v>
      </c>
      <c r="J66" s="13">
        <v>1031500</v>
      </c>
      <c r="K66" s="13">
        <v>774900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180000</v>
      </c>
      <c r="E72" s="13">
        <v>180600</v>
      </c>
      <c r="F72" s="13">
        <v>178500</v>
      </c>
      <c r="G72" s="13">
        <v>173700</v>
      </c>
      <c r="H72" s="13">
        <v>171000</v>
      </c>
      <c r="I72" s="13">
        <v>167300</v>
      </c>
      <c r="J72" s="13">
        <v>165200</v>
      </c>
      <c r="K72" s="13">
        <v>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516800</v>
      </c>
      <c r="E76" s="13">
        <v>517400</v>
      </c>
      <c r="F76" s="13">
        <v>515300</v>
      </c>
      <c r="G76" s="13">
        <v>427300</v>
      </c>
      <c r="H76" s="13">
        <v>424300</v>
      </c>
      <c r="I76" s="13">
        <v>420600</v>
      </c>
      <c r="J76" s="13">
        <v>419400</v>
      </c>
      <c r="K76" s="13">
        <v>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2100</v>
      </c>
      <c r="F81" s="13">
        <v>3000</v>
      </c>
      <c r="G81" s="13">
        <v>2100</v>
      </c>
      <c r="H81" s="13">
        <v>2100</v>
      </c>
      <c r="I81" s="13">
        <v>900</v>
      </c>
      <c r="J81" s="13">
        <v>600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51600</v>
      </c>
      <c r="F83" s="13">
        <v>50400</v>
      </c>
      <c r="G83" s="13">
        <v>53400</v>
      </c>
      <c r="H83" s="13">
        <v>56700</v>
      </c>
      <c r="I83" s="13">
        <v>54600</v>
      </c>
      <c r="J83" s="13">
        <v>53400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58200</v>
      </c>
      <c r="F89" s="13">
        <v>61500</v>
      </c>
      <c r="G89" s="13">
        <v>53700</v>
      </c>
      <c r="H89" s="13">
        <v>69400</v>
      </c>
      <c r="I89" s="13">
        <v>65100</v>
      </c>
      <c r="J89" s="13">
        <v>64200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-24700</v>
      </c>
      <c r="F91" s="13">
        <v>-33200</v>
      </c>
      <c r="G91" s="13">
        <v>-25300</v>
      </c>
      <c r="H91" s="13">
        <v>-39500</v>
      </c>
      <c r="I91" s="13">
        <v>-31700</v>
      </c>
      <c r="J91" s="13">
        <v>-42800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21100</v>
      </c>
      <c r="F94" s="13">
        <v>-118200</v>
      </c>
      <c r="G94" s="13">
        <v>-157700</v>
      </c>
      <c r="H94" s="13">
        <v>-27100</v>
      </c>
      <c r="I94" s="13">
        <v>-24100</v>
      </c>
      <c r="J94" s="13">
        <v>-147100</v>
      </c>
      <c r="K94" s="13">
        <v>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-59100</v>
      </c>
      <c r="F100" s="13">
        <v>69700</v>
      </c>
      <c r="G100" s="13">
        <v>40100</v>
      </c>
      <c r="H100" s="13">
        <v>-16900</v>
      </c>
      <c r="I100" s="13">
        <v>-1200</v>
      </c>
      <c r="J100" s="13">
        <v>46400</v>
      </c>
      <c r="K100" s="13">
        <v>-64500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20200</v>
      </c>
      <c r="F102" s="13">
        <v>13000</v>
      </c>
      <c r="G102" s="13">
        <v>-63900</v>
      </c>
      <c r="H102" s="13">
        <v>25300</v>
      </c>
      <c r="I102" s="13">
        <v>39800</v>
      </c>
      <c r="J102" s="13">
        <v>-36500</v>
      </c>
      <c r="K102" s="13">
        <v>16600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757900</v>
      </c>
      <c r="E8" s="13">
        <v>607100</v>
      </c>
      <c r="F8" s="13">
        <v>524600</v>
      </c>
      <c r="G8" s="13">
        <v>466300</v>
      </c>
      <c r="H8" s="13">
        <v>228000</v>
      </c>
      <c r="I8" s="13">
        <v>223300</v>
      </c>
      <c r="J8" s="13">
        <v>316700</v>
      </c>
      <c r="K8" s="13">
        <v>262900</v>
      </c>
    </row>
    <row r="9" spans="1:11" x14ac:dyDescent="0.2">
      <c r="C9" s="11" t="s">
        <v>22</v>
      </c>
      <c r="D9" s="13">
        <v>429200</v>
      </c>
      <c r="E9" s="13">
        <v>318200</v>
      </c>
      <c r="F9" s="13">
        <v>278800</v>
      </c>
      <c r="G9" s="13">
        <v>269100</v>
      </c>
      <c r="H9" s="13">
        <v>122900</v>
      </c>
      <c r="I9" s="13">
        <v>123200</v>
      </c>
      <c r="J9" s="13">
        <v>196100</v>
      </c>
      <c r="K9" s="13">
        <v>151500</v>
      </c>
    </row>
    <row r="10" spans="1:11" x14ac:dyDescent="0.2">
      <c r="C10" s="11" t="s">
        <v>23</v>
      </c>
      <c r="D10" s="13">
        <v>328700</v>
      </c>
      <c r="E10" s="13">
        <v>288900</v>
      </c>
      <c r="F10" s="13">
        <v>245800</v>
      </c>
      <c r="G10" s="13">
        <v>197200</v>
      </c>
      <c r="H10" s="13">
        <v>105100</v>
      </c>
      <c r="I10" s="13">
        <v>100100</v>
      </c>
      <c r="J10" s="13">
        <v>120600</v>
      </c>
      <c r="K10" s="13">
        <v>111400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28400</v>
      </c>
      <c r="F12" s="13">
        <v>22500</v>
      </c>
      <c r="G12" s="13">
        <v>20700</v>
      </c>
      <c r="H12" s="13">
        <v>17400</v>
      </c>
      <c r="I12" s="13">
        <v>17000</v>
      </c>
      <c r="J12" s="13">
        <v>13800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689000</v>
      </c>
      <c r="E17" s="13">
        <v>517100</v>
      </c>
      <c r="F17" s="13">
        <v>583000</v>
      </c>
      <c r="G17" s="13">
        <v>527800</v>
      </c>
      <c r="H17" s="13">
        <v>278900</v>
      </c>
      <c r="I17" s="13">
        <v>272700</v>
      </c>
      <c r="J17" s="13">
        <v>358100</v>
      </c>
      <c r="K17" s="13">
        <v>318900</v>
      </c>
    </row>
    <row r="18" spans="3:11" x14ac:dyDescent="0.2">
      <c r="C18" s="11" t="s">
        <v>30</v>
      </c>
      <c r="D18" s="13">
        <v>68900</v>
      </c>
      <c r="E18" s="13">
        <v>90000</v>
      </c>
      <c r="F18" s="13">
        <v>-58400</v>
      </c>
      <c r="G18" s="13">
        <v>-61500</v>
      </c>
      <c r="H18" s="13">
        <v>-50900</v>
      </c>
      <c r="I18" s="13">
        <v>-49400</v>
      </c>
      <c r="J18" s="13">
        <v>-41400</v>
      </c>
      <c r="K18" s="13">
        <v>-56000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2800</v>
      </c>
      <c r="F20" s="13">
        <v>2700</v>
      </c>
      <c r="G20" s="13">
        <v>5700</v>
      </c>
      <c r="H20" s="13">
        <v>1200</v>
      </c>
      <c r="I20" s="13">
        <v>1800</v>
      </c>
      <c r="J20" s="13">
        <v>3000</v>
      </c>
      <c r="K20" s="13">
        <v>900</v>
      </c>
    </row>
    <row r="21" spans="3:11" x14ac:dyDescent="0.2">
      <c r="C21" s="11" t="s">
        <v>33</v>
      </c>
      <c r="D21" s="13">
        <v>82000</v>
      </c>
      <c r="E21" s="13">
        <v>104800</v>
      </c>
      <c r="F21" s="13">
        <v>-44700</v>
      </c>
      <c r="G21" s="13">
        <v>-45700</v>
      </c>
      <c r="H21" s="13">
        <v>-42600</v>
      </c>
      <c r="I21" s="13">
        <v>-40900</v>
      </c>
      <c r="J21" s="13">
        <v>-32600</v>
      </c>
      <c r="K21" s="13">
        <v>-50100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70600</v>
      </c>
      <c r="E23" s="13">
        <v>92800</v>
      </c>
      <c r="F23" s="13">
        <v>-55700</v>
      </c>
      <c r="G23" s="13">
        <v>-55800</v>
      </c>
      <c r="H23" s="13">
        <v>-49700</v>
      </c>
      <c r="I23" s="13">
        <v>-47600</v>
      </c>
      <c r="J23" s="13">
        <v>-38400</v>
      </c>
      <c r="K23" s="13">
        <v>-55100</v>
      </c>
    </row>
    <row r="24" spans="3:11" x14ac:dyDescent="0.2">
      <c r="C24" s="11" t="s">
        <v>36</v>
      </c>
      <c r="D24" s="13">
        <v>1300</v>
      </c>
      <c r="E24" s="13">
        <v>3800</v>
      </c>
      <c r="F24" s="13">
        <v>-100</v>
      </c>
      <c r="G24" s="13">
        <v>-400</v>
      </c>
      <c r="H24" s="13">
        <v>100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89000</v>
      </c>
      <c r="F26" s="13">
        <v>-55600</v>
      </c>
      <c r="G26" s="13">
        <v>-55400</v>
      </c>
      <c r="H26" s="13">
        <v>-49800</v>
      </c>
      <c r="I26" s="13">
        <v>-47500</v>
      </c>
      <c r="J26" s="13">
        <v>-38600</v>
      </c>
      <c r="K26" s="13">
        <v>-55100</v>
      </c>
    </row>
    <row r="27" spans="3:11" x14ac:dyDescent="0.2">
      <c r="C27" s="11" t="s">
        <v>38</v>
      </c>
      <c r="D27" s="13">
        <v>69300</v>
      </c>
      <c r="E27" s="13">
        <v>89100</v>
      </c>
      <c r="F27" s="13">
        <v>-55600</v>
      </c>
      <c r="G27" s="13">
        <v>-55400</v>
      </c>
      <c r="H27" s="13">
        <v>-49800</v>
      </c>
      <c r="I27" s="13">
        <v>-47400</v>
      </c>
      <c r="J27" s="13">
        <v>-38600</v>
      </c>
      <c r="K27" s="13">
        <v>-105200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-2800</v>
      </c>
      <c r="F32" s="13">
        <v>-2700</v>
      </c>
      <c r="G32" s="13">
        <v>-5700</v>
      </c>
      <c r="H32" s="13">
        <v>-1200</v>
      </c>
      <c r="I32" s="13">
        <v>-1800</v>
      </c>
      <c r="J32" s="13">
        <v>-3000</v>
      </c>
      <c r="K32" s="13">
        <v>-900</v>
      </c>
    </row>
    <row r="33" spans="2:11" x14ac:dyDescent="0.2">
      <c r="C33" s="11" t="s">
        <v>44</v>
      </c>
      <c r="D33" s="13">
        <v>69300</v>
      </c>
      <c r="E33" s="13">
        <v>89100</v>
      </c>
      <c r="F33" s="13">
        <v>-55600</v>
      </c>
      <c r="G33" s="13">
        <v>-55400</v>
      </c>
      <c r="H33" s="13">
        <v>-49800</v>
      </c>
      <c r="I33" s="13">
        <v>-47400</v>
      </c>
      <c r="J33" s="13">
        <v>-38600</v>
      </c>
      <c r="K33" s="13">
        <v>-105200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89100</v>
      </c>
      <c r="F35" s="13">
        <v>-55600</v>
      </c>
      <c r="G35" s="13">
        <v>-55400</v>
      </c>
      <c r="H35" s="13">
        <v>-49800</v>
      </c>
      <c r="I35" s="13">
        <v>-47400</v>
      </c>
      <c r="J35" s="13">
        <v>-38600</v>
      </c>
      <c r="K35" s="13">
        <v>-105200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1430500</v>
      </c>
      <c r="E41" s="13">
        <v>1035500</v>
      </c>
      <c r="F41" s="13">
        <v>509000</v>
      </c>
      <c r="G41" s="13">
        <v>532800</v>
      </c>
      <c r="H41" s="13">
        <v>1375900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592300</v>
      </c>
      <c r="E42" s="13">
        <v>719500</v>
      </c>
      <c r="F42" s="13">
        <v>923700</v>
      </c>
      <c r="G42" s="13">
        <v>954300</v>
      </c>
      <c r="H42" s="13">
        <v>100400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49900</v>
      </c>
      <c r="E43" s="13">
        <v>34600</v>
      </c>
      <c r="F43" s="13">
        <v>51200</v>
      </c>
      <c r="G43" s="13">
        <v>22000</v>
      </c>
      <c r="H43" s="13">
        <v>20900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364000</v>
      </c>
      <c r="E44" s="13">
        <v>244500</v>
      </c>
      <c r="F44" s="13">
        <v>194200</v>
      </c>
      <c r="G44" s="13">
        <v>243600</v>
      </c>
      <c r="H44" s="13">
        <v>205600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146300</v>
      </c>
      <c r="E45" s="13">
        <v>124500</v>
      </c>
      <c r="F45" s="13">
        <v>114600</v>
      </c>
      <c r="G45" s="13">
        <v>104400</v>
      </c>
      <c r="H45" s="13">
        <v>46500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2583000</v>
      </c>
      <c r="E46" s="13">
        <v>2158600</v>
      </c>
      <c r="F46" s="13">
        <v>1792700</v>
      </c>
      <c r="G46" s="13">
        <v>1857100</v>
      </c>
      <c r="H46" s="13">
        <v>1749300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812200</v>
      </c>
      <c r="E48" s="13">
        <v>734800</v>
      </c>
      <c r="F48" s="13">
        <v>691900</v>
      </c>
      <c r="G48" s="13">
        <v>651200</v>
      </c>
      <c r="H48" s="13">
        <v>605200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54400</v>
      </c>
      <c r="E49" s="13">
        <v>55100</v>
      </c>
      <c r="F49" s="13">
        <v>55400</v>
      </c>
      <c r="G49" s="13">
        <v>55800</v>
      </c>
      <c r="H49" s="13">
        <v>22600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33300</v>
      </c>
      <c r="F52" s="13">
        <v>29400</v>
      </c>
      <c r="G52" s="13">
        <v>20100</v>
      </c>
      <c r="H52" s="13">
        <v>10600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3477500</v>
      </c>
      <c r="E54" s="13">
        <v>2981800</v>
      </c>
      <c r="F54" s="13">
        <v>2569400</v>
      </c>
      <c r="G54" s="13">
        <v>2584200</v>
      </c>
      <c r="H54" s="13">
        <v>2387700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</v>
      </c>
      <c r="E57" s="13">
        <v>135800</v>
      </c>
      <c r="F57" s="13">
        <v>141500</v>
      </c>
      <c r="G57" s="13">
        <v>182500</v>
      </c>
      <c r="H57" s="13">
        <v>90700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818700</v>
      </c>
      <c r="E59" s="13">
        <v>636400</v>
      </c>
      <c r="F59" s="13">
        <v>398400</v>
      </c>
      <c r="G59" s="13">
        <v>353300</v>
      </c>
      <c r="H59" s="13">
        <v>236900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1093700</v>
      </c>
      <c r="E60" s="13">
        <v>772200</v>
      </c>
      <c r="F60" s="13">
        <v>539900</v>
      </c>
      <c r="G60" s="13">
        <v>535800</v>
      </c>
      <c r="H60" s="13">
        <v>327600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582800</v>
      </c>
      <c r="E62" s="13">
        <v>531600</v>
      </c>
      <c r="F62" s="13">
        <v>512200</v>
      </c>
      <c r="G62" s="13">
        <v>503200</v>
      </c>
      <c r="H62" s="13">
        <v>484100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1676500</v>
      </c>
      <c r="E66" s="13">
        <v>1303800</v>
      </c>
      <c r="F66" s="13">
        <v>1052100</v>
      </c>
      <c r="G66" s="13">
        <v>1039000</v>
      </c>
      <c r="H66" s="13">
        <v>811700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-624600</v>
      </c>
      <c r="E72" s="13">
        <v>-693900</v>
      </c>
      <c r="F72" s="13">
        <v>-783000</v>
      </c>
      <c r="G72" s="13">
        <v>-727400</v>
      </c>
      <c r="H72" s="13">
        <v>-672000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1801000</v>
      </c>
      <c r="E76" s="13">
        <v>1678000</v>
      </c>
      <c r="F76" s="13">
        <v>1517300</v>
      </c>
      <c r="G76" s="13">
        <v>1545200</v>
      </c>
      <c r="H76" s="13">
        <v>1576000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69300</v>
      </c>
      <c r="E81" s="13">
        <v>89100</v>
      </c>
      <c r="F81" s="13">
        <v>-55600</v>
      </c>
      <c r="G81" s="13">
        <v>-55400</v>
      </c>
      <c r="H81" s="13">
        <v>-49800</v>
      </c>
      <c r="I81" s="13">
        <v>-47400</v>
      </c>
      <c r="J81" s="13">
        <v>-38600</v>
      </c>
      <c r="K81" s="13">
        <v>-105200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12000</v>
      </c>
      <c r="F83" s="13">
        <v>11000</v>
      </c>
      <c r="G83" s="13">
        <v>10100</v>
      </c>
      <c r="H83" s="13">
        <v>7100</v>
      </c>
      <c r="I83" s="13">
        <v>6700</v>
      </c>
      <c r="J83" s="13">
        <v>5800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312100</v>
      </c>
      <c r="E89" s="13">
        <v>327200</v>
      </c>
      <c r="F89" s="13">
        <v>15900</v>
      </c>
      <c r="G89" s="13">
        <v>109400</v>
      </c>
      <c r="H89" s="13">
        <v>-76200</v>
      </c>
      <c r="I89" s="13">
        <v>-33000</v>
      </c>
      <c r="J89" s="13">
        <v>-96200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-46300</v>
      </c>
      <c r="F91" s="13">
        <v>-61300</v>
      </c>
      <c r="G91" s="13">
        <v>-26300</v>
      </c>
      <c r="H91" s="13">
        <v>-22500</v>
      </c>
      <c r="I91" s="13">
        <v>-35100</v>
      </c>
      <c r="J91" s="13">
        <v>-22000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62400</v>
      </c>
      <c r="E94" s="13">
        <v>164600</v>
      </c>
      <c r="F94" s="13">
        <v>-35100</v>
      </c>
      <c r="G94" s="13">
        <v>-963600</v>
      </c>
      <c r="H94" s="13">
        <v>92800</v>
      </c>
      <c r="I94" s="13">
        <v>-44900</v>
      </c>
      <c r="J94" s="13">
        <v>-226700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30900</v>
      </c>
      <c r="F100" s="13">
        <v>7400</v>
      </c>
      <c r="G100" s="13">
        <v>3500</v>
      </c>
      <c r="H100" s="13">
        <v>1198400</v>
      </c>
      <c r="I100" s="13">
        <v>5400</v>
      </c>
      <c r="J100" s="13">
        <v>1300</v>
      </c>
      <c r="K100" s="13">
        <v>-128800</v>
      </c>
    </row>
    <row r="101" spans="3:11" x14ac:dyDescent="0.2">
      <c r="C101" s="11" t="s">
        <v>19</v>
      </c>
      <c r="D101" s="13">
        <v>1700</v>
      </c>
      <c r="E101" s="13">
        <v>3800</v>
      </c>
      <c r="F101" s="13">
        <v>-12100</v>
      </c>
      <c r="G101" s="13">
        <v>8400</v>
      </c>
      <c r="H101" s="13">
        <v>-1300</v>
      </c>
      <c r="I101" s="13">
        <v>-800</v>
      </c>
      <c r="J101" s="13">
        <v>400</v>
      </c>
      <c r="K101" s="13">
        <v>700</v>
      </c>
    </row>
    <row r="102" spans="3:11" x14ac:dyDescent="0.2">
      <c r="C102" s="11" t="s">
        <v>20</v>
      </c>
      <c r="D102" s="13">
        <v>395000</v>
      </c>
      <c r="E102" s="13">
        <v>526500</v>
      </c>
      <c r="F102" s="13">
        <v>-23900</v>
      </c>
      <c r="G102" s="13">
        <v>-842300</v>
      </c>
      <c r="H102" s="13">
        <v>1213700</v>
      </c>
      <c r="I102" s="13">
        <v>-73300</v>
      </c>
      <c r="J102" s="13">
        <v>-321200</v>
      </c>
      <c r="K102" s="13">
        <v>-92000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77444000</v>
      </c>
      <c r="E8" s="13">
        <v>106850300</v>
      </c>
      <c r="F8" s="13">
        <v>94031900</v>
      </c>
      <c r="G8" s="13">
        <v>92065800</v>
      </c>
      <c r="H8" s="13">
        <v>90483300</v>
      </c>
      <c r="I8" s="13">
        <v>98606800</v>
      </c>
      <c r="J8" s="13">
        <v>92349000</v>
      </c>
      <c r="K8" s="13">
        <v>87770700</v>
      </c>
    </row>
    <row r="9" spans="1:11" x14ac:dyDescent="0.2">
      <c r="C9" s="11" t="s">
        <v>22</v>
      </c>
      <c r="D9" s="13">
        <v>53939500</v>
      </c>
      <c r="E9" s="13">
        <v>72653600</v>
      </c>
      <c r="F9" s="13">
        <v>64517700</v>
      </c>
      <c r="G9" s="13">
        <v>61120000</v>
      </c>
      <c r="H9" s="13">
        <v>60372300</v>
      </c>
      <c r="I9" s="13">
        <v>66968900</v>
      </c>
      <c r="J9" s="13">
        <v>58944200</v>
      </c>
      <c r="K9" s="13">
        <v>55755500</v>
      </c>
    </row>
    <row r="10" spans="1:11" x14ac:dyDescent="0.2">
      <c r="C10" s="11" t="s">
        <v>23</v>
      </c>
      <c r="D10" s="13">
        <v>23504500</v>
      </c>
      <c r="E10" s="13">
        <v>34196700</v>
      </c>
      <c r="F10" s="13">
        <v>29514200</v>
      </c>
      <c r="G10" s="13">
        <v>30945800</v>
      </c>
      <c r="H10" s="13">
        <v>30110900</v>
      </c>
      <c r="I10" s="13">
        <v>31637900</v>
      </c>
      <c r="J10" s="13">
        <v>33404800</v>
      </c>
      <c r="K10" s="13">
        <v>32015200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1147400</v>
      </c>
      <c r="E12" s="13">
        <v>621100</v>
      </c>
      <c r="F12" s="13">
        <v>673100</v>
      </c>
      <c r="G12" s="13">
        <v>922600</v>
      </c>
      <c r="H12" s="13">
        <v>943400</v>
      </c>
      <c r="I12" s="13">
        <v>412100</v>
      </c>
      <c r="J12" s="13">
        <v>799800</v>
      </c>
      <c r="K12" s="13">
        <v>693800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8796300</v>
      </c>
      <c r="E15" s="13">
        <v>9169900</v>
      </c>
      <c r="F15" s="13">
        <v>8575600</v>
      </c>
      <c r="G15" s="13">
        <v>8153200</v>
      </c>
      <c r="H15" s="13">
        <v>8380400</v>
      </c>
      <c r="I15" s="13">
        <v>9971800</v>
      </c>
      <c r="J15" s="13">
        <v>7932300</v>
      </c>
      <c r="K15" s="13">
        <v>9598200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77958000</v>
      </c>
      <c r="E17" s="13">
        <v>102837500</v>
      </c>
      <c r="F17" s="13">
        <v>90271500</v>
      </c>
      <c r="G17" s="13">
        <v>85794500</v>
      </c>
      <c r="H17" s="13">
        <v>85994500</v>
      </c>
      <c r="I17" s="13">
        <v>96965500</v>
      </c>
      <c r="J17" s="13">
        <v>85537200</v>
      </c>
      <c r="K17" s="13">
        <v>81787200</v>
      </c>
    </row>
    <row r="18" spans="3:11" x14ac:dyDescent="0.2">
      <c r="C18" s="11" t="s">
        <v>30</v>
      </c>
      <c r="D18" s="13">
        <v>-514000</v>
      </c>
      <c r="E18" s="13">
        <v>4012800</v>
      </c>
      <c r="F18" s="13">
        <v>3760400</v>
      </c>
      <c r="G18" s="13">
        <v>6271300</v>
      </c>
      <c r="H18" s="13">
        <v>4488800</v>
      </c>
      <c r="I18" s="13">
        <v>1641200</v>
      </c>
      <c r="J18" s="13">
        <v>6811800</v>
      </c>
      <c r="K18" s="13">
        <v>5983500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81800</v>
      </c>
      <c r="E20" s="13">
        <v>289200</v>
      </c>
      <c r="F20" s="13">
        <v>555200</v>
      </c>
      <c r="G20" s="13">
        <v>541100</v>
      </c>
      <c r="H20" s="13">
        <v>418900</v>
      </c>
      <c r="I20" s="13">
        <v>1253300</v>
      </c>
      <c r="J20" s="13">
        <v>410100</v>
      </c>
      <c r="K20" s="13">
        <v>572700</v>
      </c>
    </row>
    <row r="21" spans="3:11" x14ac:dyDescent="0.2">
      <c r="C21" s="11" t="s">
        <v>33</v>
      </c>
      <c r="D21" s="13">
        <v>8364200</v>
      </c>
      <c r="E21" s="13">
        <v>13471900</v>
      </c>
      <c r="F21" s="13">
        <v>12891300</v>
      </c>
      <c r="G21" s="13">
        <v>14953200</v>
      </c>
      <c r="H21" s="13">
        <v>13288100</v>
      </c>
      <c r="I21" s="13">
        <v>12866300</v>
      </c>
      <c r="J21" s="13">
        <v>15154200</v>
      </c>
      <c r="K21" s="13">
        <v>16154400</v>
      </c>
    </row>
    <row r="22" spans="3:11" x14ac:dyDescent="0.2">
      <c r="C22" s="11" t="s">
        <v>34</v>
      </c>
      <c r="D22" s="13">
        <v>1191100</v>
      </c>
      <c r="E22" s="13">
        <v>1180800</v>
      </c>
      <c r="F22" s="13">
        <v>1133300</v>
      </c>
      <c r="G22" s="13">
        <v>1155400</v>
      </c>
      <c r="H22" s="13">
        <v>1169800</v>
      </c>
      <c r="I22" s="13">
        <v>874200</v>
      </c>
      <c r="J22" s="13">
        <v>862500</v>
      </c>
      <c r="K22" s="13">
        <v>868300</v>
      </c>
    </row>
    <row r="23" spans="3:11" x14ac:dyDescent="0.2">
      <c r="C23" s="11" t="s">
        <v>35</v>
      </c>
      <c r="D23" s="13">
        <v>-1623300</v>
      </c>
      <c r="E23" s="13">
        <v>3121200</v>
      </c>
      <c r="F23" s="13">
        <v>3182400</v>
      </c>
      <c r="G23" s="13">
        <v>5657000</v>
      </c>
      <c r="H23" s="13">
        <v>3737900</v>
      </c>
      <c r="I23" s="13">
        <v>2020300</v>
      </c>
      <c r="J23" s="13">
        <v>6359400</v>
      </c>
      <c r="K23" s="13">
        <v>5687900</v>
      </c>
    </row>
    <row r="24" spans="3:11" x14ac:dyDescent="0.2">
      <c r="C24" s="11" t="s">
        <v>36</v>
      </c>
      <c r="D24" s="13">
        <v>407400</v>
      </c>
      <c r="E24" s="13">
        <v>1061500</v>
      </c>
      <c r="F24" s="13">
        <v>1001400</v>
      </c>
      <c r="G24" s="13">
        <v>2144700</v>
      </c>
      <c r="H24" s="13">
        <v>1299000</v>
      </c>
      <c r="I24" s="13">
        <v>694000</v>
      </c>
      <c r="J24" s="13">
        <v>2306300</v>
      </c>
      <c r="K24" s="13">
        <v>2127600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-2030600</v>
      </c>
      <c r="E26" s="13">
        <v>2059700</v>
      </c>
      <c r="F26" s="13">
        <v>2180900</v>
      </c>
      <c r="G26" s="13">
        <v>3512300</v>
      </c>
      <c r="H26" s="13">
        <v>2438900</v>
      </c>
      <c r="I26" s="13">
        <v>1326300</v>
      </c>
      <c r="J26" s="13">
        <v>4053100</v>
      </c>
      <c r="K26" s="13">
        <v>3560400</v>
      </c>
    </row>
    <row r="27" spans="3:11" x14ac:dyDescent="0.2">
      <c r="C27" s="11" t="s">
        <v>38</v>
      </c>
      <c r="D27" s="13">
        <v>-2468900</v>
      </c>
      <c r="E27" s="13">
        <v>1282200</v>
      </c>
      <c r="F27" s="13">
        <v>1343200</v>
      </c>
      <c r="G27" s="13">
        <v>2763700</v>
      </c>
      <c r="H27" s="13">
        <v>1559100</v>
      </c>
      <c r="I27" s="13">
        <v>665500</v>
      </c>
      <c r="J27" s="13">
        <v>3228000</v>
      </c>
      <c r="K27" s="13">
        <v>2629900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-81800</v>
      </c>
      <c r="E32" s="13">
        <v>-289200</v>
      </c>
      <c r="F32" s="13">
        <v>-555200</v>
      </c>
      <c r="G32" s="13">
        <v>-541100</v>
      </c>
      <c r="H32" s="13">
        <v>-418900</v>
      </c>
      <c r="I32" s="13">
        <v>-1253300</v>
      </c>
      <c r="J32" s="13">
        <v>-410100</v>
      </c>
      <c r="K32" s="13">
        <v>-572700</v>
      </c>
    </row>
    <row r="33" spans="2:11" x14ac:dyDescent="0.2">
      <c r="C33" s="11" t="s">
        <v>44</v>
      </c>
      <c r="D33" s="13">
        <v>-2468900</v>
      </c>
      <c r="E33" s="13">
        <v>1282200</v>
      </c>
      <c r="F33" s="13">
        <v>1343200</v>
      </c>
      <c r="G33" s="13">
        <v>2763700</v>
      </c>
      <c r="H33" s="13">
        <v>1559100</v>
      </c>
      <c r="I33" s="13">
        <v>665500</v>
      </c>
      <c r="J33" s="13">
        <v>3228000</v>
      </c>
      <c r="K33" s="13">
        <v>2629900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-2468900</v>
      </c>
      <c r="E35" s="13">
        <v>1282200</v>
      </c>
      <c r="F35" s="13">
        <v>1343200</v>
      </c>
      <c r="G35" s="13">
        <v>2763700</v>
      </c>
      <c r="H35" s="13">
        <v>1559100</v>
      </c>
      <c r="I35" s="13">
        <v>665500</v>
      </c>
      <c r="J35" s="13">
        <v>3228000</v>
      </c>
      <c r="K35" s="13">
        <v>2629900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11759600</v>
      </c>
      <c r="E41" s="13">
        <v>13144500</v>
      </c>
      <c r="F41" s="13">
        <v>16971900</v>
      </c>
      <c r="G41" s="13">
        <v>13788200</v>
      </c>
      <c r="H41" s="13">
        <v>17648000</v>
      </c>
      <c r="I41" s="13">
        <v>13075300</v>
      </c>
      <c r="J41" s="13">
        <v>23496500</v>
      </c>
      <c r="K41" s="13">
        <v>17870600</v>
      </c>
    </row>
    <row r="42" spans="2:11" x14ac:dyDescent="0.2">
      <c r="C42" s="11" t="s">
        <v>50</v>
      </c>
      <c r="D42" s="13">
        <v>3258000</v>
      </c>
      <c r="E42" s="13">
        <v>3689800</v>
      </c>
      <c r="F42" s="13">
        <v>5495000</v>
      </c>
      <c r="G42" s="13">
        <v>3377800</v>
      </c>
      <c r="H42" s="13">
        <v>1227200</v>
      </c>
      <c r="I42" s="13">
        <v>1450500</v>
      </c>
      <c r="J42" s="13">
        <v>1890400</v>
      </c>
      <c r="K42" s="13">
        <v>1684300</v>
      </c>
    </row>
    <row r="43" spans="2:11" x14ac:dyDescent="0.2">
      <c r="C43" s="11" t="s">
        <v>51</v>
      </c>
      <c r="D43" s="13">
        <v>13009200</v>
      </c>
      <c r="E43" s="13">
        <v>10830900</v>
      </c>
      <c r="F43" s="13">
        <v>13272000</v>
      </c>
      <c r="G43" s="13">
        <v>12589500</v>
      </c>
      <c r="H43" s="13">
        <v>13931300</v>
      </c>
      <c r="I43" s="13">
        <v>11535300</v>
      </c>
      <c r="J43" s="13">
        <v>13358100</v>
      </c>
      <c r="K43" s="13">
        <v>13267000</v>
      </c>
    </row>
    <row r="44" spans="2:11" x14ac:dyDescent="0.2">
      <c r="C44" s="11" t="s">
        <v>52</v>
      </c>
      <c r="D44" s="13">
        <v>28274500</v>
      </c>
      <c r="E44" s="13">
        <v>27673800</v>
      </c>
      <c r="F44" s="13">
        <v>25552100</v>
      </c>
      <c r="G44" s="13">
        <v>26676400</v>
      </c>
      <c r="H44" s="13">
        <v>25852300</v>
      </c>
      <c r="I44" s="13">
        <v>27013000</v>
      </c>
      <c r="J44" s="13">
        <v>26917600</v>
      </c>
      <c r="K44" s="13">
        <v>24310000</v>
      </c>
    </row>
    <row r="45" spans="2:11" x14ac:dyDescent="0.2">
      <c r="C45" s="11" t="s">
        <v>53</v>
      </c>
      <c r="D45" s="13">
        <v>17844100</v>
      </c>
      <c r="E45" s="13">
        <v>15687700</v>
      </c>
      <c r="F45" s="13">
        <v>17931600</v>
      </c>
      <c r="G45" s="13">
        <v>16797700</v>
      </c>
      <c r="H45" s="13">
        <v>17270000</v>
      </c>
      <c r="I45" s="13">
        <v>13591200</v>
      </c>
      <c r="J45" s="13">
        <v>15707600</v>
      </c>
      <c r="K45" s="13">
        <v>13528500</v>
      </c>
    </row>
    <row r="46" spans="2:11" x14ac:dyDescent="0.2">
      <c r="C46" s="11" t="s">
        <v>54</v>
      </c>
      <c r="D46" s="13">
        <v>74145400</v>
      </c>
      <c r="E46" s="13">
        <v>71026800</v>
      </c>
      <c r="F46" s="13">
        <v>79222600</v>
      </c>
      <c r="G46" s="13">
        <v>73229500</v>
      </c>
      <c r="H46" s="13">
        <v>75928900</v>
      </c>
      <c r="I46" s="13">
        <v>66665200</v>
      </c>
      <c r="J46" s="13">
        <v>81370200</v>
      </c>
      <c r="K46" s="13">
        <v>70660300</v>
      </c>
    </row>
    <row r="47" spans="2:11" x14ac:dyDescent="0.2">
      <c r="C47" s="11" t="s">
        <v>55</v>
      </c>
      <c r="D47" s="13">
        <v>16178700</v>
      </c>
      <c r="E47" s="13">
        <v>15685900</v>
      </c>
      <c r="F47" s="13">
        <v>15203300</v>
      </c>
      <c r="G47" s="13">
        <v>14430900</v>
      </c>
      <c r="H47" s="13">
        <v>14563100</v>
      </c>
      <c r="I47" s="13">
        <v>14177700</v>
      </c>
      <c r="J47" s="13">
        <v>13714400</v>
      </c>
      <c r="K47" s="13">
        <v>13371700</v>
      </c>
    </row>
    <row r="48" spans="2:11" x14ac:dyDescent="0.2">
      <c r="C48" s="11" t="s">
        <v>56</v>
      </c>
      <c r="D48" s="13">
        <v>304688600</v>
      </c>
      <c r="E48" s="13">
        <v>310014500</v>
      </c>
      <c r="F48" s="13">
        <v>296666200</v>
      </c>
      <c r="G48" s="13">
        <v>293926000</v>
      </c>
      <c r="H48" s="13">
        <v>291557500</v>
      </c>
      <c r="I48" s="13">
        <v>260032100</v>
      </c>
      <c r="J48" s="13">
        <v>252282200</v>
      </c>
      <c r="K48" s="13">
        <v>252160000</v>
      </c>
    </row>
    <row r="49" spans="3:11" x14ac:dyDescent="0.2">
      <c r="C49" s="11" t="s">
        <v>57</v>
      </c>
      <c r="D49" s="13">
        <v>15426300</v>
      </c>
      <c r="E49" s="13">
        <v>15312900</v>
      </c>
      <c r="F49" s="13">
        <v>15798000</v>
      </c>
      <c r="G49" s="13">
        <v>15518700</v>
      </c>
      <c r="H49" s="13">
        <v>14861100</v>
      </c>
      <c r="I49" s="13">
        <v>14954800</v>
      </c>
      <c r="J49" s="13">
        <v>15746700</v>
      </c>
      <c r="K49" s="13">
        <v>15368700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4396400</v>
      </c>
      <c r="E52" s="13">
        <v>3690300</v>
      </c>
      <c r="F52" s="13">
        <v>3974100</v>
      </c>
      <c r="G52" s="13">
        <v>4110000</v>
      </c>
      <c r="H52" s="13">
        <v>3798000</v>
      </c>
      <c r="I52" s="13">
        <v>15476400</v>
      </c>
      <c r="J52" s="13">
        <v>14640800</v>
      </c>
      <c r="K52" s="13">
        <v>14750000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414835500</v>
      </c>
      <c r="E54" s="13">
        <v>415730300</v>
      </c>
      <c r="F54" s="13">
        <v>410864300</v>
      </c>
      <c r="G54" s="13">
        <v>401215000</v>
      </c>
      <c r="H54" s="13">
        <v>400708400</v>
      </c>
      <c r="I54" s="13">
        <v>371306200</v>
      </c>
      <c r="J54" s="13">
        <v>377754300</v>
      </c>
      <c r="K54" s="13">
        <v>366310700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44465000</v>
      </c>
      <c r="E57" s="13">
        <v>49943100</v>
      </c>
      <c r="F57" s="13">
        <v>51251400</v>
      </c>
      <c r="G57" s="13">
        <v>47473900</v>
      </c>
      <c r="H57" s="13">
        <v>43706400</v>
      </c>
      <c r="I57" s="13">
        <v>45612900</v>
      </c>
      <c r="J57" s="13">
        <v>50975900</v>
      </c>
      <c r="K57" s="13">
        <v>46242800</v>
      </c>
    </row>
    <row r="58" spans="3:11" x14ac:dyDescent="0.2">
      <c r="C58" s="11" t="s">
        <v>66</v>
      </c>
      <c r="D58" s="13">
        <v>44319700</v>
      </c>
      <c r="E58" s="13">
        <v>27873400</v>
      </c>
      <c r="F58" s="13">
        <v>26951100</v>
      </c>
      <c r="G58" s="13">
        <v>25474600</v>
      </c>
      <c r="H58" s="13">
        <v>20610700</v>
      </c>
      <c r="I58" s="13">
        <v>22080200</v>
      </c>
      <c r="J58" s="13">
        <v>23092100</v>
      </c>
      <c r="K58" s="13">
        <v>22526400</v>
      </c>
    </row>
    <row r="59" spans="3:11" x14ac:dyDescent="0.2">
      <c r="C59" s="11" t="s">
        <v>67</v>
      </c>
      <c r="D59" s="13">
        <v>19519400</v>
      </c>
      <c r="E59" s="13">
        <v>22798500</v>
      </c>
      <c r="F59" s="13">
        <v>20447700</v>
      </c>
      <c r="G59" s="13">
        <v>18675600</v>
      </c>
      <c r="H59" s="13">
        <v>22037300</v>
      </c>
      <c r="I59" s="13">
        <v>23035800</v>
      </c>
      <c r="J59" s="13">
        <v>20828700</v>
      </c>
      <c r="K59" s="13">
        <v>17312500</v>
      </c>
    </row>
    <row r="60" spans="3:11" x14ac:dyDescent="0.2">
      <c r="C60" s="11" t="s">
        <v>68</v>
      </c>
      <c r="D60" s="13">
        <v>108304100</v>
      </c>
      <c r="E60" s="13">
        <v>100615100</v>
      </c>
      <c r="F60" s="13">
        <v>98650100</v>
      </c>
      <c r="G60" s="13">
        <v>91624200</v>
      </c>
      <c r="H60" s="13">
        <v>86354400</v>
      </c>
      <c r="I60" s="13">
        <v>90728900</v>
      </c>
      <c r="J60" s="13">
        <v>94896700</v>
      </c>
      <c r="K60" s="13">
        <v>86081700</v>
      </c>
    </row>
    <row r="61" spans="3:11" x14ac:dyDescent="0.2">
      <c r="C61" s="11" t="s">
        <v>69</v>
      </c>
      <c r="D61" s="13">
        <v>62813100</v>
      </c>
      <c r="E61" s="13">
        <v>69218400</v>
      </c>
      <c r="F61" s="13">
        <v>68567800</v>
      </c>
      <c r="G61" s="13">
        <v>67095300</v>
      </c>
      <c r="H61" s="13">
        <v>72137700</v>
      </c>
      <c r="I61" s="13">
        <v>40984500</v>
      </c>
      <c r="J61" s="13">
        <v>42730100</v>
      </c>
      <c r="K61" s="13">
        <v>43325100</v>
      </c>
    </row>
    <row r="62" spans="3:11" x14ac:dyDescent="0.2">
      <c r="C62" s="11" t="s">
        <v>70</v>
      </c>
      <c r="D62" s="13">
        <v>26421600</v>
      </c>
      <c r="E62" s="13">
        <v>26189100</v>
      </c>
      <c r="F62" s="13">
        <v>25716600</v>
      </c>
      <c r="G62" s="13">
        <v>25597500</v>
      </c>
      <c r="H62" s="13">
        <v>25229400</v>
      </c>
      <c r="I62" s="13">
        <v>25272300</v>
      </c>
      <c r="J62" s="13">
        <v>24883300</v>
      </c>
      <c r="K62" s="13">
        <v>23936400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230433200</v>
      </c>
      <c r="E66" s="13">
        <v>228598900</v>
      </c>
      <c r="F66" s="13">
        <v>224478500</v>
      </c>
      <c r="G66" s="13">
        <v>214611800</v>
      </c>
      <c r="H66" s="13">
        <v>214225400</v>
      </c>
      <c r="I66" s="13">
        <v>186665500</v>
      </c>
      <c r="J66" s="13">
        <v>192556100</v>
      </c>
      <c r="K66" s="13">
        <v>182518300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156561100</v>
      </c>
      <c r="E72" s="13">
        <v>159290200</v>
      </c>
      <c r="F72" s="13">
        <v>158544600</v>
      </c>
      <c r="G72" s="13">
        <v>158762000</v>
      </c>
      <c r="H72" s="13">
        <v>158641800</v>
      </c>
      <c r="I72" s="13">
        <v>187047400</v>
      </c>
      <c r="J72" s="13">
        <v>157357000</v>
      </c>
      <c r="K72" s="13">
        <v>155951300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184402300</v>
      </c>
      <c r="E76" s="13">
        <v>187131300</v>
      </c>
      <c r="F76" s="13">
        <v>186385800</v>
      </c>
      <c r="G76" s="13">
        <v>186603200</v>
      </c>
      <c r="H76" s="13">
        <v>186483000</v>
      </c>
      <c r="I76" s="13">
        <v>184640700</v>
      </c>
      <c r="J76" s="13">
        <v>185198200</v>
      </c>
      <c r="K76" s="13">
        <v>183792400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-2468900</v>
      </c>
      <c r="E81" s="13">
        <v>1282200</v>
      </c>
      <c r="F81" s="13">
        <v>1343200</v>
      </c>
      <c r="G81" s="13">
        <v>2763700</v>
      </c>
      <c r="H81" s="13">
        <v>1559100</v>
      </c>
      <c r="I81" s="13">
        <v>665500</v>
      </c>
      <c r="J81" s="13">
        <v>3228000</v>
      </c>
      <c r="K81" s="13">
        <v>2629900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8796300</v>
      </c>
      <c r="E83" s="13">
        <v>9169900</v>
      </c>
      <c r="F83" s="13">
        <v>8575600</v>
      </c>
      <c r="G83" s="13">
        <v>8140900</v>
      </c>
      <c r="H83" s="13">
        <v>8380400</v>
      </c>
      <c r="I83" s="13">
        <v>9971800</v>
      </c>
      <c r="J83" s="13">
        <v>7932300</v>
      </c>
      <c r="K83" s="13">
        <v>9598200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-2752800</v>
      </c>
      <c r="E89" s="13">
        <v>18287000</v>
      </c>
      <c r="F89" s="13">
        <v>15968200</v>
      </c>
      <c r="G89" s="13">
        <v>11013900</v>
      </c>
      <c r="H89" s="13">
        <v>9434800</v>
      </c>
      <c r="I89" s="13">
        <v>14330000</v>
      </c>
      <c r="J89" s="13">
        <v>16913800</v>
      </c>
      <c r="K89" s="13">
        <v>13092200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-7440600</v>
      </c>
      <c r="E91" s="13">
        <v>-22106400</v>
      </c>
      <c r="F91" s="13">
        <v>-8398800</v>
      </c>
      <c r="G91" s="13">
        <v>-9159100</v>
      </c>
      <c r="H91" s="13">
        <v>-8966300</v>
      </c>
      <c r="I91" s="13">
        <v>-18123600</v>
      </c>
      <c r="J91" s="13">
        <v>-7658300</v>
      </c>
      <c r="K91" s="13">
        <v>-6178500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-7606200</v>
      </c>
      <c r="E94" s="13">
        <v>-19099700</v>
      </c>
      <c r="F94" s="13">
        <v>-11776800</v>
      </c>
      <c r="G94" s="13">
        <v>-10848900</v>
      </c>
      <c r="H94" s="13">
        <v>-8922600</v>
      </c>
      <c r="I94" s="13">
        <v>-17339900</v>
      </c>
      <c r="J94" s="13">
        <v>-8253000</v>
      </c>
      <c r="K94" s="13">
        <v>-7697600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-1990200</v>
      </c>
      <c r="F96" s="13">
        <v>-2472600</v>
      </c>
      <c r="G96" s="13">
        <v>0</v>
      </c>
      <c r="H96" s="13">
        <v>0</v>
      </c>
      <c r="I96" s="13">
        <v>-1855000</v>
      </c>
      <c r="J96" s="13">
        <v>-2189600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8841400</v>
      </c>
      <c r="E100" s="13">
        <v>-2757200</v>
      </c>
      <c r="F100" s="13">
        <v>-1397100</v>
      </c>
      <c r="G100" s="13">
        <v>-4296800</v>
      </c>
      <c r="H100" s="13">
        <v>4301800</v>
      </c>
      <c r="I100" s="13">
        <v>-7425400</v>
      </c>
      <c r="J100" s="13">
        <v>-3364000</v>
      </c>
      <c r="K100" s="13">
        <v>-6775300</v>
      </c>
    </row>
    <row r="101" spans="3:11" x14ac:dyDescent="0.2">
      <c r="C101" s="11" t="s">
        <v>19</v>
      </c>
      <c r="D101" s="13">
        <v>132600</v>
      </c>
      <c r="E101" s="13">
        <v>-257400</v>
      </c>
      <c r="F101" s="13">
        <v>389400</v>
      </c>
      <c r="G101" s="13">
        <v>183300</v>
      </c>
      <c r="H101" s="13">
        <v>-152700</v>
      </c>
      <c r="I101" s="13">
        <v>-104800</v>
      </c>
      <c r="J101" s="13">
        <v>392500</v>
      </c>
      <c r="K101" s="13">
        <v>409700</v>
      </c>
    </row>
    <row r="102" spans="3:11" x14ac:dyDescent="0.2">
      <c r="C102" s="11" t="s">
        <v>20</v>
      </c>
      <c r="D102" s="13">
        <v>-1384900</v>
      </c>
      <c r="E102" s="13">
        <v>-3827300</v>
      </c>
      <c r="F102" s="13">
        <v>3183700</v>
      </c>
      <c r="G102" s="13">
        <v>-3914000</v>
      </c>
      <c r="H102" s="13">
        <v>4626900</v>
      </c>
      <c r="I102" s="13">
        <v>-10482900</v>
      </c>
      <c r="J102" s="13">
        <v>5633500</v>
      </c>
      <c r="K102" s="13">
        <v>-1231100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13700</v>
      </c>
      <c r="E8" s="13">
        <v>13900</v>
      </c>
      <c r="F8" s="13">
        <v>14300</v>
      </c>
      <c r="G8" s="13">
        <v>11900</v>
      </c>
      <c r="H8" s="13">
        <v>9300</v>
      </c>
      <c r="I8" s="13">
        <v>9200</v>
      </c>
      <c r="J8" s="13">
        <v>9000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3900</v>
      </c>
      <c r="G17" s="13">
        <v>3200</v>
      </c>
      <c r="H17" s="13">
        <v>2300</v>
      </c>
      <c r="I17" s="13">
        <v>2200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8600</v>
      </c>
      <c r="E18" s="13">
        <v>8300</v>
      </c>
      <c r="F18" s="13">
        <v>10400</v>
      </c>
      <c r="G18" s="13">
        <v>8700</v>
      </c>
      <c r="H18" s="13">
        <v>7000</v>
      </c>
      <c r="I18" s="13">
        <v>7000</v>
      </c>
      <c r="J18" s="13">
        <v>6900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-6900</v>
      </c>
      <c r="F20" s="13">
        <v>-7200</v>
      </c>
      <c r="G20" s="13">
        <v>-7300</v>
      </c>
      <c r="H20" s="13">
        <v>-4400</v>
      </c>
      <c r="I20" s="13">
        <v>-4600</v>
      </c>
      <c r="J20" s="13">
        <v>-4900</v>
      </c>
      <c r="K20" s="13">
        <v>-4900</v>
      </c>
    </row>
    <row r="21" spans="3:11" x14ac:dyDescent="0.2">
      <c r="C21" s="11" t="s">
        <v>33</v>
      </c>
      <c r="D21" s="13">
        <v>2200</v>
      </c>
      <c r="E21" s="13">
        <v>1900</v>
      </c>
      <c r="F21" s="13">
        <v>3700</v>
      </c>
      <c r="G21" s="13">
        <v>1600</v>
      </c>
      <c r="H21" s="13">
        <v>3300</v>
      </c>
      <c r="I21" s="13">
        <v>2700</v>
      </c>
      <c r="J21" s="13">
        <v>2500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3200</v>
      </c>
      <c r="G23" s="13">
        <v>1400</v>
      </c>
      <c r="H23" s="13">
        <v>2600</v>
      </c>
      <c r="I23" s="13">
        <v>2400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800</v>
      </c>
      <c r="G24" s="13">
        <v>500</v>
      </c>
      <c r="H24" s="13">
        <v>800</v>
      </c>
      <c r="I24" s="13">
        <v>700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2400</v>
      </c>
      <c r="G26" s="13">
        <v>1000</v>
      </c>
      <c r="H26" s="13">
        <v>1800</v>
      </c>
      <c r="I26" s="13">
        <v>1800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2400</v>
      </c>
      <c r="G27" s="13">
        <v>900</v>
      </c>
      <c r="H27" s="13">
        <v>1800</v>
      </c>
      <c r="I27" s="13">
        <v>1800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6900</v>
      </c>
      <c r="F32" s="13">
        <v>7200</v>
      </c>
      <c r="G32" s="13">
        <v>7300</v>
      </c>
      <c r="H32" s="13">
        <v>4400</v>
      </c>
      <c r="I32" s="13">
        <v>4600</v>
      </c>
      <c r="J32" s="13">
        <v>4900</v>
      </c>
      <c r="K32" s="13">
        <v>4900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2400</v>
      </c>
      <c r="G33" s="13">
        <v>900</v>
      </c>
      <c r="H33" s="13">
        <v>1800</v>
      </c>
      <c r="I33" s="13">
        <v>1800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2400</v>
      </c>
      <c r="G35" s="13">
        <v>900</v>
      </c>
      <c r="H35" s="13">
        <v>1800</v>
      </c>
      <c r="I35" s="13">
        <v>1800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177300</v>
      </c>
      <c r="F41" s="13">
        <v>29900</v>
      </c>
      <c r="G41" s="13">
        <v>36300</v>
      </c>
      <c r="H41" s="13">
        <v>31500</v>
      </c>
      <c r="I41" s="13">
        <v>16400</v>
      </c>
      <c r="J41" s="13">
        <v>24800</v>
      </c>
      <c r="K41" s="13" t="s">
        <v>92</v>
      </c>
    </row>
    <row r="42" spans="2:11" x14ac:dyDescent="0.2">
      <c r="C42" s="11" t="s">
        <v>50</v>
      </c>
      <c r="D42" s="13">
        <v>79800</v>
      </c>
      <c r="E42" s="13">
        <v>82200</v>
      </c>
      <c r="F42" s="13">
        <v>62700</v>
      </c>
      <c r="G42" s="13">
        <v>74200</v>
      </c>
      <c r="H42" s="13">
        <v>49100</v>
      </c>
      <c r="I42" s="13">
        <v>32700</v>
      </c>
      <c r="J42" s="13">
        <v>9300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20300</v>
      </c>
      <c r="F48" s="13">
        <v>13500</v>
      </c>
      <c r="G48" s="13">
        <v>20200</v>
      </c>
      <c r="H48" s="13">
        <v>10100</v>
      </c>
      <c r="I48" s="13">
        <v>10000</v>
      </c>
      <c r="J48" s="13">
        <v>10000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12600</v>
      </c>
      <c r="G49" s="13">
        <v>16100</v>
      </c>
      <c r="H49" s="13">
        <v>6100</v>
      </c>
      <c r="I49" s="13">
        <v>6200</v>
      </c>
      <c r="J49" s="13">
        <v>6200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3800</v>
      </c>
      <c r="H52" s="13">
        <v>2900</v>
      </c>
      <c r="I52" s="13">
        <v>3100</v>
      </c>
      <c r="J52" s="13">
        <v>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1544000</v>
      </c>
      <c r="E54" s="13">
        <v>1496000</v>
      </c>
      <c r="F54" s="13">
        <v>1262400</v>
      </c>
      <c r="G54" s="13">
        <v>1252600</v>
      </c>
      <c r="H54" s="13">
        <v>792800</v>
      </c>
      <c r="I54" s="13">
        <v>770200</v>
      </c>
      <c r="J54" s="13">
        <v>759500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4600</v>
      </c>
      <c r="G59" s="13">
        <v>9600</v>
      </c>
      <c r="H59" s="13">
        <v>3300</v>
      </c>
      <c r="I59" s="13">
        <v>3400</v>
      </c>
      <c r="J59" s="13">
        <v>3500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145000</v>
      </c>
      <c r="E61" s="13">
        <v>142000</v>
      </c>
      <c r="F61" s="13">
        <v>78400</v>
      </c>
      <c r="G61" s="13">
        <v>58900</v>
      </c>
      <c r="H61" s="13">
        <v>55500</v>
      </c>
      <c r="I61" s="13">
        <v>55700</v>
      </c>
      <c r="J61" s="13">
        <v>49800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1409100</v>
      </c>
      <c r="E66" s="13">
        <v>1361900</v>
      </c>
      <c r="F66" s="13">
        <v>1129600</v>
      </c>
      <c r="G66" s="13">
        <v>1122500</v>
      </c>
      <c r="H66" s="13">
        <v>721300</v>
      </c>
      <c r="I66" s="13">
        <v>700400</v>
      </c>
      <c r="J66" s="13">
        <v>691800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44300</v>
      </c>
      <c r="F72" s="13">
        <v>43700</v>
      </c>
      <c r="G72" s="13">
        <v>41800</v>
      </c>
      <c r="H72" s="13">
        <v>41300</v>
      </c>
      <c r="I72" s="13">
        <v>39800</v>
      </c>
      <c r="J72" s="13">
        <v>38300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134100</v>
      </c>
      <c r="F76" s="13">
        <v>132900</v>
      </c>
      <c r="G76" s="13">
        <v>130100</v>
      </c>
      <c r="H76" s="13">
        <v>71600</v>
      </c>
      <c r="I76" s="13">
        <v>69800</v>
      </c>
      <c r="J76" s="13">
        <v>67800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2400</v>
      </c>
      <c r="G81" s="13">
        <v>900</v>
      </c>
      <c r="H81" s="13">
        <v>1800</v>
      </c>
      <c r="I81" s="13">
        <v>1800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200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-5300</v>
      </c>
      <c r="F89" s="13">
        <v>2000</v>
      </c>
      <c r="G89" s="13">
        <v>-1200</v>
      </c>
      <c r="H89" s="13">
        <v>3400</v>
      </c>
      <c r="I89" s="13">
        <v>2800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-100</v>
      </c>
      <c r="G91" s="13">
        <v>-300</v>
      </c>
      <c r="H91" s="13">
        <v>-500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-64400</v>
      </c>
      <c r="F94" s="13">
        <v>-18700</v>
      </c>
      <c r="G94" s="13">
        <v>17300</v>
      </c>
      <c r="H94" s="13">
        <v>7400</v>
      </c>
      <c r="I94" s="13">
        <v>3800</v>
      </c>
      <c r="J94" s="13">
        <v>-17000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-200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233400</v>
      </c>
      <c r="F100" s="13">
        <v>6200</v>
      </c>
      <c r="G100" s="13">
        <v>2900</v>
      </c>
      <c r="H100" s="13">
        <v>20500</v>
      </c>
      <c r="I100" s="13">
        <v>8400</v>
      </c>
      <c r="J100" s="13">
        <v>14300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163600</v>
      </c>
      <c r="F102" s="13">
        <v>-10400</v>
      </c>
      <c r="G102" s="13">
        <v>19000</v>
      </c>
      <c r="H102" s="13">
        <v>31500</v>
      </c>
      <c r="I102" s="13">
        <v>14800</v>
      </c>
      <c r="J102" s="13">
        <v>100</v>
      </c>
      <c r="K102" s="13">
        <v>-4700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-500</v>
      </c>
      <c r="H18" s="13">
        <v>-300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-300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-500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-500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-500</v>
      </c>
      <c r="H27" s="13">
        <v>-300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-500</v>
      </c>
      <c r="H33" s="13">
        <v>-300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-500</v>
      </c>
      <c r="H35" s="13">
        <v>-300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1000</v>
      </c>
      <c r="H41" s="13">
        <v>700</v>
      </c>
      <c r="I41" s="13">
        <v>800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1200</v>
      </c>
      <c r="H46" s="13">
        <v>1500</v>
      </c>
      <c r="I46" s="13">
        <v>1800</v>
      </c>
      <c r="J46" s="13">
        <v>2000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1000</v>
      </c>
      <c r="G54" s="13">
        <v>1300</v>
      </c>
      <c r="H54" s="13">
        <v>1600</v>
      </c>
      <c r="I54" s="13">
        <v>1900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400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400</v>
      </c>
      <c r="H60" s="13">
        <v>300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400</v>
      </c>
      <c r="H66" s="13">
        <v>300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-62200</v>
      </c>
      <c r="F72" s="13">
        <v>-62100</v>
      </c>
      <c r="G72" s="13">
        <v>-62000</v>
      </c>
      <c r="H72" s="13">
        <v>-61500</v>
      </c>
      <c r="I72" s="13">
        <v>-61100</v>
      </c>
      <c r="J72" s="13">
        <v>-60900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600</v>
      </c>
      <c r="F76" s="13">
        <v>700</v>
      </c>
      <c r="G76" s="13">
        <v>800</v>
      </c>
      <c r="H76" s="13">
        <v>1400</v>
      </c>
      <c r="I76" s="13">
        <v>1700</v>
      </c>
      <c r="J76" s="13">
        <v>1900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-500</v>
      </c>
      <c r="H81" s="13">
        <v>-300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-300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500</v>
      </c>
      <c r="H94" s="13">
        <v>300</v>
      </c>
      <c r="I94" s="13">
        <v>-800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-200</v>
      </c>
      <c r="G102" s="13">
        <v>200</v>
      </c>
      <c r="H102" s="13">
        <v>-100</v>
      </c>
      <c r="I102" s="13">
        <v>-1000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121900</v>
      </c>
      <c r="E8" s="13">
        <v>93000</v>
      </c>
      <c r="F8" s="13">
        <v>129200</v>
      </c>
      <c r="G8" s="13">
        <v>123500</v>
      </c>
      <c r="H8" s="13">
        <v>129000</v>
      </c>
      <c r="I8" s="13">
        <v>133000</v>
      </c>
      <c r="J8" s="13">
        <v>128700</v>
      </c>
      <c r="K8" s="13">
        <v>138200</v>
      </c>
    </row>
    <row r="9" spans="1:11" x14ac:dyDescent="0.2">
      <c r="C9" s="11" t="s">
        <v>22</v>
      </c>
      <c r="D9" s="13">
        <v>30600</v>
      </c>
      <c r="E9" s="13">
        <v>27600</v>
      </c>
      <c r="F9" s="13">
        <v>32800</v>
      </c>
      <c r="G9" s="13">
        <v>35200</v>
      </c>
      <c r="H9" s="13">
        <v>32900</v>
      </c>
      <c r="I9" s="13">
        <v>30600</v>
      </c>
      <c r="J9" s="13">
        <v>31100</v>
      </c>
      <c r="K9" s="13">
        <v>30800</v>
      </c>
    </row>
    <row r="10" spans="1:11" x14ac:dyDescent="0.2">
      <c r="C10" s="11" t="s">
        <v>23</v>
      </c>
      <c r="D10" s="13">
        <v>91300</v>
      </c>
      <c r="E10" s="13">
        <v>65400</v>
      </c>
      <c r="F10" s="13">
        <v>96400</v>
      </c>
      <c r="G10" s="13">
        <v>88300</v>
      </c>
      <c r="H10" s="13">
        <v>96100</v>
      </c>
      <c r="I10" s="13">
        <v>102400</v>
      </c>
      <c r="J10" s="13">
        <v>97600</v>
      </c>
      <c r="K10" s="13">
        <v>107400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14200</v>
      </c>
      <c r="F15" s="13">
        <v>14300</v>
      </c>
      <c r="G15" s="13">
        <v>14100</v>
      </c>
      <c r="H15" s="13">
        <v>14200</v>
      </c>
      <c r="I15" s="13">
        <v>13600</v>
      </c>
      <c r="J15" s="13">
        <v>13200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95000</v>
      </c>
      <c r="F17" s="13">
        <v>119700</v>
      </c>
      <c r="G17" s="13">
        <v>141400</v>
      </c>
      <c r="H17" s="13">
        <v>121500</v>
      </c>
      <c r="I17" s="13">
        <v>119800</v>
      </c>
      <c r="J17" s="13">
        <v>119000</v>
      </c>
      <c r="K17" s="13">
        <v>123500</v>
      </c>
    </row>
    <row r="18" spans="3:11" x14ac:dyDescent="0.2">
      <c r="C18" s="11" t="s">
        <v>30</v>
      </c>
      <c r="D18" s="13">
        <v>10000</v>
      </c>
      <c r="E18" s="13">
        <v>-2000</v>
      </c>
      <c r="F18" s="13">
        <v>9500</v>
      </c>
      <c r="G18" s="13">
        <v>-17900</v>
      </c>
      <c r="H18" s="13">
        <v>7500</v>
      </c>
      <c r="I18" s="13">
        <v>13200</v>
      </c>
      <c r="J18" s="13">
        <v>9700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2900</v>
      </c>
      <c r="F20" s="13">
        <v>-9100</v>
      </c>
      <c r="G20" s="13">
        <v>2500</v>
      </c>
      <c r="H20" s="13">
        <v>500</v>
      </c>
      <c r="I20" s="13">
        <v>-200</v>
      </c>
      <c r="J20" s="13">
        <v>3500</v>
      </c>
      <c r="K20" s="13">
        <v>-4700</v>
      </c>
    </row>
    <row r="21" spans="3:11" x14ac:dyDescent="0.2">
      <c r="C21" s="11" t="s">
        <v>33</v>
      </c>
      <c r="D21" s="13">
        <v>23400</v>
      </c>
      <c r="E21" s="13">
        <v>15200</v>
      </c>
      <c r="F21" s="13">
        <v>14700</v>
      </c>
      <c r="G21" s="13">
        <v>-1300</v>
      </c>
      <c r="H21" s="13">
        <v>22200</v>
      </c>
      <c r="I21" s="13">
        <v>26600</v>
      </c>
      <c r="J21" s="13">
        <v>26300</v>
      </c>
      <c r="K21" s="13">
        <v>22800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2400</v>
      </c>
      <c r="H22" s="13">
        <v>2200</v>
      </c>
      <c r="I22" s="13">
        <v>2100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7800</v>
      </c>
      <c r="E23" s="13">
        <v>-1200</v>
      </c>
      <c r="F23" s="13">
        <v>-1800</v>
      </c>
      <c r="G23" s="13">
        <v>-17800</v>
      </c>
      <c r="H23" s="13">
        <v>5800</v>
      </c>
      <c r="I23" s="13">
        <v>11000</v>
      </c>
      <c r="J23" s="13">
        <v>11100</v>
      </c>
      <c r="K23" s="13">
        <v>8000</v>
      </c>
    </row>
    <row r="24" spans="3:11" x14ac:dyDescent="0.2">
      <c r="C24" s="11" t="s">
        <v>36</v>
      </c>
      <c r="D24" s="13">
        <v>1800</v>
      </c>
      <c r="E24" s="13">
        <v>-400</v>
      </c>
      <c r="F24" s="13">
        <v>-500</v>
      </c>
      <c r="G24" s="13">
        <v>-4200</v>
      </c>
      <c r="H24" s="13">
        <v>1300</v>
      </c>
      <c r="I24" s="13">
        <v>2300</v>
      </c>
      <c r="J24" s="13">
        <v>2800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-800</v>
      </c>
      <c r="F26" s="13">
        <v>-1300</v>
      </c>
      <c r="G26" s="13">
        <v>-13600</v>
      </c>
      <c r="H26" s="13">
        <v>4600</v>
      </c>
      <c r="I26" s="13">
        <v>8700</v>
      </c>
      <c r="J26" s="13">
        <v>8300</v>
      </c>
      <c r="K26" s="13">
        <v>6100</v>
      </c>
    </row>
    <row r="27" spans="3:11" x14ac:dyDescent="0.2">
      <c r="C27" s="11" t="s">
        <v>38</v>
      </c>
      <c r="D27" s="13">
        <v>6000</v>
      </c>
      <c r="E27" s="13">
        <v>-800</v>
      </c>
      <c r="F27" s="13">
        <v>-1300</v>
      </c>
      <c r="G27" s="13">
        <v>-13600</v>
      </c>
      <c r="H27" s="13">
        <v>4600</v>
      </c>
      <c r="I27" s="13">
        <v>8700</v>
      </c>
      <c r="J27" s="13">
        <v>8300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-2900</v>
      </c>
      <c r="F32" s="13">
        <v>9100</v>
      </c>
      <c r="G32" s="13">
        <v>-2500</v>
      </c>
      <c r="H32" s="13">
        <v>-500</v>
      </c>
      <c r="I32" s="13">
        <v>200</v>
      </c>
      <c r="J32" s="13">
        <v>-3500</v>
      </c>
      <c r="K32" s="13">
        <v>4700</v>
      </c>
    </row>
    <row r="33" spans="2:11" x14ac:dyDescent="0.2">
      <c r="C33" s="11" t="s">
        <v>44</v>
      </c>
      <c r="D33" s="13">
        <v>6000</v>
      </c>
      <c r="E33" s="13">
        <v>-800</v>
      </c>
      <c r="F33" s="13">
        <v>-1300</v>
      </c>
      <c r="G33" s="13">
        <v>-13600</v>
      </c>
      <c r="H33" s="13">
        <v>4600</v>
      </c>
      <c r="I33" s="13">
        <v>8700</v>
      </c>
      <c r="J33" s="13">
        <v>8300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-800</v>
      </c>
      <c r="F35" s="13">
        <v>-1300</v>
      </c>
      <c r="G35" s="13">
        <v>-13600</v>
      </c>
      <c r="H35" s="13">
        <v>4600</v>
      </c>
      <c r="I35" s="13">
        <v>8700</v>
      </c>
      <c r="J35" s="13">
        <v>8300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25200</v>
      </c>
      <c r="E42" s="13">
        <v>25700</v>
      </c>
      <c r="F42" s="13">
        <v>23200</v>
      </c>
      <c r="G42" s="13">
        <v>29500</v>
      </c>
      <c r="H42" s="13">
        <v>28800</v>
      </c>
      <c r="I42" s="13">
        <v>29500</v>
      </c>
      <c r="J42" s="13">
        <v>30800</v>
      </c>
      <c r="K42" s="13">
        <v>27500</v>
      </c>
    </row>
    <row r="43" spans="2:11" x14ac:dyDescent="0.2">
      <c r="C43" s="11" t="s">
        <v>51</v>
      </c>
      <c r="D43" s="13">
        <v>74500</v>
      </c>
      <c r="E43" s="13">
        <v>62300</v>
      </c>
      <c r="F43" s="13">
        <v>71200</v>
      </c>
      <c r="G43" s="13">
        <v>66100</v>
      </c>
      <c r="H43" s="13">
        <v>66300</v>
      </c>
      <c r="I43" s="13">
        <v>67800</v>
      </c>
      <c r="J43" s="13">
        <v>74300</v>
      </c>
      <c r="K43" s="13">
        <v>69000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1300</v>
      </c>
      <c r="H44" s="13">
        <v>1400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7600</v>
      </c>
      <c r="E45" s="13">
        <v>7300</v>
      </c>
      <c r="F45" s="13">
        <v>9100</v>
      </c>
      <c r="G45" s="13">
        <v>8700</v>
      </c>
      <c r="H45" s="13">
        <v>8300</v>
      </c>
      <c r="I45" s="13">
        <v>7800</v>
      </c>
      <c r="J45" s="13">
        <v>9100</v>
      </c>
      <c r="K45" s="13">
        <v>10400</v>
      </c>
    </row>
    <row r="46" spans="2:11" x14ac:dyDescent="0.2">
      <c r="C46" s="11" t="s">
        <v>54</v>
      </c>
      <c r="D46" s="13">
        <v>108700</v>
      </c>
      <c r="E46" s="13">
        <v>96800</v>
      </c>
      <c r="F46" s="13">
        <v>105000</v>
      </c>
      <c r="G46" s="13">
        <v>105900</v>
      </c>
      <c r="H46" s="13">
        <v>105100</v>
      </c>
      <c r="I46" s="13">
        <v>106700</v>
      </c>
      <c r="J46" s="13">
        <v>115900</v>
      </c>
      <c r="K46" s="13">
        <v>108700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420700</v>
      </c>
      <c r="E48" s="13">
        <v>402000</v>
      </c>
      <c r="F48" s="13">
        <v>404800</v>
      </c>
      <c r="G48" s="13">
        <v>387300</v>
      </c>
      <c r="H48" s="13">
        <v>388700</v>
      </c>
      <c r="I48" s="13">
        <v>362200</v>
      </c>
      <c r="J48" s="13">
        <v>346400</v>
      </c>
      <c r="K48" s="13">
        <v>354600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4800</v>
      </c>
      <c r="H52" s="13">
        <v>4100</v>
      </c>
      <c r="I52" s="13">
        <v>4100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532100</v>
      </c>
      <c r="E54" s="13">
        <v>501400</v>
      </c>
      <c r="F54" s="13">
        <v>512500</v>
      </c>
      <c r="G54" s="13">
        <v>498000</v>
      </c>
      <c r="H54" s="13">
        <v>498000</v>
      </c>
      <c r="I54" s="13">
        <v>473000</v>
      </c>
      <c r="J54" s="13">
        <v>465100</v>
      </c>
      <c r="K54" s="13">
        <v>466100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29500</v>
      </c>
      <c r="F57" s="13">
        <v>24200</v>
      </c>
      <c r="G57" s="13">
        <v>16600</v>
      </c>
      <c r="H57" s="13">
        <v>27300</v>
      </c>
      <c r="I57" s="13">
        <v>20400</v>
      </c>
      <c r="J57" s="13">
        <v>22700</v>
      </c>
      <c r="K57" s="13">
        <v>20000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59700</v>
      </c>
      <c r="G58" s="13">
        <v>67600</v>
      </c>
      <c r="H58" s="13">
        <v>61300</v>
      </c>
      <c r="I58" s="13">
        <v>58700</v>
      </c>
      <c r="J58" s="13">
        <v>58500</v>
      </c>
      <c r="K58" s="13">
        <v>63900</v>
      </c>
    </row>
    <row r="59" spans="3:11" x14ac:dyDescent="0.2">
      <c r="C59" s="11" t="s">
        <v>67</v>
      </c>
      <c r="D59" s="13">
        <v>93300</v>
      </c>
      <c r="E59" s="13">
        <v>107800</v>
      </c>
      <c r="F59" s="13">
        <v>42000</v>
      </c>
      <c r="G59" s="13">
        <v>40600</v>
      </c>
      <c r="H59" s="13">
        <v>22900</v>
      </c>
      <c r="I59" s="13">
        <v>24200</v>
      </c>
      <c r="J59" s="13">
        <v>25900</v>
      </c>
      <c r="K59" s="13">
        <v>23500</v>
      </c>
    </row>
    <row r="60" spans="3:11" x14ac:dyDescent="0.2">
      <c r="C60" s="11" t="s">
        <v>68</v>
      </c>
      <c r="D60" s="13">
        <v>135500</v>
      </c>
      <c r="E60" s="13">
        <v>137300</v>
      </c>
      <c r="F60" s="13">
        <v>126000</v>
      </c>
      <c r="G60" s="13">
        <v>124800</v>
      </c>
      <c r="H60" s="13">
        <v>111500</v>
      </c>
      <c r="I60" s="13">
        <v>103300</v>
      </c>
      <c r="J60" s="13">
        <v>107100</v>
      </c>
      <c r="K60" s="13">
        <v>107400</v>
      </c>
    </row>
    <row r="61" spans="3:11" x14ac:dyDescent="0.2">
      <c r="C61" s="11" t="s">
        <v>69</v>
      </c>
      <c r="D61" s="13">
        <v>194800</v>
      </c>
      <c r="E61" s="13">
        <v>168500</v>
      </c>
      <c r="F61" s="13">
        <v>189500</v>
      </c>
      <c r="G61" s="13">
        <v>174200</v>
      </c>
      <c r="H61" s="13">
        <v>169300</v>
      </c>
      <c r="I61" s="13">
        <v>158400</v>
      </c>
      <c r="J61" s="13">
        <v>147000</v>
      </c>
      <c r="K61" s="13">
        <v>157300</v>
      </c>
    </row>
    <row r="62" spans="3:11" x14ac:dyDescent="0.2">
      <c r="C62" s="11" t="s">
        <v>70</v>
      </c>
      <c r="D62" s="13">
        <v>65300</v>
      </c>
      <c r="E62" s="13">
        <v>63800</v>
      </c>
      <c r="F62" s="13">
        <v>64400</v>
      </c>
      <c r="G62" s="13">
        <v>65000</v>
      </c>
      <c r="H62" s="13">
        <v>69100</v>
      </c>
      <c r="I62" s="13">
        <v>67800</v>
      </c>
      <c r="J62" s="13">
        <v>64600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395600</v>
      </c>
      <c r="E66" s="13">
        <v>369600</v>
      </c>
      <c r="F66" s="13">
        <v>379800</v>
      </c>
      <c r="G66" s="13">
        <v>364000</v>
      </c>
      <c r="H66" s="13">
        <v>349800</v>
      </c>
      <c r="I66" s="13">
        <v>329500</v>
      </c>
      <c r="J66" s="13">
        <v>318700</v>
      </c>
      <c r="K66" s="13">
        <v>326600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210900</v>
      </c>
      <c r="E72" s="13">
        <v>204900</v>
      </c>
      <c r="F72" s="13">
        <v>205700</v>
      </c>
      <c r="G72" s="13">
        <v>207000</v>
      </c>
      <c r="H72" s="13">
        <v>220600</v>
      </c>
      <c r="I72" s="13">
        <v>216100</v>
      </c>
      <c r="J72" s="13">
        <v>207400</v>
      </c>
      <c r="K72" s="13">
        <v>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136500</v>
      </c>
      <c r="E76" s="13">
        <v>131900</v>
      </c>
      <c r="F76" s="13">
        <v>132700</v>
      </c>
      <c r="G76" s="13">
        <v>134000</v>
      </c>
      <c r="H76" s="13">
        <v>148100</v>
      </c>
      <c r="I76" s="13">
        <v>143500</v>
      </c>
      <c r="J76" s="13">
        <v>146300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6000</v>
      </c>
      <c r="E81" s="13">
        <v>-800</v>
      </c>
      <c r="F81" s="13">
        <v>-1300</v>
      </c>
      <c r="G81" s="13">
        <v>-13600</v>
      </c>
      <c r="H81" s="13">
        <v>4600</v>
      </c>
      <c r="I81" s="13">
        <v>8700</v>
      </c>
      <c r="J81" s="13">
        <v>8300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14200</v>
      </c>
      <c r="F83" s="13">
        <v>14300</v>
      </c>
      <c r="G83" s="13">
        <v>14100</v>
      </c>
      <c r="H83" s="13">
        <v>14200</v>
      </c>
      <c r="I83" s="13">
        <v>13600</v>
      </c>
      <c r="J83" s="13">
        <v>13200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20500</v>
      </c>
      <c r="F89" s="13">
        <v>23500</v>
      </c>
      <c r="G89" s="13">
        <v>7900</v>
      </c>
      <c r="H89" s="13">
        <v>23200</v>
      </c>
      <c r="I89" s="13">
        <v>33500</v>
      </c>
      <c r="J89" s="13">
        <v>19700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200</v>
      </c>
      <c r="F91" s="13">
        <v>-23200</v>
      </c>
      <c r="G91" s="13">
        <v>-11300</v>
      </c>
      <c r="H91" s="13">
        <v>-41100</v>
      </c>
      <c r="I91" s="13">
        <v>-19000</v>
      </c>
      <c r="J91" s="13">
        <v>-7900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1800</v>
      </c>
      <c r="F94" s="13">
        <v>-20900</v>
      </c>
      <c r="G94" s="13">
        <v>-8500</v>
      </c>
      <c r="H94" s="13">
        <v>-35400</v>
      </c>
      <c r="I94" s="13">
        <v>-16300</v>
      </c>
      <c r="J94" s="13">
        <v>-2200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-22300</v>
      </c>
      <c r="F100" s="13">
        <v>-2600</v>
      </c>
      <c r="G100" s="13">
        <v>600</v>
      </c>
      <c r="H100" s="13">
        <v>12200</v>
      </c>
      <c r="I100" s="13">
        <v>-17200</v>
      </c>
      <c r="J100" s="13">
        <v>-17500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125500</v>
      </c>
      <c r="E8" s="13">
        <v>117000</v>
      </c>
      <c r="F8" s="13">
        <v>90800</v>
      </c>
      <c r="G8" s="13">
        <v>124500</v>
      </c>
      <c r="H8" s="13">
        <v>119900</v>
      </c>
      <c r="I8" s="13">
        <v>127100</v>
      </c>
      <c r="J8" s="13">
        <v>124600</v>
      </c>
      <c r="K8" s="13">
        <v>107100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0</v>
      </c>
      <c r="G14" s="13">
        <v>100</v>
      </c>
      <c r="H14" s="13">
        <v>100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102800</v>
      </c>
      <c r="F17" s="13">
        <v>116000</v>
      </c>
      <c r="G17" s="13">
        <v>120300</v>
      </c>
      <c r="H17" s="13">
        <v>120900</v>
      </c>
      <c r="I17" s="13">
        <v>125100</v>
      </c>
      <c r="J17" s="13">
        <v>121100</v>
      </c>
      <c r="K17" s="13">
        <v>138700</v>
      </c>
    </row>
    <row r="18" spans="3:11" x14ac:dyDescent="0.2">
      <c r="C18" s="11" t="s">
        <v>30</v>
      </c>
      <c r="D18" s="13">
        <v>3300</v>
      </c>
      <c r="E18" s="13">
        <v>14200</v>
      </c>
      <c r="F18" s="13">
        <v>-25200</v>
      </c>
      <c r="G18" s="13">
        <v>4200</v>
      </c>
      <c r="H18" s="13">
        <v>-1000</v>
      </c>
      <c r="I18" s="13">
        <v>2000</v>
      </c>
      <c r="J18" s="13">
        <v>3500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14200</v>
      </c>
      <c r="F23" s="13">
        <v>-25100</v>
      </c>
      <c r="G23" s="13">
        <v>4200</v>
      </c>
      <c r="H23" s="13">
        <v>-1000</v>
      </c>
      <c r="I23" s="13">
        <v>2000</v>
      </c>
      <c r="J23" s="13">
        <v>3500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2800</v>
      </c>
      <c r="F24" s="13">
        <v>-3000</v>
      </c>
      <c r="G24" s="13">
        <v>500</v>
      </c>
      <c r="H24" s="13">
        <v>-300</v>
      </c>
      <c r="I24" s="13">
        <v>400</v>
      </c>
      <c r="J24" s="13">
        <v>800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11400</v>
      </c>
      <c r="F26" s="13">
        <v>-22200</v>
      </c>
      <c r="G26" s="13">
        <v>3800</v>
      </c>
      <c r="H26" s="13">
        <v>-700</v>
      </c>
      <c r="I26" s="13">
        <v>1500</v>
      </c>
      <c r="J26" s="13">
        <v>2700</v>
      </c>
      <c r="K26" s="13">
        <v>-24600</v>
      </c>
    </row>
    <row r="27" spans="3:11" x14ac:dyDescent="0.2">
      <c r="C27" s="11" t="s">
        <v>38</v>
      </c>
      <c r="D27" s="13">
        <v>3300</v>
      </c>
      <c r="E27" s="13">
        <v>11400</v>
      </c>
      <c r="F27" s="13">
        <v>-22200</v>
      </c>
      <c r="G27" s="13">
        <v>3800</v>
      </c>
      <c r="H27" s="13">
        <v>-700</v>
      </c>
      <c r="I27" s="13">
        <v>1500</v>
      </c>
      <c r="J27" s="13">
        <v>2700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11400</v>
      </c>
      <c r="F33" s="13">
        <v>-22200</v>
      </c>
      <c r="G33" s="13">
        <v>3800</v>
      </c>
      <c r="H33" s="13">
        <v>-700</v>
      </c>
      <c r="I33" s="13">
        <v>1500</v>
      </c>
      <c r="J33" s="13">
        <v>2700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11400</v>
      </c>
      <c r="F35" s="13">
        <v>-22200</v>
      </c>
      <c r="G35" s="13">
        <v>3800</v>
      </c>
      <c r="H35" s="13">
        <v>-700</v>
      </c>
      <c r="I35" s="13">
        <v>1500</v>
      </c>
      <c r="J35" s="13">
        <v>2700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107900</v>
      </c>
      <c r="F41" s="13">
        <v>89300</v>
      </c>
      <c r="G41" s="13">
        <v>67900</v>
      </c>
      <c r="H41" s="13">
        <v>85800</v>
      </c>
      <c r="I41" s="13">
        <v>80800</v>
      </c>
      <c r="J41" s="13">
        <v>117400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1017800</v>
      </c>
      <c r="E47" s="13">
        <v>968100</v>
      </c>
      <c r="F47" s="13">
        <v>931900</v>
      </c>
      <c r="G47" s="13">
        <v>1025100</v>
      </c>
      <c r="H47" s="13">
        <v>973800</v>
      </c>
      <c r="I47" s="13">
        <v>973300</v>
      </c>
      <c r="J47" s="13">
        <v>903000</v>
      </c>
      <c r="K47" s="13">
        <v>832200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42500</v>
      </c>
      <c r="H48" s="13" t="s">
        <v>92</v>
      </c>
      <c r="I48" s="13" t="s">
        <v>92</v>
      </c>
      <c r="J48" s="13" t="s">
        <v>92</v>
      </c>
      <c r="K48" s="13">
        <v>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15500</v>
      </c>
      <c r="F52" s="13">
        <v>21800</v>
      </c>
      <c r="G52" s="13">
        <v>23100</v>
      </c>
      <c r="H52" s="13">
        <v>25400</v>
      </c>
      <c r="I52" s="13">
        <v>19100</v>
      </c>
      <c r="J52" s="13">
        <v>19400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1644800</v>
      </c>
      <c r="E54" s="13">
        <v>1600300</v>
      </c>
      <c r="F54" s="13">
        <v>1552100</v>
      </c>
      <c r="G54" s="13">
        <v>1634400</v>
      </c>
      <c r="H54" s="13">
        <v>1596800</v>
      </c>
      <c r="I54" s="13">
        <v>1571000</v>
      </c>
      <c r="J54" s="13">
        <v>1539800</v>
      </c>
      <c r="K54" s="13">
        <v>1490100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113700</v>
      </c>
      <c r="F57" s="13">
        <v>106900</v>
      </c>
      <c r="G57" s="13">
        <v>121100</v>
      </c>
      <c r="H57" s="13">
        <v>121100</v>
      </c>
      <c r="I57" s="13">
        <v>111400</v>
      </c>
      <c r="J57" s="13">
        <v>116400</v>
      </c>
      <c r="K57" s="13">
        <v>110500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1171200</v>
      </c>
      <c r="E59" s="13">
        <v>1130600</v>
      </c>
      <c r="F59" s="13">
        <v>1119800</v>
      </c>
      <c r="G59" s="13">
        <v>1129000</v>
      </c>
      <c r="H59" s="13">
        <v>1092200</v>
      </c>
      <c r="I59" s="13">
        <v>1072200</v>
      </c>
      <c r="J59" s="13">
        <v>1037400</v>
      </c>
      <c r="K59" s="13">
        <v>1003600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1300200</v>
      </c>
      <c r="E66" s="13">
        <v>1264200</v>
      </c>
      <c r="F66" s="13">
        <v>1246700</v>
      </c>
      <c r="G66" s="13">
        <v>1270000</v>
      </c>
      <c r="H66" s="13">
        <v>1233300</v>
      </c>
      <c r="I66" s="13">
        <v>1203600</v>
      </c>
      <c r="J66" s="13">
        <v>1173700</v>
      </c>
      <c r="K66" s="13">
        <v>1134000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275700</v>
      </c>
      <c r="E72" s="13">
        <v>273800</v>
      </c>
      <c r="F72" s="13">
        <v>263900</v>
      </c>
      <c r="G72" s="13">
        <v>301000</v>
      </c>
      <c r="H72" s="13">
        <v>299600</v>
      </c>
      <c r="I72" s="13">
        <v>304500</v>
      </c>
      <c r="J72" s="13">
        <v>309000</v>
      </c>
      <c r="K72" s="13">
        <v>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344700</v>
      </c>
      <c r="E76" s="13">
        <v>336000</v>
      </c>
      <c r="F76" s="13">
        <v>305400</v>
      </c>
      <c r="G76" s="13">
        <v>364300</v>
      </c>
      <c r="H76" s="13">
        <v>363400</v>
      </c>
      <c r="I76" s="13">
        <v>367400</v>
      </c>
      <c r="J76" s="13">
        <v>366100</v>
      </c>
      <c r="K76" s="13">
        <v>356100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11400</v>
      </c>
      <c r="F81" s="13">
        <v>-22200</v>
      </c>
      <c r="G81" s="13">
        <v>3800</v>
      </c>
      <c r="H81" s="13">
        <v>-700</v>
      </c>
      <c r="I81" s="13">
        <v>1500</v>
      </c>
      <c r="J81" s="13">
        <v>2700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13000</v>
      </c>
      <c r="F89" s="13">
        <v>-1300</v>
      </c>
      <c r="G89" s="13">
        <v>24400</v>
      </c>
      <c r="H89" s="13">
        <v>23900</v>
      </c>
      <c r="I89" s="13">
        <v>27000</v>
      </c>
      <c r="J89" s="13">
        <v>11400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-300</v>
      </c>
      <c r="H91" s="13">
        <v>-300</v>
      </c>
      <c r="I91" s="13">
        <v>-500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5800</v>
      </c>
      <c r="F94" s="13">
        <v>16500</v>
      </c>
      <c r="G94" s="13">
        <v>-41300</v>
      </c>
      <c r="H94" s="13">
        <v>-7400</v>
      </c>
      <c r="I94" s="13">
        <v>-56000</v>
      </c>
      <c r="J94" s="13">
        <v>-47300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-1500</v>
      </c>
      <c r="J96" s="13">
        <v>-1500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-3200</v>
      </c>
      <c r="G100" s="13">
        <v>-2600</v>
      </c>
      <c r="H100" s="13">
        <v>-5200</v>
      </c>
      <c r="I100" s="13">
        <v>-7500</v>
      </c>
      <c r="J100" s="13">
        <v>-2000</v>
      </c>
      <c r="K100" s="13">
        <v>-6200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-700</v>
      </c>
      <c r="G101" s="13">
        <v>200</v>
      </c>
      <c r="H101" s="13">
        <v>-200</v>
      </c>
      <c r="I101" s="13">
        <v>300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-17200</v>
      </c>
      <c r="E102" s="13">
        <v>17600</v>
      </c>
      <c r="F102" s="13">
        <v>11200</v>
      </c>
      <c r="G102" s="13">
        <v>-19300</v>
      </c>
      <c r="H102" s="13">
        <v>11100</v>
      </c>
      <c r="I102" s="13">
        <v>-36200</v>
      </c>
      <c r="J102" s="13">
        <v>-37500</v>
      </c>
      <c r="K102" s="13">
        <v>55700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1569000</v>
      </c>
      <c r="E8" s="13">
        <v>1690000</v>
      </c>
      <c r="F8" s="13">
        <v>2473000</v>
      </c>
      <c r="G8" s="13">
        <v>2408000</v>
      </c>
      <c r="H8" s="13">
        <v>1806000</v>
      </c>
      <c r="I8" s="13">
        <v>1788000</v>
      </c>
      <c r="J8" s="13">
        <v>2595000</v>
      </c>
      <c r="K8" s="13">
        <v>2536000</v>
      </c>
    </row>
    <row r="9" spans="1:11" x14ac:dyDescent="0.2">
      <c r="C9" s="11" t="s">
        <v>22</v>
      </c>
      <c r="D9" s="13">
        <v>1337000</v>
      </c>
      <c r="E9" s="13">
        <v>1424000</v>
      </c>
      <c r="F9" s="13">
        <v>1942000</v>
      </c>
      <c r="G9" s="13">
        <v>1924000</v>
      </c>
      <c r="H9" s="13">
        <v>1503000</v>
      </c>
      <c r="I9" s="13">
        <v>1525000</v>
      </c>
      <c r="J9" s="13">
        <v>2076000</v>
      </c>
      <c r="K9" s="13">
        <v>2019000</v>
      </c>
    </row>
    <row r="10" spans="1:11" x14ac:dyDescent="0.2">
      <c r="C10" s="11" t="s">
        <v>23</v>
      </c>
      <c r="D10" s="13">
        <v>232000</v>
      </c>
      <c r="E10" s="13">
        <v>266000</v>
      </c>
      <c r="F10" s="13">
        <v>531000</v>
      </c>
      <c r="G10" s="13">
        <v>484000</v>
      </c>
      <c r="H10" s="13">
        <v>303000</v>
      </c>
      <c r="I10" s="13">
        <v>263000</v>
      </c>
      <c r="J10" s="13">
        <v>519000</v>
      </c>
      <c r="K10" s="13">
        <v>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0</v>
      </c>
      <c r="F14" s="13">
        <v>5000</v>
      </c>
      <c r="G14" s="13">
        <v>95000</v>
      </c>
      <c r="H14" s="13">
        <v>29000</v>
      </c>
      <c r="I14" s="13">
        <v>1000</v>
      </c>
      <c r="J14" s="13">
        <v>217000</v>
      </c>
      <c r="K14" s="13">
        <v>7000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54000</v>
      </c>
      <c r="G15" s="13">
        <v>46000</v>
      </c>
      <c r="H15" s="13">
        <v>38000</v>
      </c>
      <c r="I15" s="13">
        <v>36000</v>
      </c>
      <c r="J15" s="13">
        <v>45000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1486000</v>
      </c>
      <c r="E17" s="13">
        <v>1635000</v>
      </c>
      <c r="F17" s="13">
        <v>2214000</v>
      </c>
      <c r="G17" s="13">
        <v>2279000</v>
      </c>
      <c r="H17" s="13">
        <v>1721000</v>
      </c>
      <c r="I17" s="13">
        <v>1699000</v>
      </c>
      <c r="J17" s="13">
        <v>2530000</v>
      </c>
      <c r="K17" s="13">
        <v>2248000</v>
      </c>
    </row>
    <row r="18" spans="3:11" x14ac:dyDescent="0.2">
      <c r="C18" s="11" t="s">
        <v>30</v>
      </c>
      <c r="D18" s="13">
        <v>83000</v>
      </c>
      <c r="E18" s="13">
        <v>55000</v>
      </c>
      <c r="F18" s="13">
        <v>259000</v>
      </c>
      <c r="G18" s="13">
        <v>129000</v>
      </c>
      <c r="H18" s="13">
        <v>85000</v>
      </c>
      <c r="I18" s="13">
        <v>89000</v>
      </c>
      <c r="J18" s="13">
        <v>65000</v>
      </c>
      <c r="K18" s="13">
        <v>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-24000</v>
      </c>
      <c r="F20" s="13">
        <v>-49000</v>
      </c>
      <c r="G20" s="13">
        <v>94000</v>
      </c>
      <c r="H20" s="13">
        <v>11000</v>
      </c>
      <c r="I20" s="13">
        <v>71000</v>
      </c>
      <c r="J20" s="13">
        <v>-221000</v>
      </c>
      <c r="K20" s="13">
        <v>129000</v>
      </c>
    </row>
    <row r="21" spans="3:11" x14ac:dyDescent="0.2">
      <c r="C21" s="11" t="s">
        <v>33</v>
      </c>
      <c r="D21" s="13">
        <v>216000</v>
      </c>
      <c r="E21" s="13">
        <v>187000</v>
      </c>
      <c r="F21" s="13">
        <v>393000</v>
      </c>
      <c r="G21" s="13">
        <v>410000</v>
      </c>
      <c r="H21" s="13">
        <v>282000</v>
      </c>
      <c r="I21" s="13">
        <v>340000</v>
      </c>
      <c r="J21" s="13">
        <v>12000</v>
      </c>
      <c r="K21" s="13">
        <v>572000</v>
      </c>
    </row>
    <row r="22" spans="3:11" x14ac:dyDescent="0.2">
      <c r="C22" s="11" t="s">
        <v>34</v>
      </c>
      <c r="D22" s="13">
        <v>148000</v>
      </c>
      <c r="E22" s="13">
        <v>44000</v>
      </c>
      <c r="F22" s="13">
        <v>151000</v>
      </c>
      <c r="G22" s="13">
        <v>159000</v>
      </c>
      <c r="H22" s="13">
        <v>115000</v>
      </c>
      <c r="I22" s="13">
        <v>117000</v>
      </c>
      <c r="J22" s="13">
        <v>151000</v>
      </c>
      <c r="K22" s="13">
        <v>153000</v>
      </c>
    </row>
    <row r="23" spans="3:11" x14ac:dyDescent="0.2">
      <c r="C23" s="11" t="s">
        <v>35</v>
      </c>
      <c r="D23" s="13">
        <v>-87000</v>
      </c>
      <c r="E23" s="13">
        <v>-13000</v>
      </c>
      <c r="F23" s="13">
        <v>59000</v>
      </c>
      <c r="G23" s="13">
        <v>64000</v>
      </c>
      <c r="H23" s="13">
        <v>-19000</v>
      </c>
      <c r="I23" s="13">
        <v>43000</v>
      </c>
      <c r="J23" s="13">
        <v>-307000</v>
      </c>
      <c r="K23" s="13">
        <v>264000</v>
      </c>
    </row>
    <row r="24" spans="3:11" x14ac:dyDescent="0.2">
      <c r="C24" s="11" t="s">
        <v>36</v>
      </c>
      <c r="D24" s="13">
        <v>128000</v>
      </c>
      <c r="E24" s="13">
        <v>-302000</v>
      </c>
      <c r="F24" s="13">
        <v>63000</v>
      </c>
      <c r="G24" s="13">
        <v>-7000</v>
      </c>
      <c r="H24" s="13">
        <v>9000</v>
      </c>
      <c r="I24" s="13">
        <v>26000</v>
      </c>
      <c r="J24" s="13">
        <v>-76000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-215000</v>
      </c>
      <c r="E26" s="13">
        <v>289000</v>
      </c>
      <c r="F26" s="13">
        <v>-4000</v>
      </c>
      <c r="G26" s="13">
        <v>71000</v>
      </c>
      <c r="H26" s="13">
        <v>-28000</v>
      </c>
      <c r="I26" s="13">
        <v>17000</v>
      </c>
      <c r="J26" s="13">
        <v>-231000</v>
      </c>
      <c r="K26" s="13">
        <v>182000</v>
      </c>
    </row>
    <row r="27" spans="3:11" x14ac:dyDescent="0.2">
      <c r="C27" s="11" t="s">
        <v>38</v>
      </c>
      <c r="D27" s="13">
        <v>-215000</v>
      </c>
      <c r="E27" s="13">
        <v>289000</v>
      </c>
      <c r="F27" s="13">
        <v>-3000</v>
      </c>
      <c r="G27" s="13">
        <v>71000</v>
      </c>
      <c r="H27" s="13">
        <v>-28000</v>
      </c>
      <c r="I27" s="13">
        <v>17000</v>
      </c>
      <c r="J27" s="13">
        <v>-233000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7000</v>
      </c>
      <c r="F29" s="13">
        <v>-75000</v>
      </c>
      <c r="G29" s="13">
        <v>-31000</v>
      </c>
      <c r="H29" s="13">
        <v>105000</v>
      </c>
      <c r="I29" s="13">
        <v>51000</v>
      </c>
      <c r="J29" s="13">
        <v>-5000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24000</v>
      </c>
      <c r="F32" s="13">
        <v>49000</v>
      </c>
      <c r="G32" s="13">
        <v>-94000</v>
      </c>
      <c r="H32" s="13">
        <v>-11000</v>
      </c>
      <c r="I32" s="13">
        <v>-71000</v>
      </c>
      <c r="J32" s="13">
        <v>221000</v>
      </c>
      <c r="K32" s="13">
        <v>-129000</v>
      </c>
    </row>
    <row r="33" spans="2:11" x14ac:dyDescent="0.2">
      <c r="C33" s="11" t="s">
        <v>44</v>
      </c>
      <c r="D33" s="13">
        <v>-215000</v>
      </c>
      <c r="E33" s="13">
        <v>296000</v>
      </c>
      <c r="F33" s="13">
        <v>-78000</v>
      </c>
      <c r="G33" s="13">
        <v>40000</v>
      </c>
      <c r="H33" s="13">
        <v>77000</v>
      </c>
      <c r="I33" s="13">
        <v>68000</v>
      </c>
      <c r="J33" s="13">
        <v>-238000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-215000</v>
      </c>
      <c r="E35" s="13">
        <v>296000</v>
      </c>
      <c r="F35" s="13">
        <v>-78000</v>
      </c>
      <c r="G35" s="13">
        <v>40000</v>
      </c>
      <c r="H35" s="13">
        <v>77000</v>
      </c>
      <c r="I35" s="13">
        <v>68000</v>
      </c>
      <c r="J35" s="13">
        <v>-238000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1609000</v>
      </c>
      <c r="E41" s="13">
        <v>1507000</v>
      </c>
      <c r="F41" s="13">
        <v>1291000</v>
      </c>
      <c r="G41" s="13">
        <v>849000</v>
      </c>
      <c r="H41" s="13">
        <v>728000</v>
      </c>
      <c r="I41" s="13">
        <v>640000</v>
      </c>
      <c r="J41" s="13">
        <v>783000</v>
      </c>
      <c r="K41" s="13">
        <v>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844000</v>
      </c>
      <c r="E43" s="13">
        <v>893000</v>
      </c>
      <c r="F43" s="13">
        <v>1002000</v>
      </c>
      <c r="G43" s="13">
        <v>1072000</v>
      </c>
      <c r="H43" s="13">
        <v>1269000</v>
      </c>
      <c r="I43" s="13">
        <v>1214000</v>
      </c>
      <c r="J43" s="13">
        <v>1135000</v>
      </c>
      <c r="K43" s="13">
        <v>1256000</v>
      </c>
    </row>
    <row r="44" spans="2:11" x14ac:dyDescent="0.2">
      <c r="C44" s="11" t="s">
        <v>52</v>
      </c>
      <c r="D44" s="13">
        <v>903000</v>
      </c>
      <c r="E44" s="13">
        <v>912000</v>
      </c>
      <c r="F44" s="13">
        <v>1312000</v>
      </c>
      <c r="G44" s="13">
        <v>1413000</v>
      </c>
      <c r="H44" s="13">
        <v>1517000</v>
      </c>
      <c r="I44" s="13">
        <v>1507000</v>
      </c>
      <c r="J44" s="13">
        <v>1411000</v>
      </c>
      <c r="K44" s="13">
        <v>1469000</v>
      </c>
    </row>
    <row r="45" spans="2:11" x14ac:dyDescent="0.2">
      <c r="C45" s="11" t="s">
        <v>53</v>
      </c>
      <c r="D45" s="13">
        <v>79000</v>
      </c>
      <c r="E45" s="13">
        <v>83000</v>
      </c>
      <c r="F45" s="13">
        <v>110000</v>
      </c>
      <c r="G45" s="13">
        <v>918000</v>
      </c>
      <c r="H45" s="13">
        <v>119000</v>
      </c>
      <c r="I45" s="13">
        <v>117000</v>
      </c>
      <c r="J45" s="13">
        <v>99000</v>
      </c>
      <c r="K45" s="13">
        <v>119000</v>
      </c>
    </row>
    <row r="46" spans="2:11" x14ac:dyDescent="0.2">
      <c r="C46" s="11" t="s">
        <v>54</v>
      </c>
      <c r="D46" s="13">
        <v>3435000</v>
      </c>
      <c r="E46" s="13">
        <v>3395000</v>
      </c>
      <c r="F46" s="13">
        <v>3715000</v>
      </c>
      <c r="G46" s="13">
        <v>4252000</v>
      </c>
      <c r="H46" s="13">
        <v>3633000</v>
      </c>
      <c r="I46" s="13">
        <v>3478000</v>
      </c>
      <c r="J46" s="13">
        <v>3428000</v>
      </c>
      <c r="K46" s="13">
        <v>3382000</v>
      </c>
    </row>
    <row r="47" spans="2:11" x14ac:dyDescent="0.2">
      <c r="C47" s="11" t="s">
        <v>55</v>
      </c>
      <c r="D47" s="13">
        <v>449000</v>
      </c>
      <c r="E47" s="13">
        <v>419000</v>
      </c>
      <c r="F47" s="13">
        <v>439000</v>
      </c>
      <c r="G47" s="13">
        <v>413000</v>
      </c>
      <c r="H47" s="13">
        <v>372000</v>
      </c>
      <c r="I47" s="13">
        <v>379000</v>
      </c>
      <c r="J47" s="13">
        <v>372000</v>
      </c>
      <c r="K47" s="13">
        <v>363000</v>
      </c>
    </row>
    <row r="48" spans="2:11" x14ac:dyDescent="0.2">
      <c r="C48" s="11" t="s">
        <v>56</v>
      </c>
      <c r="D48" s="13">
        <v>2755000</v>
      </c>
      <c r="E48" s="13">
        <v>2755000</v>
      </c>
      <c r="F48" s="13">
        <v>3277000</v>
      </c>
      <c r="G48" s="13">
        <v>3235000</v>
      </c>
      <c r="H48" s="13">
        <v>3427000</v>
      </c>
      <c r="I48" s="13">
        <v>3379000</v>
      </c>
      <c r="J48" s="13">
        <v>3021000</v>
      </c>
      <c r="K48" s="13">
        <v>3007000</v>
      </c>
    </row>
    <row r="49" spans="3:11" x14ac:dyDescent="0.2">
      <c r="C49" s="11" t="s">
        <v>57</v>
      </c>
      <c r="D49" s="13">
        <v>5446000</v>
      </c>
      <c r="E49" s="13">
        <v>5475000</v>
      </c>
      <c r="F49" s="13">
        <v>8561000</v>
      </c>
      <c r="G49" s="13">
        <v>8571000</v>
      </c>
      <c r="H49" s="13">
        <v>9111000</v>
      </c>
      <c r="I49" s="13">
        <v>9167000</v>
      </c>
      <c r="J49" s="13">
        <v>9222000</v>
      </c>
      <c r="K49" s="13">
        <v>9476000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166000</v>
      </c>
      <c r="E52" s="13">
        <v>177000</v>
      </c>
      <c r="F52" s="13">
        <v>265000</v>
      </c>
      <c r="G52" s="13">
        <v>258000</v>
      </c>
      <c r="H52" s="13">
        <v>211000</v>
      </c>
      <c r="I52" s="13">
        <v>203000</v>
      </c>
      <c r="J52" s="13">
        <v>135000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12251000</v>
      </c>
      <c r="E54" s="13">
        <v>12221000</v>
      </c>
      <c r="F54" s="13">
        <v>16257000</v>
      </c>
      <c r="G54" s="13">
        <v>16729000</v>
      </c>
      <c r="H54" s="13">
        <v>16754000</v>
      </c>
      <c r="I54" s="13">
        <v>16606000</v>
      </c>
      <c r="J54" s="13">
        <v>16178000</v>
      </c>
      <c r="K54" s="13">
        <v>16587000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714000</v>
      </c>
      <c r="E57" s="13">
        <v>732000</v>
      </c>
      <c r="F57" s="13">
        <v>975000</v>
      </c>
      <c r="G57" s="13">
        <v>1050000</v>
      </c>
      <c r="H57" s="13">
        <v>1196000</v>
      </c>
      <c r="I57" s="13">
        <v>1186000</v>
      </c>
      <c r="J57" s="13">
        <v>1163000</v>
      </c>
      <c r="K57" s="13">
        <v>1254000</v>
      </c>
    </row>
    <row r="58" spans="3:11" x14ac:dyDescent="0.2">
      <c r="C58" s="11" t="s">
        <v>66</v>
      </c>
      <c r="D58" s="13">
        <v>415000</v>
      </c>
      <c r="E58" s="13">
        <v>494000</v>
      </c>
      <c r="F58" s="13">
        <v>3587000</v>
      </c>
      <c r="G58" s="13">
        <v>533000</v>
      </c>
      <c r="H58" s="13">
        <v>537000</v>
      </c>
      <c r="I58" s="13">
        <v>532000</v>
      </c>
      <c r="J58" s="13">
        <v>455000</v>
      </c>
      <c r="K58" s="13">
        <v>455000</v>
      </c>
    </row>
    <row r="59" spans="3:11" x14ac:dyDescent="0.2">
      <c r="C59" s="11" t="s">
        <v>67</v>
      </c>
      <c r="D59" s="13">
        <v>274000</v>
      </c>
      <c r="E59" s="13">
        <v>175000</v>
      </c>
      <c r="F59" s="13">
        <v>345000</v>
      </c>
      <c r="G59" s="13">
        <v>418000</v>
      </c>
      <c r="H59" s="13">
        <v>237000</v>
      </c>
      <c r="I59" s="13">
        <v>228000</v>
      </c>
      <c r="J59" s="13">
        <v>266000</v>
      </c>
      <c r="K59" s="13">
        <v>269000</v>
      </c>
    </row>
    <row r="60" spans="3:11" x14ac:dyDescent="0.2">
      <c r="C60" s="11" t="s">
        <v>68</v>
      </c>
      <c r="D60" s="13">
        <v>1403000</v>
      </c>
      <c r="E60" s="13">
        <v>1401000</v>
      </c>
      <c r="F60" s="13">
        <v>4907000</v>
      </c>
      <c r="G60" s="13">
        <v>2001000</v>
      </c>
      <c r="H60" s="13">
        <v>1970000</v>
      </c>
      <c r="I60" s="13">
        <v>1946000</v>
      </c>
      <c r="J60" s="13">
        <v>1884000</v>
      </c>
      <c r="K60" s="13">
        <v>1978000</v>
      </c>
    </row>
    <row r="61" spans="3:11" x14ac:dyDescent="0.2">
      <c r="C61" s="11" t="s">
        <v>69</v>
      </c>
      <c r="D61" s="13">
        <v>7336000</v>
      </c>
      <c r="E61" s="13">
        <v>7337000</v>
      </c>
      <c r="F61" s="13">
        <v>7348000</v>
      </c>
      <c r="G61" s="13">
        <v>10826000</v>
      </c>
      <c r="H61" s="13">
        <v>10856000</v>
      </c>
      <c r="I61" s="13">
        <v>10851000</v>
      </c>
      <c r="J61" s="13">
        <v>10580000</v>
      </c>
      <c r="K61" s="13">
        <v>10592000</v>
      </c>
    </row>
    <row r="62" spans="3:11" x14ac:dyDescent="0.2">
      <c r="C62" s="11" t="s">
        <v>70</v>
      </c>
      <c r="D62" s="13">
        <v>1871000</v>
      </c>
      <c r="E62" s="13">
        <v>1647000</v>
      </c>
      <c r="F62" s="13">
        <v>2025000</v>
      </c>
      <c r="G62" s="13">
        <v>2147000</v>
      </c>
      <c r="H62" s="13">
        <v>2059000</v>
      </c>
      <c r="I62" s="13">
        <v>1999000</v>
      </c>
      <c r="J62" s="13">
        <v>2088000</v>
      </c>
      <c r="K62" s="13">
        <v>1851000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10613000</v>
      </c>
      <c r="E66" s="13">
        <v>10387000</v>
      </c>
      <c r="F66" s="13">
        <v>14283000</v>
      </c>
      <c r="G66" s="13">
        <v>14979000</v>
      </c>
      <c r="H66" s="13">
        <v>14890000</v>
      </c>
      <c r="I66" s="13">
        <v>14805000</v>
      </c>
      <c r="J66" s="13">
        <v>14561000</v>
      </c>
      <c r="K66" s="13">
        <v>14430000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469000</v>
      </c>
      <c r="E72" s="13">
        <v>736000</v>
      </c>
      <c r="F72" s="13">
        <v>664000</v>
      </c>
      <c r="G72" s="13">
        <v>575000</v>
      </c>
      <c r="H72" s="13">
        <v>625000</v>
      </c>
      <c r="I72" s="13">
        <v>568000</v>
      </c>
      <c r="J72" s="13">
        <v>-47000</v>
      </c>
      <c r="K72" s="13">
        <v>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1638000</v>
      </c>
      <c r="E76" s="13">
        <v>1834000</v>
      </c>
      <c r="F76" s="13">
        <v>1974000</v>
      </c>
      <c r="G76" s="13">
        <v>1750000</v>
      </c>
      <c r="H76" s="13">
        <v>1864000</v>
      </c>
      <c r="I76" s="13">
        <v>1801000</v>
      </c>
      <c r="J76" s="13">
        <v>1617000</v>
      </c>
      <c r="K76" s="13">
        <v>2157000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-215000</v>
      </c>
      <c r="E81" s="13">
        <v>296000</v>
      </c>
      <c r="F81" s="13">
        <v>-78000</v>
      </c>
      <c r="G81" s="13">
        <v>40000</v>
      </c>
      <c r="H81" s="13">
        <v>77000</v>
      </c>
      <c r="I81" s="13">
        <v>68000</v>
      </c>
      <c r="J81" s="13">
        <v>-238000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156000</v>
      </c>
      <c r="F83" s="13">
        <v>183000</v>
      </c>
      <c r="G83" s="13">
        <v>187000</v>
      </c>
      <c r="H83" s="13">
        <v>186000</v>
      </c>
      <c r="I83" s="13">
        <v>180000</v>
      </c>
      <c r="J83" s="13">
        <v>168000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-25000</v>
      </c>
      <c r="F89" s="13">
        <v>345000</v>
      </c>
      <c r="G89" s="13">
        <v>341000</v>
      </c>
      <c r="H89" s="13">
        <v>262000</v>
      </c>
      <c r="I89" s="13">
        <v>9000</v>
      </c>
      <c r="J89" s="13">
        <v>403000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-113000</v>
      </c>
      <c r="F91" s="13">
        <v>-161000</v>
      </c>
      <c r="G91" s="13">
        <v>-175000</v>
      </c>
      <c r="H91" s="13">
        <v>-162000</v>
      </c>
      <c r="I91" s="13">
        <v>-126000</v>
      </c>
      <c r="J91" s="13">
        <v>-163000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-109000</v>
      </c>
      <c r="F94" s="13">
        <v>449000</v>
      </c>
      <c r="G94" s="13">
        <v>-166000</v>
      </c>
      <c r="H94" s="13">
        <v>-148000</v>
      </c>
      <c r="I94" s="13">
        <v>-122000</v>
      </c>
      <c r="J94" s="13">
        <v>-145000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359000</v>
      </c>
      <c r="F100" s="13">
        <v>-376000</v>
      </c>
      <c r="G100" s="13">
        <v>-29000</v>
      </c>
      <c r="H100" s="13">
        <v>-29000</v>
      </c>
      <c r="I100" s="13">
        <v>-28000</v>
      </c>
      <c r="J100" s="13">
        <v>-10000</v>
      </c>
      <c r="K100" s="13">
        <v>-10000</v>
      </c>
    </row>
    <row r="101" spans="3:11" x14ac:dyDescent="0.2">
      <c r="C101" s="11" t="s">
        <v>19</v>
      </c>
      <c r="D101" s="13">
        <v>2000</v>
      </c>
      <c r="E101" s="13">
        <v>-9000</v>
      </c>
      <c r="F101" s="13">
        <v>3000</v>
      </c>
      <c r="G101" s="13">
        <v>-4000</v>
      </c>
      <c r="H101" s="13">
        <v>2000</v>
      </c>
      <c r="I101" s="13">
        <v>-1000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102000</v>
      </c>
      <c r="E102" s="13">
        <v>216000</v>
      </c>
      <c r="F102" s="13">
        <v>421000</v>
      </c>
      <c r="G102" s="13">
        <v>142000</v>
      </c>
      <c r="H102" s="13">
        <v>87000</v>
      </c>
      <c r="I102" s="13">
        <v>-142000</v>
      </c>
      <c r="J102" s="13">
        <v>245000</v>
      </c>
      <c r="K102" s="13">
        <v>100000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-100</v>
      </c>
      <c r="H10" s="13">
        <v>200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300</v>
      </c>
      <c r="H17" s="13">
        <v>700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-500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-1500</v>
      </c>
      <c r="H21" s="13">
        <v>-500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-2000</v>
      </c>
      <c r="H23" s="13">
        <v>-500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-2000</v>
      </c>
      <c r="H26" s="13">
        <v>-500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-2000</v>
      </c>
      <c r="H27" s="13">
        <v>-500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-2000</v>
      </c>
      <c r="H33" s="13">
        <v>-500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-2000</v>
      </c>
      <c r="H35" s="13">
        <v>-500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200</v>
      </c>
      <c r="F54" s="13">
        <v>200</v>
      </c>
      <c r="G54" s="13">
        <v>200</v>
      </c>
      <c r="H54" s="13">
        <v>300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800</v>
      </c>
      <c r="I57" s="13">
        <v>400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1200</v>
      </c>
      <c r="I58" s="13">
        <v>1200</v>
      </c>
      <c r="J58" s="13">
        <v>1200</v>
      </c>
      <c r="K58" s="13">
        <v>2200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500</v>
      </c>
      <c r="H59" s="13">
        <v>4400</v>
      </c>
      <c r="I59" s="13">
        <v>4300</v>
      </c>
      <c r="J59" s="13">
        <v>4200</v>
      </c>
      <c r="K59" s="13">
        <v>4000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800</v>
      </c>
      <c r="G60" s="13">
        <v>1000</v>
      </c>
      <c r="H60" s="13">
        <v>6400</v>
      </c>
      <c r="I60" s="13">
        <v>5900</v>
      </c>
      <c r="J60" s="13">
        <v>5500</v>
      </c>
      <c r="K60" s="13">
        <v>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900</v>
      </c>
      <c r="G66" s="13">
        <v>1000</v>
      </c>
      <c r="H66" s="13">
        <v>6400</v>
      </c>
      <c r="I66" s="13">
        <v>5900</v>
      </c>
      <c r="J66" s="13">
        <v>5500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-11600</v>
      </c>
      <c r="F72" s="13">
        <v>-11400</v>
      </c>
      <c r="G72" s="13">
        <v>-11200</v>
      </c>
      <c r="H72" s="13">
        <v>-9200</v>
      </c>
      <c r="I72" s="13">
        <v>-8700</v>
      </c>
      <c r="J72" s="13">
        <v>-8500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-800</v>
      </c>
      <c r="F76" s="13">
        <v>-700</v>
      </c>
      <c r="G76" s="13">
        <v>-700</v>
      </c>
      <c r="H76" s="13">
        <v>-6000</v>
      </c>
      <c r="I76" s="13">
        <v>-5500</v>
      </c>
      <c r="J76" s="13">
        <v>-5300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-2000</v>
      </c>
      <c r="H81" s="13">
        <v>-500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2802700</v>
      </c>
      <c r="E8" s="13">
        <v>6313500</v>
      </c>
      <c r="F8" s="13" t="s">
        <v>92</v>
      </c>
      <c r="G8" s="13">
        <v>7336300</v>
      </c>
      <c r="H8" s="13" t="s">
        <v>92</v>
      </c>
      <c r="I8" s="13">
        <v>5823100</v>
      </c>
      <c r="J8" s="13" t="s">
        <v>92</v>
      </c>
      <c r="K8" s="13">
        <v>6251300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276300</v>
      </c>
      <c r="F14" s="13" t="s">
        <v>92</v>
      </c>
      <c r="G14" s="13">
        <v>114800</v>
      </c>
      <c r="H14" s="13" t="s">
        <v>92</v>
      </c>
      <c r="I14" s="13">
        <v>135200</v>
      </c>
      <c r="J14" s="13" t="s">
        <v>92</v>
      </c>
      <c r="K14" s="13">
        <v>28700</v>
      </c>
    </row>
    <row r="15" spans="1:11" x14ac:dyDescent="0.2">
      <c r="C15" s="11" t="s">
        <v>28</v>
      </c>
      <c r="D15" s="13" t="s">
        <v>92</v>
      </c>
      <c r="E15" s="13">
        <v>529900</v>
      </c>
      <c r="F15" s="13" t="s">
        <v>92</v>
      </c>
      <c r="G15" s="13">
        <v>586100</v>
      </c>
      <c r="H15" s="13" t="s">
        <v>92</v>
      </c>
      <c r="I15" s="13">
        <v>358900</v>
      </c>
      <c r="J15" s="13" t="s">
        <v>92</v>
      </c>
      <c r="K15" s="13">
        <v>354100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6009700</v>
      </c>
      <c r="F17" s="13" t="s">
        <v>92</v>
      </c>
      <c r="G17" s="13">
        <v>6405700</v>
      </c>
      <c r="H17" s="13" t="s">
        <v>92</v>
      </c>
      <c r="I17" s="13">
        <v>5238200</v>
      </c>
      <c r="J17" s="13" t="s">
        <v>92</v>
      </c>
      <c r="K17" s="13">
        <v>5240600</v>
      </c>
    </row>
    <row r="18" spans="3:11" x14ac:dyDescent="0.2">
      <c r="C18" s="11" t="s">
        <v>30</v>
      </c>
      <c r="D18" s="13" t="s">
        <v>92</v>
      </c>
      <c r="E18" s="13">
        <v>303800</v>
      </c>
      <c r="F18" s="13" t="s">
        <v>92</v>
      </c>
      <c r="G18" s="13">
        <v>930600</v>
      </c>
      <c r="H18" s="13" t="s">
        <v>92</v>
      </c>
      <c r="I18" s="13">
        <v>584900</v>
      </c>
      <c r="J18" s="13" t="s">
        <v>92</v>
      </c>
      <c r="K18" s="13">
        <v>1010800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-59800</v>
      </c>
      <c r="F20" s="13" t="s">
        <v>92</v>
      </c>
      <c r="G20" s="13">
        <v>-84900</v>
      </c>
      <c r="H20" s="13" t="s">
        <v>92</v>
      </c>
      <c r="I20" s="13">
        <v>33500</v>
      </c>
      <c r="J20" s="13" t="s">
        <v>92</v>
      </c>
      <c r="K20" s="13">
        <v>39500</v>
      </c>
    </row>
    <row r="21" spans="3:11" x14ac:dyDescent="0.2">
      <c r="C21" s="11" t="s">
        <v>33</v>
      </c>
      <c r="D21" s="13" t="s">
        <v>92</v>
      </c>
      <c r="E21" s="13">
        <v>1050300</v>
      </c>
      <c r="F21" s="13" t="s">
        <v>92</v>
      </c>
      <c r="G21" s="13">
        <v>1546700</v>
      </c>
      <c r="H21" s="13" t="s">
        <v>92</v>
      </c>
      <c r="I21" s="13">
        <v>1112500</v>
      </c>
      <c r="J21" s="13" t="s">
        <v>92</v>
      </c>
      <c r="K21" s="13">
        <v>1433000</v>
      </c>
    </row>
    <row r="22" spans="3:11" x14ac:dyDescent="0.2">
      <c r="C22" s="11" t="s">
        <v>34</v>
      </c>
      <c r="D22" s="13" t="s">
        <v>92</v>
      </c>
      <c r="E22" s="13">
        <v>47800</v>
      </c>
      <c r="F22" s="13" t="s">
        <v>92</v>
      </c>
      <c r="G22" s="13">
        <v>47800</v>
      </c>
      <c r="H22" s="13" t="s">
        <v>92</v>
      </c>
      <c r="I22" s="13">
        <v>35900</v>
      </c>
      <c r="J22" s="13" t="s">
        <v>92</v>
      </c>
      <c r="K22" s="13">
        <v>83700</v>
      </c>
    </row>
    <row r="23" spans="3:11" x14ac:dyDescent="0.2">
      <c r="C23" s="11" t="s">
        <v>35</v>
      </c>
      <c r="D23" s="13" t="s">
        <v>92</v>
      </c>
      <c r="E23" s="13">
        <v>196200</v>
      </c>
      <c r="F23" s="13" t="s">
        <v>92</v>
      </c>
      <c r="G23" s="13">
        <v>797900</v>
      </c>
      <c r="H23" s="13" t="s">
        <v>92</v>
      </c>
      <c r="I23" s="13">
        <v>582500</v>
      </c>
      <c r="J23" s="13" t="s">
        <v>92</v>
      </c>
      <c r="K23" s="13">
        <v>966500</v>
      </c>
    </row>
    <row r="24" spans="3:11" x14ac:dyDescent="0.2">
      <c r="C24" s="11" t="s">
        <v>36</v>
      </c>
      <c r="D24" s="13" t="s">
        <v>92</v>
      </c>
      <c r="E24" s="13">
        <v>46700</v>
      </c>
      <c r="F24" s="13" t="s">
        <v>92</v>
      </c>
      <c r="G24" s="13">
        <v>202200</v>
      </c>
      <c r="H24" s="13" t="s">
        <v>92</v>
      </c>
      <c r="I24" s="13">
        <v>162700</v>
      </c>
      <c r="J24" s="13" t="s">
        <v>92</v>
      </c>
      <c r="K24" s="13">
        <v>210500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149500</v>
      </c>
      <c r="F26" s="13" t="s">
        <v>92</v>
      </c>
      <c r="G26" s="13">
        <v>595700</v>
      </c>
      <c r="H26" s="13" t="s">
        <v>92</v>
      </c>
      <c r="I26" s="13">
        <v>419900</v>
      </c>
      <c r="J26" s="13" t="s">
        <v>92</v>
      </c>
      <c r="K26" s="13">
        <v>756000</v>
      </c>
    </row>
    <row r="27" spans="3:11" x14ac:dyDescent="0.2">
      <c r="C27" s="11" t="s">
        <v>38</v>
      </c>
      <c r="D27" s="13" t="s">
        <v>92</v>
      </c>
      <c r="E27" s="13">
        <v>162700</v>
      </c>
      <c r="F27" s="13" t="s">
        <v>92</v>
      </c>
      <c r="G27" s="13">
        <v>592100</v>
      </c>
      <c r="H27" s="13" t="s">
        <v>92</v>
      </c>
      <c r="I27" s="13">
        <v>413900</v>
      </c>
      <c r="J27" s="13" t="s">
        <v>92</v>
      </c>
      <c r="K27" s="13">
        <v>739300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59800</v>
      </c>
      <c r="F32" s="13" t="s">
        <v>92</v>
      </c>
      <c r="G32" s="13">
        <v>84900</v>
      </c>
      <c r="H32" s="13" t="s">
        <v>92</v>
      </c>
      <c r="I32" s="13">
        <v>-33500</v>
      </c>
      <c r="J32" s="13" t="s">
        <v>92</v>
      </c>
      <c r="K32" s="13">
        <v>-39500</v>
      </c>
    </row>
    <row r="33" spans="2:11" x14ac:dyDescent="0.2">
      <c r="C33" s="11" t="s">
        <v>44</v>
      </c>
      <c r="D33" s="13" t="s">
        <v>92</v>
      </c>
      <c r="E33" s="13">
        <v>162700</v>
      </c>
      <c r="F33" s="13" t="s">
        <v>92</v>
      </c>
      <c r="G33" s="13">
        <v>592100</v>
      </c>
      <c r="H33" s="13" t="s">
        <v>92</v>
      </c>
      <c r="I33" s="13">
        <v>413900</v>
      </c>
      <c r="J33" s="13" t="s">
        <v>92</v>
      </c>
      <c r="K33" s="13">
        <v>739300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162700</v>
      </c>
      <c r="F35" s="13" t="s">
        <v>92</v>
      </c>
      <c r="G35" s="13">
        <v>592100</v>
      </c>
      <c r="H35" s="13" t="s">
        <v>92</v>
      </c>
      <c r="I35" s="13">
        <v>413900</v>
      </c>
      <c r="J35" s="13" t="s">
        <v>92</v>
      </c>
      <c r="K35" s="13">
        <v>739300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4477400</v>
      </c>
      <c r="F41" s="13" t="s">
        <v>92</v>
      </c>
      <c r="G41" s="13">
        <v>4082600</v>
      </c>
      <c r="H41" s="13" t="s">
        <v>92</v>
      </c>
      <c r="I41" s="13">
        <v>5674800</v>
      </c>
      <c r="J41" s="13" t="s">
        <v>92</v>
      </c>
      <c r="K41" s="13">
        <v>3835000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11044500</v>
      </c>
      <c r="F43" s="13" t="s">
        <v>92</v>
      </c>
      <c r="G43" s="13">
        <v>14344800</v>
      </c>
      <c r="H43" s="13" t="s">
        <v>92</v>
      </c>
      <c r="I43" s="13">
        <v>12524200</v>
      </c>
      <c r="J43" s="13" t="s">
        <v>92</v>
      </c>
      <c r="K43" s="13">
        <v>12773000</v>
      </c>
    </row>
    <row r="44" spans="2:11" x14ac:dyDescent="0.2">
      <c r="C44" s="11" t="s">
        <v>52</v>
      </c>
      <c r="D44" s="13" t="s">
        <v>92</v>
      </c>
      <c r="E44" s="13">
        <v>392400</v>
      </c>
      <c r="F44" s="13" t="s">
        <v>92</v>
      </c>
      <c r="G44" s="13">
        <v>491600</v>
      </c>
      <c r="H44" s="13" t="s">
        <v>92</v>
      </c>
      <c r="I44" s="13">
        <v>503600</v>
      </c>
      <c r="J44" s="13" t="s">
        <v>92</v>
      </c>
      <c r="K44" s="13">
        <v>439000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>
        <v>218900</v>
      </c>
    </row>
    <row r="46" spans="2:11" x14ac:dyDescent="0.2">
      <c r="C46" s="11" t="s">
        <v>54</v>
      </c>
      <c r="D46" s="13" t="s">
        <v>92</v>
      </c>
      <c r="E46" s="13">
        <v>15914200</v>
      </c>
      <c r="F46" s="13" t="s">
        <v>92</v>
      </c>
      <c r="G46" s="13">
        <v>18919100</v>
      </c>
      <c r="H46" s="13" t="s">
        <v>92</v>
      </c>
      <c r="I46" s="13">
        <v>18702600</v>
      </c>
      <c r="J46" s="13" t="s">
        <v>92</v>
      </c>
      <c r="K46" s="13">
        <v>17266000</v>
      </c>
    </row>
    <row r="47" spans="2:11" x14ac:dyDescent="0.2">
      <c r="C47" s="11" t="s">
        <v>55</v>
      </c>
      <c r="D47" s="13" t="s">
        <v>92</v>
      </c>
      <c r="E47" s="13">
        <v>294300</v>
      </c>
      <c r="F47" s="13" t="s">
        <v>92</v>
      </c>
      <c r="G47" s="13">
        <v>299100</v>
      </c>
      <c r="H47" s="13" t="s">
        <v>92</v>
      </c>
      <c r="I47" s="13">
        <v>306200</v>
      </c>
      <c r="J47" s="13" t="s">
        <v>92</v>
      </c>
      <c r="K47" s="13">
        <v>331300</v>
      </c>
    </row>
    <row r="48" spans="2:11" x14ac:dyDescent="0.2">
      <c r="C48" s="11" t="s">
        <v>56</v>
      </c>
      <c r="D48" s="13" t="s">
        <v>92</v>
      </c>
      <c r="E48" s="13">
        <v>2976100</v>
      </c>
      <c r="F48" s="13" t="s">
        <v>92</v>
      </c>
      <c r="G48" s="13">
        <v>3399600</v>
      </c>
      <c r="H48" s="13" t="s">
        <v>92</v>
      </c>
      <c r="I48" s="13">
        <v>3052700</v>
      </c>
      <c r="J48" s="13" t="s">
        <v>92</v>
      </c>
      <c r="K48" s="13">
        <v>2802700</v>
      </c>
    </row>
    <row r="49" spans="3:11" x14ac:dyDescent="0.2">
      <c r="C49" s="11" t="s">
        <v>57</v>
      </c>
      <c r="D49" s="13" t="s">
        <v>92</v>
      </c>
      <c r="E49" s="13">
        <v>16002800</v>
      </c>
      <c r="F49" s="13" t="s">
        <v>92</v>
      </c>
      <c r="G49" s="13">
        <v>16277900</v>
      </c>
      <c r="H49" s="13" t="s">
        <v>92</v>
      </c>
      <c r="I49" s="13">
        <v>11918900</v>
      </c>
      <c r="J49" s="13" t="s">
        <v>92</v>
      </c>
      <c r="K49" s="13">
        <v>11813700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248800</v>
      </c>
      <c r="F52" s="13" t="s">
        <v>92</v>
      </c>
      <c r="G52" s="13">
        <v>171100</v>
      </c>
      <c r="H52" s="13" t="s">
        <v>92</v>
      </c>
      <c r="I52" s="13">
        <v>193800</v>
      </c>
      <c r="J52" s="13" t="s">
        <v>92</v>
      </c>
      <c r="K52" s="13">
        <v>179400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35436200</v>
      </c>
      <c r="F54" s="13" t="s">
        <v>92</v>
      </c>
      <c r="G54" s="13">
        <v>39066700</v>
      </c>
      <c r="H54" s="13" t="s">
        <v>92</v>
      </c>
      <c r="I54" s="13">
        <v>34174200</v>
      </c>
      <c r="J54" s="13" t="s">
        <v>92</v>
      </c>
      <c r="K54" s="13">
        <v>32393100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11859100</v>
      </c>
      <c r="F57" s="13" t="s">
        <v>92</v>
      </c>
      <c r="G57" s="13">
        <v>16042200</v>
      </c>
      <c r="H57" s="13" t="s">
        <v>92</v>
      </c>
      <c r="I57" s="13">
        <v>13517100</v>
      </c>
      <c r="J57" s="13" t="s">
        <v>92</v>
      </c>
      <c r="K57" s="13">
        <v>14564900</v>
      </c>
    </row>
    <row r="58" spans="3:11" x14ac:dyDescent="0.2">
      <c r="C58" s="11" t="s">
        <v>66</v>
      </c>
      <c r="D58" s="13" t="s">
        <v>92</v>
      </c>
      <c r="E58" s="13">
        <v>701000</v>
      </c>
      <c r="F58" s="13" t="s">
        <v>92</v>
      </c>
      <c r="G58" s="13">
        <v>2318200</v>
      </c>
      <c r="H58" s="13" t="s">
        <v>92</v>
      </c>
      <c r="I58" s="13">
        <v>1141200</v>
      </c>
      <c r="J58" s="13" t="s">
        <v>92</v>
      </c>
      <c r="K58" s="13">
        <v>515600</v>
      </c>
    </row>
    <row r="59" spans="3:11" x14ac:dyDescent="0.2">
      <c r="C59" s="11" t="s">
        <v>67</v>
      </c>
      <c r="D59" s="13" t="s">
        <v>92</v>
      </c>
      <c r="E59" s="13">
        <v>3527600</v>
      </c>
      <c r="F59" s="13" t="s">
        <v>92</v>
      </c>
      <c r="G59" s="13">
        <v>3106500</v>
      </c>
      <c r="H59" s="13" t="s">
        <v>92</v>
      </c>
      <c r="I59" s="13">
        <v>3102900</v>
      </c>
      <c r="J59" s="13" t="s">
        <v>92</v>
      </c>
      <c r="K59" s="13">
        <v>3250100</v>
      </c>
    </row>
    <row r="60" spans="3:11" x14ac:dyDescent="0.2">
      <c r="C60" s="11" t="s">
        <v>68</v>
      </c>
      <c r="D60" s="13" t="s">
        <v>92</v>
      </c>
      <c r="E60" s="13">
        <v>16087700</v>
      </c>
      <c r="F60" s="13" t="s">
        <v>92</v>
      </c>
      <c r="G60" s="13">
        <v>21467000</v>
      </c>
      <c r="H60" s="13" t="s">
        <v>92</v>
      </c>
      <c r="I60" s="13">
        <v>17761200</v>
      </c>
      <c r="J60" s="13" t="s">
        <v>92</v>
      </c>
      <c r="K60" s="13">
        <v>18330600</v>
      </c>
    </row>
    <row r="61" spans="3:11" x14ac:dyDescent="0.2">
      <c r="C61" s="11" t="s">
        <v>69</v>
      </c>
      <c r="D61" s="13">
        <v>0</v>
      </c>
      <c r="E61" s="13">
        <v>9970300</v>
      </c>
      <c r="F61" s="13">
        <v>0</v>
      </c>
      <c r="G61" s="13">
        <v>7753800</v>
      </c>
      <c r="H61" s="13">
        <v>0</v>
      </c>
      <c r="I61" s="13">
        <v>7316000</v>
      </c>
      <c r="J61" s="13">
        <v>0</v>
      </c>
      <c r="K61" s="13">
        <v>4129300</v>
      </c>
    </row>
    <row r="62" spans="3:11" x14ac:dyDescent="0.2">
      <c r="C62" s="11" t="s">
        <v>70</v>
      </c>
      <c r="D62" s="13" t="s">
        <v>92</v>
      </c>
      <c r="E62" s="13">
        <v>994000</v>
      </c>
      <c r="F62" s="13" t="s">
        <v>92</v>
      </c>
      <c r="G62" s="13">
        <v>1003600</v>
      </c>
      <c r="H62" s="13" t="s">
        <v>92</v>
      </c>
      <c r="I62" s="13">
        <v>1102900</v>
      </c>
      <c r="J62" s="13" t="s">
        <v>92</v>
      </c>
      <c r="K62" s="13">
        <v>1735700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27026900</v>
      </c>
      <c r="F66" s="13" t="s">
        <v>92</v>
      </c>
      <c r="G66" s="13">
        <v>30213600</v>
      </c>
      <c r="H66" s="13" t="s">
        <v>92</v>
      </c>
      <c r="I66" s="13">
        <v>26169300</v>
      </c>
      <c r="J66" s="13" t="s">
        <v>92</v>
      </c>
      <c r="K66" s="13">
        <v>24195500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3729800</v>
      </c>
      <c r="F72" s="13" t="s">
        <v>92</v>
      </c>
      <c r="G72" s="13">
        <v>4010900</v>
      </c>
      <c r="H72" s="13" t="s">
        <v>92</v>
      </c>
      <c r="I72" s="13">
        <v>3447400</v>
      </c>
      <c r="J72" s="13" t="s">
        <v>92</v>
      </c>
      <c r="K72" s="13">
        <v>8085100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8409300</v>
      </c>
      <c r="F76" s="13" t="s">
        <v>92</v>
      </c>
      <c r="G76" s="13">
        <v>8853100</v>
      </c>
      <c r="H76" s="13" t="s">
        <v>92</v>
      </c>
      <c r="I76" s="13">
        <v>8005000</v>
      </c>
      <c r="J76" s="13" t="s">
        <v>92</v>
      </c>
      <c r="K76" s="13">
        <v>8197600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162700</v>
      </c>
      <c r="F81" s="13" t="s">
        <v>92</v>
      </c>
      <c r="G81" s="13">
        <v>592100</v>
      </c>
      <c r="H81" s="13" t="s">
        <v>92</v>
      </c>
      <c r="I81" s="13">
        <v>413900</v>
      </c>
      <c r="J81" s="13" t="s">
        <v>92</v>
      </c>
      <c r="K81" s="13">
        <v>739300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806200</v>
      </c>
      <c r="F83" s="13" t="s">
        <v>92</v>
      </c>
      <c r="G83" s="13">
        <v>701000</v>
      </c>
      <c r="H83" s="13" t="s">
        <v>92</v>
      </c>
      <c r="I83" s="13">
        <v>494000</v>
      </c>
      <c r="J83" s="13" t="s">
        <v>92</v>
      </c>
      <c r="K83" s="13">
        <v>382800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37100</v>
      </c>
      <c r="F89" s="13" t="s">
        <v>92</v>
      </c>
      <c r="G89" s="13">
        <v>2908000</v>
      </c>
      <c r="H89" s="13" t="s">
        <v>92</v>
      </c>
      <c r="I89" s="13">
        <v>-106500</v>
      </c>
      <c r="J89" s="13" t="s">
        <v>92</v>
      </c>
      <c r="K89" s="13">
        <v>2465400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-99300</v>
      </c>
      <c r="F91" s="13" t="s">
        <v>92</v>
      </c>
      <c r="G91" s="13">
        <v>-196200</v>
      </c>
      <c r="H91" s="13" t="s">
        <v>92</v>
      </c>
      <c r="I91" s="13">
        <v>-81300</v>
      </c>
      <c r="J91" s="13" t="s">
        <v>92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-137600</v>
      </c>
      <c r="F94" s="13" t="s">
        <v>92</v>
      </c>
      <c r="G94" s="13">
        <v>-4996500</v>
      </c>
      <c r="H94" s="13" t="s">
        <v>92</v>
      </c>
      <c r="I94" s="13">
        <v>-99300</v>
      </c>
      <c r="J94" s="13" t="s">
        <v>92</v>
      </c>
      <c r="K94" s="13">
        <v>-340900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-340900</v>
      </c>
      <c r="H96" s="13">
        <v>0</v>
      </c>
      <c r="I96" s="13">
        <v>0</v>
      </c>
      <c r="J96" s="13">
        <v>0</v>
      </c>
      <c r="K96" s="13">
        <v>-251200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405500</v>
      </c>
      <c r="F100" s="13" t="s">
        <v>92</v>
      </c>
      <c r="G100" s="13">
        <v>504800</v>
      </c>
      <c r="H100" s="13" t="s">
        <v>92</v>
      </c>
      <c r="I100" s="13">
        <v>2041900</v>
      </c>
      <c r="J100" s="13" t="s">
        <v>92</v>
      </c>
      <c r="K100" s="13">
        <v>-552600</v>
      </c>
    </row>
    <row r="101" spans="3:11" x14ac:dyDescent="0.2">
      <c r="C101" s="11" t="s">
        <v>19</v>
      </c>
      <c r="D101" s="13" t="s">
        <v>92</v>
      </c>
      <c r="E101" s="13">
        <v>89700</v>
      </c>
      <c r="F101" s="13" t="s">
        <v>92</v>
      </c>
      <c r="G101" s="13">
        <v>2400</v>
      </c>
      <c r="H101" s="13" t="s">
        <v>92</v>
      </c>
      <c r="I101" s="13">
        <v>2400</v>
      </c>
      <c r="J101" s="13" t="s">
        <v>92</v>
      </c>
      <c r="K101" s="13">
        <v>117200</v>
      </c>
    </row>
    <row r="102" spans="3:11" x14ac:dyDescent="0.2">
      <c r="C102" s="11" t="s">
        <v>20</v>
      </c>
      <c r="D102" s="13" t="s">
        <v>92</v>
      </c>
      <c r="E102" s="13">
        <v>394700</v>
      </c>
      <c r="F102" s="13" t="s">
        <v>92</v>
      </c>
      <c r="G102" s="13">
        <v>-1581400</v>
      </c>
      <c r="H102" s="13" t="s">
        <v>92</v>
      </c>
      <c r="I102" s="13">
        <v>1838600</v>
      </c>
      <c r="J102" s="13" t="s">
        <v>92</v>
      </c>
      <c r="K102" s="13">
        <v>1689000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93736000</v>
      </c>
      <c r="F8" s="13">
        <v>52539000</v>
      </c>
      <c r="G8" s="13">
        <v>35845000</v>
      </c>
      <c r="H8" s="13">
        <v>16019000</v>
      </c>
      <c r="I8" s="13">
        <v>43466000</v>
      </c>
      <c r="J8" s="13">
        <v>42924000</v>
      </c>
      <c r="K8" s="13">
        <v>36301000</v>
      </c>
    </row>
    <row r="9" spans="1:11" x14ac:dyDescent="0.2">
      <c r="C9" s="11" t="s">
        <v>22</v>
      </c>
      <c r="D9" s="13">
        <v>202000</v>
      </c>
      <c r="E9" s="13">
        <v>4177000</v>
      </c>
      <c r="F9" s="13">
        <v>2109000</v>
      </c>
      <c r="G9" s="13">
        <v>4565000</v>
      </c>
      <c r="H9" s="13">
        <v>3186000</v>
      </c>
      <c r="I9" s="13">
        <v>1792000</v>
      </c>
      <c r="J9" s="13">
        <v>1920000</v>
      </c>
      <c r="K9" s="13">
        <v>1987000</v>
      </c>
    </row>
    <row r="10" spans="1:11" x14ac:dyDescent="0.2">
      <c r="C10" s="11" t="s">
        <v>23</v>
      </c>
      <c r="D10" s="13" t="s">
        <v>92</v>
      </c>
      <c r="E10" s="13">
        <v>89559000</v>
      </c>
      <c r="F10" s="13">
        <v>50430000</v>
      </c>
      <c r="G10" s="13">
        <v>31280000</v>
      </c>
      <c r="H10" s="13">
        <v>12833000</v>
      </c>
      <c r="I10" s="13">
        <v>41674000</v>
      </c>
      <c r="J10" s="13">
        <v>41004000</v>
      </c>
      <c r="K10" s="13">
        <v>34314000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142000</v>
      </c>
      <c r="F14" s="13">
        <v>-17000</v>
      </c>
      <c r="G14" s="13">
        <v>182000</v>
      </c>
      <c r="H14" s="13">
        <v>570000</v>
      </c>
      <c r="I14" s="13">
        <v>-162000</v>
      </c>
      <c r="J14" s="13">
        <v>-66000</v>
      </c>
      <c r="K14" s="13">
        <v>238000</v>
      </c>
    </row>
    <row r="15" spans="1:11" x14ac:dyDescent="0.2">
      <c r="C15" s="11" t="s">
        <v>28</v>
      </c>
      <c r="D15" s="13">
        <v>109000</v>
      </c>
      <c r="E15" s="13" t="s">
        <v>92</v>
      </c>
      <c r="F15" s="13">
        <v>107000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-6757000</v>
      </c>
      <c r="E17" s="13">
        <v>91695000</v>
      </c>
      <c r="F17" s="13">
        <v>51224000</v>
      </c>
      <c r="G17" s="13">
        <v>32167000</v>
      </c>
      <c r="H17" s="13">
        <v>14313000</v>
      </c>
      <c r="I17" s="13">
        <v>41957000</v>
      </c>
      <c r="J17" s="13">
        <v>41014000</v>
      </c>
      <c r="K17" s="13">
        <v>34595000</v>
      </c>
    </row>
    <row r="18" spans="3:11" x14ac:dyDescent="0.2">
      <c r="C18" s="11" t="s">
        <v>30</v>
      </c>
      <c r="D18" s="13" t="s">
        <v>92</v>
      </c>
      <c r="E18" s="13">
        <v>2041000</v>
      </c>
      <c r="F18" s="13">
        <v>1315000</v>
      </c>
      <c r="G18" s="13">
        <v>3678000</v>
      </c>
      <c r="H18" s="13">
        <v>1706000</v>
      </c>
      <c r="I18" s="13">
        <v>1509000</v>
      </c>
      <c r="J18" s="13">
        <v>1910000</v>
      </c>
      <c r="K18" s="13">
        <v>1706000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397000</v>
      </c>
      <c r="F20" s="13">
        <v>137000</v>
      </c>
      <c r="G20" s="13">
        <v>319000</v>
      </c>
      <c r="H20" s="13">
        <v>82000</v>
      </c>
      <c r="I20" s="13">
        <v>182000</v>
      </c>
      <c r="J20" s="13">
        <v>120000</v>
      </c>
      <c r="K20" s="13">
        <v>96000</v>
      </c>
    </row>
    <row r="21" spans="3:11" x14ac:dyDescent="0.2">
      <c r="C21" s="11" t="s">
        <v>33</v>
      </c>
      <c r="D21" s="13" t="s">
        <v>92</v>
      </c>
      <c r="E21" s="13">
        <v>2665000</v>
      </c>
      <c r="F21" s="13">
        <v>1559000</v>
      </c>
      <c r="G21" s="13" t="s">
        <v>92</v>
      </c>
      <c r="H21" s="13">
        <v>1822000</v>
      </c>
      <c r="I21" s="13">
        <v>1687000</v>
      </c>
      <c r="J21" s="13">
        <v>2090000</v>
      </c>
      <c r="K21" s="13">
        <v>1811000</v>
      </c>
    </row>
    <row r="22" spans="3:11" x14ac:dyDescent="0.2">
      <c r="C22" s="11" t="s">
        <v>34</v>
      </c>
      <c r="D22" s="13">
        <v>163000</v>
      </c>
      <c r="E22" s="13">
        <v>516000</v>
      </c>
      <c r="F22" s="13">
        <v>293000</v>
      </c>
      <c r="G22" s="13">
        <v>547000</v>
      </c>
      <c r="H22" s="13">
        <v>189000</v>
      </c>
      <c r="I22" s="13">
        <v>209000</v>
      </c>
      <c r="J22" s="13">
        <v>216000</v>
      </c>
      <c r="K22" s="13">
        <v>191000</v>
      </c>
    </row>
    <row r="23" spans="3:11" x14ac:dyDescent="0.2">
      <c r="C23" s="11" t="s">
        <v>35</v>
      </c>
      <c r="D23" s="13">
        <v>663000</v>
      </c>
      <c r="E23" s="13">
        <v>1922000</v>
      </c>
      <c r="F23" s="13">
        <v>1159000</v>
      </c>
      <c r="G23" s="13">
        <v>3450000</v>
      </c>
      <c r="H23" s="13">
        <v>1599000</v>
      </c>
      <c r="I23" s="13">
        <v>1482000</v>
      </c>
      <c r="J23" s="13">
        <v>1814000</v>
      </c>
      <c r="K23" s="13">
        <v>1611000</v>
      </c>
    </row>
    <row r="24" spans="3:11" x14ac:dyDescent="0.2">
      <c r="C24" s="11" t="s">
        <v>36</v>
      </c>
      <c r="D24" s="13">
        <v>129000</v>
      </c>
      <c r="E24" s="13">
        <v>-31000</v>
      </c>
      <c r="F24" s="13">
        <v>1000</v>
      </c>
      <c r="G24" s="13">
        <v>569000</v>
      </c>
      <c r="H24" s="13">
        <v>326000</v>
      </c>
      <c r="I24" s="13">
        <v>152000</v>
      </c>
      <c r="J24" s="13">
        <v>309000</v>
      </c>
      <c r="K24" s="13">
        <v>377000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1953000</v>
      </c>
      <c r="F26" s="13">
        <v>1158000</v>
      </c>
      <c r="G26" s="13">
        <v>2881000</v>
      </c>
      <c r="H26" s="13">
        <v>1273000</v>
      </c>
      <c r="I26" s="13">
        <v>1330000</v>
      </c>
      <c r="J26" s="13">
        <v>1505000</v>
      </c>
      <c r="K26" s="13">
        <v>1234000</v>
      </c>
    </row>
    <row r="27" spans="3:11" x14ac:dyDescent="0.2">
      <c r="C27" s="11" t="s">
        <v>38</v>
      </c>
      <c r="D27" s="13">
        <v>512000</v>
      </c>
      <c r="E27" s="13">
        <v>1944000</v>
      </c>
      <c r="F27" s="13">
        <v>1152000</v>
      </c>
      <c r="G27" s="13">
        <v>2877000</v>
      </c>
      <c r="H27" s="13">
        <v>1272000</v>
      </c>
      <c r="I27" s="13">
        <v>1329000</v>
      </c>
      <c r="J27" s="13">
        <v>1505000</v>
      </c>
      <c r="K27" s="13">
        <v>1234000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-1161000</v>
      </c>
      <c r="F29" s="13">
        <v>1480000</v>
      </c>
      <c r="G29" s="13">
        <v>1142000</v>
      </c>
      <c r="H29" s="13">
        <v>83000</v>
      </c>
      <c r="I29" s="13">
        <v>-445000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-397000</v>
      </c>
      <c r="F32" s="13">
        <v>-137000</v>
      </c>
      <c r="G32" s="13">
        <v>-319000</v>
      </c>
      <c r="H32" s="13">
        <v>-82000</v>
      </c>
      <c r="I32" s="13">
        <v>-182000</v>
      </c>
      <c r="J32" s="13">
        <v>-120000</v>
      </c>
      <c r="K32" s="13">
        <v>-96000</v>
      </c>
    </row>
    <row r="33" spans="2:11" x14ac:dyDescent="0.2">
      <c r="C33" s="11" t="s">
        <v>44</v>
      </c>
      <c r="D33" s="13">
        <v>512000</v>
      </c>
      <c r="E33" s="13">
        <v>783000</v>
      </c>
      <c r="F33" s="13">
        <v>2632000</v>
      </c>
      <c r="G33" s="13">
        <v>4019000</v>
      </c>
      <c r="H33" s="13">
        <v>1355000</v>
      </c>
      <c r="I33" s="13">
        <v>884000</v>
      </c>
      <c r="J33" s="13">
        <v>1505000</v>
      </c>
      <c r="K33" s="13">
        <v>1234000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783000</v>
      </c>
      <c r="F35" s="13">
        <v>2632000</v>
      </c>
      <c r="G35" s="13">
        <v>4019000</v>
      </c>
      <c r="H35" s="13">
        <v>1355000</v>
      </c>
      <c r="I35" s="13">
        <v>884000</v>
      </c>
      <c r="J35" s="13">
        <v>1505000</v>
      </c>
      <c r="K35" s="13">
        <v>1234000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7785000</v>
      </c>
      <c r="E41" s="13">
        <v>6609000</v>
      </c>
      <c r="F41" s="13">
        <v>6119000</v>
      </c>
      <c r="G41" s="13">
        <v>27051000</v>
      </c>
      <c r="H41" s="13">
        <v>8312000</v>
      </c>
      <c r="I41" s="13">
        <v>20400000</v>
      </c>
      <c r="J41" s="13">
        <v>19024000</v>
      </c>
      <c r="K41" s="13">
        <v>9843000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2729000</v>
      </c>
      <c r="E43" s="13">
        <v>2054000</v>
      </c>
      <c r="F43" s="13">
        <v>2159000</v>
      </c>
      <c r="G43" s="13">
        <v>7990000</v>
      </c>
      <c r="H43" s="13">
        <v>3120000</v>
      </c>
      <c r="I43" s="13">
        <v>5681000</v>
      </c>
      <c r="J43" s="13">
        <v>6610000</v>
      </c>
      <c r="K43" s="13">
        <v>2872000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377884000</v>
      </c>
      <c r="E47" s="13">
        <v>379715000</v>
      </c>
      <c r="F47" s="13">
        <v>639141000</v>
      </c>
      <c r="G47" s="13">
        <v>913733000</v>
      </c>
      <c r="H47" s="13">
        <v>404637000</v>
      </c>
      <c r="I47" s="13">
        <v>802481000</v>
      </c>
      <c r="J47" s="13">
        <v>796888000</v>
      </c>
      <c r="K47" s="13">
        <v>388381000</v>
      </c>
    </row>
    <row r="48" spans="2:11" x14ac:dyDescent="0.2">
      <c r="C48" s="11" t="s">
        <v>56</v>
      </c>
      <c r="D48" s="13">
        <v>987000</v>
      </c>
      <c r="E48" s="13">
        <v>1090000</v>
      </c>
      <c r="F48" s="13">
        <v>1798000</v>
      </c>
      <c r="G48" s="13">
        <v>24624000</v>
      </c>
      <c r="H48" s="13">
        <v>18556000</v>
      </c>
      <c r="I48" s="13">
        <v>33101000</v>
      </c>
      <c r="J48" s="13">
        <v>30513000</v>
      </c>
      <c r="K48" s="13">
        <v>15389000</v>
      </c>
    </row>
    <row r="49" spans="3:11" x14ac:dyDescent="0.2">
      <c r="C49" s="11" t="s">
        <v>57</v>
      </c>
      <c r="D49" s="13">
        <v>1008000</v>
      </c>
      <c r="E49" s="13">
        <v>1036000</v>
      </c>
      <c r="F49" s="13">
        <v>723000</v>
      </c>
      <c r="G49" s="13">
        <v>4193000</v>
      </c>
      <c r="H49" s="13">
        <v>1769000</v>
      </c>
      <c r="I49" s="13">
        <v>1627000</v>
      </c>
      <c r="J49" s="13">
        <v>1615000</v>
      </c>
      <c r="K49" s="13">
        <v>1680000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4259000</v>
      </c>
      <c r="E52" s="13">
        <v>4075000</v>
      </c>
      <c r="F52" s="13">
        <v>284138000</v>
      </c>
      <c r="G52" s="13">
        <v>29949000</v>
      </c>
      <c r="H52" s="13">
        <v>14459000</v>
      </c>
      <c r="I52" s="13">
        <v>5330000</v>
      </c>
      <c r="J52" s="13">
        <v>8276000</v>
      </c>
      <c r="K52" s="13">
        <v>6027000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463165000</v>
      </c>
      <c r="E54" s="13">
        <v>454214000</v>
      </c>
      <c r="F54" s="13">
        <v>705945000</v>
      </c>
      <c r="G54" s="13">
        <v>647810000</v>
      </c>
      <c r="H54" s="13">
        <v>501170000</v>
      </c>
      <c r="I54" s="13">
        <v>493941000</v>
      </c>
      <c r="J54" s="13">
        <v>481130000</v>
      </c>
      <c r="K54" s="13">
        <v>470498000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506000</v>
      </c>
      <c r="E58" s="13">
        <v>549000</v>
      </c>
      <c r="F58" s="13">
        <v>841000</v>
      </c>
      <c r="G58" s="13">
        <v>716000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429139000</v>
      </c>
      <c r="E59" s="13">
        <v>419599000</v>
      </c>
      <c r="F59" s="13">
        <v>393980000</v>
      </c>
      <c r="G59" s="13">
        <v>830364000</v>
      </c>
      <c r="H59" s="13">
        <v>453226000</v>
      </c>
      <c r="I59" s="13">
        <v>816205000</v>
      </c>
      <c r="J59" s="13">
        <v>866408000</v>
      </c>
      <c r="K59" s="13">
        <v>369166000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8223000</v>
      </c>
      <c r="E61" s="13">
        <v>7669000</v>
      </c>
      <c r="F61" s="13">
        <v>11004000</v>
      </c>
      <c r="G61" s="13">
        <v>15334000</v>
      </c>
      <c r="H61" s="13">
        <v>11570000</v>
      </c>
      <c r="I61" s="13">
        <v>11787000</v>
      </c>
      <c r="J61" s="13">
        <v>12046000</v>
      </c>
      <c r="K61" s="13">
        <v>10452000</v>
      </c>
    </row>
    <row r="62" spans="3:11" x14ac:dyDescent="0.2">
      <c r="C62" s="11" t="s">
        <v>70</v>
      </c>
      <c r="D62" s="13">
        <v>5278000</v>
      </c>
      <c r="E62" s="13">
        <v>5237000</v>
      </c>
      <c r="F62" s="13">
        <v>277443000</v>
      </c>
      <c r="G62" s="13">
        <v>33150000</v>
      </c>
      <c r="H62" s="13">
        <v>16420000</v>
      </c>
      <c r="I62" s="13">
        <v>9392000</v>
      </c>
      <c r="J62" s="13">
        <v>11366000</v>
      </c>
      <c r="K62" s="13">
        <v>6761000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444055000</v>
      </c>
      <c r="E66" s="13">
        <v>434737000</v>
      </c>
      <c r="F66" s="13">
        <v>680908000</v>
      </c>
      <c r="G66" s="13">
        <v>625842000</v>
      </c>
      <c r="H66" s="13">
        <v>485288000</v>
      </c>
      <c r="I66" s="13">
        <v>477854000</v>
      </c>
      <c r="J66" s="13">
        <v>465681000</v>
      </c>
      <c r="K66" s="13">
        <v>455832000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13420000</v>
      </c>
      <c r="E72" s="13">
        <v>13575000</v>
      </c>
      <c r="F72" s="13">
        <v>22597000</v>
      </c>
      <c r="G72" s="13">
        <v>21817000</v>
      </c>
      <c r="H72" s="13">
        <v>12954000</v>
      </c>
      <c r="I72" s="13">
        <v>12326000</v>
      </c>
      <c r="J72" s="13">
        <v>11700000</v>
      </c>
      <c r="K72" s="13">
        <v>10942000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19110000</v>
      </c>
      <c r="E76" s="13">
        <v>19477000</v>
      </c>
      <c r="F76" s="13">
        <v>25037000</v>
      </c>
      <c r="G76" s="13">
        <v>21968000</v>
      </c>
      <c r="H76" s="13">
        <v>15882000</v>
      </c>
      <c r="I76" s="13">
        <v>16087000</v>
      </c>
      <c r="J76" s="13">
        <v>15449000</v>
      </c>
      <c r="K76" s="13">
        <v>14666000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512000</v>
      </c>
      <c r="E81" s="13">
        <v>783000</v>
      </c>
      <c r="F81" s="13">
        <v>2632000</v>
      </c>
      <c r="G81" s="13">
        <v>4019000</v>
      </c>
      <c r="H81" s="13">
        <v>1355000</v>
      </c>
      <c r="I81" s="13">
        <v>884000</v>
      </c>
      <c r="J81" s="13">
        <v>1505000</v>
      </c>
      <c r="K81" s="13">
        <v>1234000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2109000</v>
      </c>
      <c r="E89" s="13">
        <v>-5899000</v>
      </c>
      <c r="F89" s="13">
        <v>-746000</v>
      </c>
      <c r="G89" s="13">
        <v>2745000</v>
      </c>
      <c r="H89" s="13">
        <v>980000</v>
      </c>
      <c r="I89" s="13">
        <v>1530000</v>
      </c>
      <c r="J89" s="13">
        <v>90000</v>
      </c>
      <c r="K89" s="13">
        <v>1398000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-64000</v>
      </c>
      <c r="F91" s="13">
        <v>-16000</v>
      </c>
      <c r="G91" s="13">
        <v>-100000</v>
      </c>
      <c r="H91" s="13">
        <v>-59000</v>
      </c>
      <c r="I91" s="13">
        <v>-78000</v>
      </c>
      <c r="J91" s="13">
        <v>-56000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-776000</v>
      </c>
      <c r="E94" s="13">
        <v>-324000</v>
      </c>
      <c r="F94" s="13">
        <v>-88000</v>
      </c>
      <c r="G94" s="13">
        <v>-431000</v>
      </c>
      <c r="H94" s="13">
        <v>-191000</v>
      </c>
      <c r="I94" s="13">
        <v>59000</v>
      </c>
      <c r="J94" s="13">
        <v>757000</v>
      </c>
      <c r="K94" s="13">
        <v>-215000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-674000</v>
      </c>
      <c r="E96" s="13">
        <v>-1634000</v>
      </c>
      <c r="F96" s="13">
        <v>-870000</v>
      </c>
      <c r="G96" s="13">
        <v>-1244000</v>
      </c>
      <c r="H96" s="13">
        <v>-840000</v>
      </c>
      <c r="I96" s="13">
        <v>-373000</v>
      </c>
      <c r="J96" s="13">
        <v>-786000</v>
      </c>
      <c r="K96" s="13">
        <v>-332000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145000</v>
      </c>
      <c r="E100" s="13">
        <v>-2457000</v>
      </c>
      <c r="F100" s="13">
        <v>-1274000</v>
      </c>
      <c r="G100" s="13">
        <v>214000</v>
      </c>
      <c r="H100" s="13">
        <v>-680000</v>
      </c>
      <c r="I100" s="13">
        <v>-715000</v>
      </c>
      <c r="J100" s="13">
        <v>-987000</v>
      </c>
      <c r="K100" s="13">
        <v>41000</v>
      </c>
    </row>
    <row r="101" spans="3:11" x14ac:dyDescent="0.2">
      <c r="C101" s="11" t="s">
        <v>19</v>
      </c>
      <c r="D101" s="13">
        <v>-59000</v>
      </c>
      <c r="E101" s="13">
        <v>203000</v>
      </c>
      <c r="F101" s="13">
        <v>10000</v>
      </c>
      <c r="G101" s="13">
        <v>304000</v>
      </c>
      <c r="H101" s="13">
        <v>31000</v>
      </c>
      <c r="I101" s="13">
        <v>-77000</v>
      </c>
      <c r="J101" s="13">
        <v>-32000</v>
      </c>
      <c r="K101" s="13">
        <v>311000</v>
      </c>
    </row>
    <row r="102" spans="3:11" x14ac:dyDescent="0.2">
      <c r="C102" s="11" t="s">
        <v>20</v>
      </c>
      <c r="D102" s="13">
        <v>1419000</v>
      </c>
      <c r="E102" s="13">
        <v>-8477000</v>
      </c>
      <c r="F102" s="13">
        <v>-2293000</v>
      </c>
      <c r="G102" s="13">
        <v>2547000</v>
      </c>
      <c r="H102" s="13">
        <v>140000</v>
      </c>
      <c r="I102" s="13">
        <v>797000</v>
      </c>
      <c r="J102" s="13">
        <v>-172000</v>
      </c>
      <c r="K102" s="13">
        <v>1535000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4400</v>
      </c>
      <c r="E8" s="13">
        <v>3500</v>
      </c>
      <c r="F8" s="13">
        <v>2800</v>
      </c>
      <c r="G8" s="13">
        <v>1700</v>
      </c>
      <c r="H8" s="13">
        <v>1400</v>
      </c>
      <c r="I8" s="13">
        <v>4800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5300</v>
      </c>
      <c r="G12" s="13">
        <v>4200</v>
      </c>
      <c r="H12" s="13">
        <v>3300</v>
      </c>
      <c r="I12" s="13">
        <v>3200</v>
      </c>
      <c r="J12" s="13">
        <v>2200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6500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4700</v>
      </c>
      <c r="F17" s="13">
        <v>7500</v>
      </c>
      <c r="G17" s="13">
        <v>5800</v>
      </c>
      <c r="H17" s="13">
        <v>5100</v>
      </c>
      <c r="I17" s="13">
        <v>12800</v>
      </c>
      <c r="J17" s="13">
        <v>5200</v>
      </c>
      <c r="K17" s="13">
        <v>4300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-4700</v>
      </c>
      <c r="G18" s="13">
        <v>-4100</v>
      </c>
      <c r="H18" s="13">
        <v>-3700</v>
      </c>
      <c r="I18" s="13">
        <v>-8000</v>
      </c>
      <c r="J18" s="13">
        <v>-5200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-1100</v>
      </c>
      <c r="F21" s="13">
        <v>-4600</v>
      </c>
      <c r="G21" s="13">
        <v>-4000</v>
      </c>
      <c r="H21" s="13">
        <v>-3500</v>
      </c>
      <c r="I21" s="13">
        <v>-7800</v>
      </c>
      <c r="J21" s="13">
        <v>-5100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-1200</v>
      </c>
      <c r="F23" s="13">
        <v>-4700</v>
      </c>
      <c r="G23" s="13">
        <v>-4000</v>
      </c>
      <c r="H23" s="13">
        <v>-3600</v>
      </c>
      <c r="I23" s="13">
        <v>-7800</v>
      </c>
      <c r="J23" s="13">
        <v>-5200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-1200</v>
      </c>
      <c r="F26" s="13">
        <v>-4700</v>
      </c>
      <c r="G26" s="13">
        <v>-4000</v>
      </c>
      <c r="H26" s="13">
        <v>-3600</v>
      </c>
      <c r="I26" s="13">
        <v>-7800</v>
      </c>
      <c r="J26" s="13">
        <v>-5200</v>
      </c>
      <c r="K26" s="13">
        <v>-4300</v>
      </c>
    </row>
    <row r="27" spans="3:11" x14ac:dyDescent="0.2">
      <c r="C27" s="11" t="s">
        <v>38</v>
      </c>
      <c r="D27" s="13">
        <v>-10600</v>
      </c>
      <c r="E27" s="13">
        <v>-1200</v>
      </c>
      <c r="F27" s="13">
        <v>-4700</v>
      </c>
      <c r="G27" s="13">
        <v>-4000</v>
      </c>
      <c r="H27" s="13">
        <v>-3600</v>
      </c>
      <c r="I27" s="13">
        <v>-7800</v>
      </c>
      <c r="J27" s="13">
        <v>-5200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-1200</v>
      </c>
      <c r="F33" s="13">
        <v>-4700</v>
      </c>
      <c r="G33" s="13">
        <v>-4000</v>
      </c>
      <c r="H33" s="13">
        <v>-3600</v>
      </c>
      <c r="I33" s="13">
        <v>-7800</v>
      </c>
      <c r="J33" s="13">
        <v>-5200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-1200</v>
      </c>
      <c r="F35" s="13">
        <v>-4700</v>
      </c>
      <c r="G35" s="13">
        <v>-4000</v>
      </c>
      <c r="H35" s="13">
        <v>-3600</v>
      </c>
      <c r="I35" s="13">
        <v>-7800</v>
      </c>
      <c r="J35" s="13">
        <v>-5200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27300</v>
      </c>
      <c r="F41" s="13">
        <v>24400</v>
      </c>
      <c r="G41" s="13">
        <v>23400</v>
      </c>
      <c r="H41" s="13">
        <v>27900</v>
      </c>
      <c r="I41" s="13">
        <v>31800</v>
      </c>
      <c r="J41" s="13">
        <v>2100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400</v>
      </c>
      <c r="F43" s="13">
        <v>0</v>
      </c>
      <c r="G43" s="13">
        <v>7200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1800</v>
      </c>
      <c r="G45" s="13">
        <v>800</v>
      </c>
      <c r="H45" s="13">
        <v>1000</v>
      </c>
      <c r="I45" s="13">
        <v>1100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37100</v>
      </c>
      <c r="E46" s="13">
        <v>29100</v>
      </c>
      <c r="F46" s="13">
        <v>26200</v>
      </c>
      <c r="G46" s="13">
        <v>31400</v>
      </c>
      <c r="H46" s="13">
        <v>28800</v>
      </c>
      <c r="I46" s="13">
        <v>32900</v>
      </c>
      <c r="J46" s="13">
        <v>3400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800</v>
      </c>
      <c r="G48" s="13">
        <v>900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10100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35100</v>
      </c>
      <c r="F54" s="13">
        <v>30800</v>
      </c>
      <c r="G54" s="13">
        <v>36100</v>
      </c>
      <c r="H54" s="13">
        <v>32900</v>
      </c>
      <c r="I54" s="13">
        <v>37000</v>
      </c>
      <c r="J54" s="13">
        <v>14000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1300</v>
      </c>
      <c r="G57" s="13">
        <v>600</v>
      </c>
      <c r="H57" s="13">
        <v>1200</v>
      </c>
      <c r="I57" s="13">
        <v>500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14300</v>
      </c>
      <c r="F59" s="13">
        <v>16100</v>
      </c>
      <c r="G59" s="13">
        <v>16600</v>
      </c>
      <c r="H59" s="13">
        <v>10600</v>
      </c>
      <c r="I59" s="13">
        <v>12200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10600</v>
      </c>
      <c r="E60" s="13">
        <v>14600</v>
      </c>
      <c r="F60" s="13">
        <v>17400</v>
      </c>
      <c r="G60" s="13">
        <v>17200</v>
      </c>
      <c r="H60" s="13">
        <v>11700</v>
      </c>
      <c r="I60" s="13">
        <v>12800</v>
      </c>
      <c r="J60" s="13">
        <v>3800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6600</v>
      </c>
      <c r="F62" s="13">
        <v>6500</v>
      </c>
      <c r="G62" s="13">
        <v>7900</v>
      </c>
      <c r="H62" s="13">
        <v>6500</v>
      </c>
      <c r="I62" s="13">
        <v>6200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21200</v>
      </c>
      <c r="F66" s="13">
        <v>23900</v>
      </c>
      <c r="G66" s="13">
        <v>25100</v>
      </c>
      <c r="H66" s="13">
        <v>18200</v>
      </c>
      <c r="I66" s="13">
        <v>19000</v>
      </c>
      <c r="J66" s="13">
        <v>3800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-231600</v>
      </c>
      <c r="E72" s="13">
        <v>-221000</v>
      </c>
      <c r="F72" s="13">
        <v>-219800</v>
      </c>
      <c r="G72" s="13">
        <v>-215200</v>
      </c>
      <c r="H72" s="13">
        <v>-211100</v>
      </c>
      <c r="I72" s="13">
        <v>-207600</v>
      </c>
      <c r="J72" s="13">
        <v>-199700</v>
      </c>
      <c r="K72" s="13">
        <v>-194600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13900</v>
      </c>
      <c r="F76" s="13">
        <v>6900</v>
      </c>
      <c r="G76" s="13">
        <v>11000</v>
      </c>
      <c r="H76" s="13">
        <v>14700</v>
      </c>
      <c r="I76" s="13">
        <v>18100</v>
      </c>
      <c r="J76" s="13">
        <v>10200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-10600</v>
      </c>
      <c r="E81" s="13">
        <v>-1200</v>
      </c>
      <c r="F81" s="13">
        <v>-4700</v>
      </c>
      <c r="G81" s="13">
        <v>-4000</v>
      </c>
      <c r="H81" s="13">
        <v>-3600</v>
      </c>
      <c r="I81" s="13">
        <v>-7800</v>
      </c>
      <c r="J81" s="13">
        <v>-5200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-5000</v>
      </c>
      <c r="F89" s="13">
        <v>800</v>
      </c>
      <c r="G89" s="13">
        <v>-4400</v>
      </c>
      <c r="H89" s="13">
        <v>-3900</v>
      </c>
      <c r="I89" s="13">
        <v>15000</v>
      </c>
      <c r="J89" s="13">
        <v>-3500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7900</v>
      </c>
      <c r="F100" s="13">
        <v>300</v>
      </c>
      <c r="G100" s="13">
        <v>0</v>
      </c>
      <c r="H100" s="13">
        <v>0</v>
      </c>
      <c r="I100" s="13">
        <v>14600</v>
      </c>
      <c r="J100" s="13">
        <v>3000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2900</v>
      </c>
      <c r="F102" s="13">
        <v>1000</v>
      </c>
      <c r="G102" s="13">
        <v>-4400</v>
      </c>
      <c r="H102" s="13">
        <v>-3900</v>
      </c>
      <c r="I102" s="13">
        <v>29700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133700</v>
      </c>
      <c r="E8" s="13">
        <v>106100</v>
      </c>
      <c r="F8" s="13">
        <v>395100</v>
      </c>
      <c r="G8" s="13">
        <v>434800</v>
      </c>
      <c r="H8" s="13">
        <v>541800</v>
      </c>
      <c r="I8" s="13">
        <v>529500</v>
      </c>
      <c r="J8" s="13">
        <v>546200</v>
      </c>
      <c r="K8" s="13">
        <v>425400</v>
      </c>
    </row>
    <row r="9" spans="1:11" x14ac:dyDescent="0.2">
      <c r="C9" s="11" t="s">
        <v>22</v>
      </c>
      <c r="D9" s="13">
        <v>99600</v>
      </c>
      <c r="E9" s="13">
        <v>68200</v>
      </c>
      <c r="F9" s="13">
        <v>300800</v>
      </c>
      <c r="G9" s="13">
        <v>305700</v>
      </c>
      <c r="H9" s="13">
        <v>396900</v>
      </c>
      <c r="I9" s="13">
        <v>386200</v>
      </c>
      <c r="J9" s="13">
        <v>381500</v>
      </c>
      <c r="K9" s="13">
        <v>300400</v>
      </c>
    </row>
    <row r="10" spans="1:11" x14ac:dyDescent="0.2">
      <c r="C10" s="11" t="s">
        <v>23</v>
      </c>
      <c r="D10" s="13">
        <v>34100</v>
      </c>
      <c r="E10" s="13">
        <v>37900</v>
      </c>
      <c r="F10" s="13">
        <v>94300</v>
      </c>
      <c r="G10" s="13">
        <v>129100</v>
      </c>
      <c r="H10" s="13">
        <v>144900</v>
      </c>
      <c r="I10" s="13">
        <v>143300</v>
      </c>
      <c r="J10" s="13">
        <v>164700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16700</v>
      </c>
      <c r="G14" s="13">
        <v>3400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37500</v>
      </c>
      <c r="E15" s="13">
        <v>40200</v>
      </c>
      <c r="F15" s="13">
        <v>40200</v>
      </c>
      <c r="G15" s="13">
        <v>39100</v>
      </c>
      <c r="H15" s="13">
        <v>37700</v>
      </c>
      <c r="I15" s="13">
        <v>35500</v>
      </c>
      <c r="J15" s="13">
        <v>33100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137400</v>
      </c>
      <c r="F17" s="13">
        <v>402500</v>
      </c>
      <c r="G17" s="13">
        <v>404500</v>
      </c>
      <c r="H17" s="13">
        <v>493300</v>
      </c>
      <c r="I17" s="13">
        <v>480800</v>
      </c>
      <c r="J17" s="13">
        <v>452400</v>
      </c>
      <c r="K17" s="13">
        <v>356300</v>
      </c>
    </row>
    <row r="18" spans="3:11" x14ac:dyDescent="0.2">
      <c r="C18" s="11" t="s">
        <v>30</v>
      </c>
      <c r="D18" s="13">
        <v>-36500</v>
      </c>
      <c r="E18" s="13">
        <v>-31300</v>
      </c>
      <c r="F18" s="13">
        <v>-7400</v>
      </c>
      <c r="G18" s="13">
        <v>30300</v>
      </c>
      <c r="H18" s="13">
        <v>48500</v>
      </c>
      <c r="I18" s="13">
        <v>48700</v>
      </c>
      <c r="J18" s="13">
        <v>93800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-200</v>
      </c>
      <c r="H20" s="13">
        <v>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8600</v>
      </c>
      <c r="F21" s="13">
        <v>32800</v>
      </c>
      <c r="G21" s="13">
        <v>69200</v>
      </c>
      <c r="H21" s="13">
        <v>86100</v>
      </c>
      <c r="I21" s="13">
        <v>83900</v>
      </c>
      <c r="J21" s="13">
        <v>126700</v>
      </c>
      <c r="K21" s="13">
        <v>93700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1300</v>
      </c>
      <c r="G22" s="13">
        <v>1500</v>
      </c>
      <c r="H22" s="13">
        <v>1700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-36900</v>
      </c>
      <c r="E23" s="13">
        <v>-32400</v>
      </c>
      <c r="F23" s="13">
        <v>-8700</v>
      </c>
      <c r="G23" s="13">
        <v>28700</v>
      </c>
      <c r="H23" s="13">
        <v>46700</v>
      </c>
      <c r="I23" s="13">
        <v>46400</v>
      </c>
      <c r="J23" s="13">
        <v>91700</v>
      </c>
      <c r="K23" s="13">
        <v>67000</v>
      </c>
    </row>
    <row r="24" spans="3:11" x14ac:dyDescent="0.2">
      <c r="C24" s="11" t="s">
        <v>36</v>
      </c>
      <c r="D24" s="13">
        <v>-7700</v>
      </c>
      <c r="E24" s="13">
        <v>-6500</v>
      </c>
      <c r="F24" s="13">
        <v>-900</v>
      </c>
      <c r="G24" s="13">
        <v>6000</v>
      </c>
      <c r="H24" s="13">
        <v>12300</v>
      </c>
      <c r="I24" s="13">
        <v>10300</v>
      </c>
      <c r="J24" s="13">
        <v>21900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-25900</v>
      </c>
      <c r="F26" s="13">
        <v>-7800</v>
      </c>
      <c r="G26" s="13">
        <v>22700</v>
      </c>
      <c r="H26" s="13">
        <v>34400</v>
      </c>
      <c r="I26" s="13">
        <v>36100</v>
      </c>
      <c r="J26" s="13">
        <v>69800</v>
      </c>
      <c r="K26" s="13">
        <v>51800</v>
      </c>
    </row>
    <row r="27" spans="3:11" x14ac:dyDescent="0.2">
      <c r="C27" s="11" t="s">
        <v>38</v>
      </c>
      <c r="D27" s="13">
        <v>-29200</v>
      </c>
      <c r="E27" s="13">
        <v>-25900</v>
      </c>
      <c r="F27" s="13">
        <v>-7800</v>
      </c>
      <c r="G27" s="13">
        <v>22700</v>
      </c>
      <c r="H27" s="13">
        <v>34400</v>
      </c>
      <c r="I27" s="13">
        <v>36100</v>
      </c>
      <c r="J27" s="13">
        <v>69800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200</v>
      </c>
      <c r="H32" s="13">
        <v>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-29200</v>
      </c>
      <c r="E33" s="13">
        <v>-25900</v>
      </c>
      <c r="F33" s="13">
        <v>-7800</v>
      </c>
      <c r="G33" s="13">
        <v>22700</v>
      </c>
      <c r="H33" s="13">
        <v>34400</v>
      </c>
      <c r="I33" s="13">
        <v>36100</v>
      </c>
      <c r="J33" s="13">
        <v>69800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-25900</v>
      </c>
      <c r="F35" s="13">
        <v>-7800</v>
      </c>
      <c r="G35" s="13">
        <v>22700</v>
      </c>
      <c r="H35" s="13">
        <v>34400</v>
      </c>
      <c r="I35" s="13">
        <v>36100</v>
      </c>
      <c r="J35" s="13">
        <v>69800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37300</v>
      </c>
      <c r="F41" s="13">
        <v>143700</v>
      </c>
      <c r="G41" s="13">
        <v>149000</v>
      </c>
      <c r="H41" s="13">
        <v>109200</v>
      </c>
      <c r="I41" s="13">
        <v>36300</v>
      </c>
      <c r="J41" s="13">
        <v>79500</v>
      </c>
      <c r="K41" s="13">
        <v>132700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94700</v>
      </c>
      <c r="E43" s="13">
        <v>65600</v>
      </c>
      <c r="F43" s="13">
        <v>222400</v>
      </c>
      <c r="G43" s="13">
        <v>212200</v>
      </c>
      <c r="H43" s="13">
        <v>275700</v>
      </c>
      <c r="I43" s="13">
        <v>371500</v>
      </c>
      <c r="J43" s="13">
        <v>357500</v>
      </c>
      <c r="K43" s="13">
        <v>203000</v>
      </c>
    </row>
    <row r="44" spans="2:11" x14ac:dyDescent="0.2">
      <c r="C44" s="11" t="s">
        <v>52</v>
      </c>
      <c r="D44" s="13">
        <v>1800</v>
      </c>
      <c r="E44" s="13">
        <v>2800</v>
      </c>
      <c r="F44" s="13">
        <v>3300</v>
      </c>
      <c r="G44" s="13">
        <v>2400</v>
      </c>
      <c r="H44" s="13">
        <v>1900</v>
      </c>
      <c r="I44" s="13">
        <v>4900</v>
      </c>
      <c r="J44" s="13">
        <v>5900</v>
      </c>
      <c r="K44" s="13">
        <v>6400</v>
      </c>
    </row>
    <row r="45" spans="2:11" x14ac:dyDescent="0.2">
      <c r="C45" s="11" t="s">
        <v>53</v>
      </c>
      <c r="D45" s="13">
        <v>6300</v>
      </c>
      <c r="E45" s="13">
        <v>6200</v>
      </c>
      <c r="F45" s="13">
        <v>8600</v>
      </c>
      <c r="G45" s="13">
        <v>11900</v>
      </c>
      <c r="H45" s="13">
        <v>5900</v>
      </c>
      <c r="I45" s="13">
        <v>5300</v>
      </c>
      <c r="J45" s="13">
        <v>6800</v>
      </c>
      <c r="K45" s="13">
        <v>7200</v>
      </c>
    </row>
    <row r="46" spans="2:11" x14ac:dyDescent="0.2">
      <c r="C46" s="11" t="s">
        <v>54</v>
      </c>
      <c r="D46" s="13">
        <v>157100</v>
      </c>
      <c r="E46" s="13">
        <v>111800</v>
      </c>
      <c r="F46" s="13">
        <v>378000</v>
      </c>
      <c r="G46" s="13">
        <v>375600</v>
      </c>
      <c r="H46" s="13">
        <v>392700</v>
      </c>
      <c r="I46" s="13">
        <v>418000</v>
      </c>
      <c r="J46" s="13">
        <v>449700</v>
      </c>
      <c r="K46" s="13">
        <v>349300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937100</v>
      </c>
      <c r="E48" s="13">
        <v>979600</v>
      </c>
      <c r="F48" s="13">
        <v>1019600</v>
      </c>
      <c r="G48" s="13">
        <v>1048500</v>
      </c>
      <c r="H48" s="13">
        <v>1051100</v>
      </c>
      <c r="I48" s="13">
        <v>1040200</v>
      </c>
      <c r="J48" s="13">
        <v>946800</v>
      </c>
      <c r="K48" s="13">
        <v>912800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9400</v>
      </c>
      <c r="H49" s="13">
        <v>9400</v>
      </c>
      <c r="I49" s="13">
        <v>9400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2300</v>
      </c>
      <c r="G52" s="13">
        <v>2600</v>
      </c>
      <c r="H52" s="13">
        <v>2800</v>
      </c>
      <c r="I52" s="13">
        <v>3000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1096100</v>
      </c>
      <c r="E54" s="13">
        <v>1093600</v>
      </c>
      <c r="F54" s="13">
        <v>1399900</v>
      </c>
      <c r="G54" s="13">
        <v>1436100</v>
      </c>
      <c r="H54" s="13">
        <v>1456000</v>
      </c>
      <c r="I54" s="13">
        <v>1470600</v>
      </c>
      <c r="J54" s="13">
        <v>1409000</v>
      </c>
      <c r="K54" s="13">
        <v>1274500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31200</v>
      </c>
      <c r="F57" s="13">
        <v>198400</v>
      </c>
      <c r="G57" s="13">
        <v>193100</v>
      </c>
      <c r="H57" s="13">
        <v>249100</v>
      </c>
      <c r="I57" s="13">
        <v>284700</v>
      </c>
      <c r="J57" s="13">
        <v>274000</v>
      </c>
      <c r="K57" s="13">
        <v>214500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>
        <v>2900</v>
      </c>
      <c r="I58" s="13">
        <v>3000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28000</v>
      </c>
      <c r="F59" s="13">
        <v>27500</v>
      </c>
      <c r="G59" s="13">
        <v>37000</v>
      </c>
      <c r="H59" s="13">
        <v>32200</v>
      </c>
      <c r="I59" s="13">
        <v>37300</v>
      </c>
      <c r="J59" s="13">
        <v>25600</v>
      </c>
      <c r="K59" s="13">
        <v>138300</v>
      </c>
    </row>
    <row r="60" spans="3:11" x14ac:dyDescent="0.2">
      <c r="C60" s="11" t="s">
        <v>68</v>
      </c>
      <c r="D60" s="13">
        <v>96300</v>
      </c>
      <c r="E60" s="13">
        <v>59300</v>
      </c>
      <c r="F60" s="13">
        <v>225900</v>
      </c>
      <c r="G60" s="13">
        <v>233000</v>
      </c>
      <c r="H60" s="13">
        <v>284200</v>
      </c>
      <c r="I60" s="13">
        <v>325000</v>
      </c>
      <c r="J60" s="13">
        <v>302700</v>
      </c>
      <c r="K60" s="13">
        <v>352800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110000</v>
      </c>
      <c r="G61" s="13">
        <v>130000</v>
      </c>
      <c r="H61" s="13">
        <v>130000</v>
      </c>
      <c r="I61" s="13">
        <v>150000</v>
      </c>
      <c r="J61" s="13">
        <v>160000</v>
      </c>
      <c r="K61" s="13">
        <v>70000</v>
      </c>
    </row>
    <row r="62" spans="3:11" x14ac:dyDescent="0.2">
      <c r="C62" s="11" t="s">
        <v>70</v>
      </c>
      <c r="D62" s="13">
        <v>88100</v>
      </c>
      <c r="E62" s="13">
        <v>95900</v>
      </c>
      <c r="F62" s="13">
        <v>102400</v>
      </c>
      <c r="G62" s="13">
        <v>103800</v>
      </c>
      <c r="H62" s="13">
        <v>97800</v>
      </c>
      <c r="I62" s="13">
        <v>86600</v>
      </c>
      <c r="J62" s="13">
        <v>76800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155200</v>
      </c>
      <c r="F66" s="13">
        <v>438400</v>
      </c>
      <c r="G66" s="13">
        <v>466800</v>
      </c>
      <c r="H66" s="13">
        <v>511900</v>
      </c>
      <c r="I66" s="13">
        <v>561500</v>
      </c>
      <c r="J66" s="13">
        <v>539500</v>
      </c>
      <c r="K66" s="13">
        <v>477200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79700</v>
      </c>
      <c r="E72" s="13">
        <v>108900</v>
      </c>
      <c r="F72" s="13">
        <v>134800</v>
      </c>
      <c r="G72" s="13">
        <v>142600</v>
      </c>
      <c r="H72" s="13">
        <v>119900</v>
      </c>
      <c r="I72" s="13">
        <v>85500</v>
      </c>
      <c r="J72" s="13">
        <v>49400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911800</v>
      </c>
      <c r="E76" s="13">
        <v>938400</v>
      </c>
      <c r="F76" s="13">
        <v>961500</v>
      </c>
      <c r="G76" s="13">
        <v>969300</v>
      </c>
      <c r="H76" s="13">
        <v>944100</v>
      </c>
      <c r="I76" s="13">
        <v>909000</v>
      </c>
      <c r="J76" s="13">
        <v>869500</v>
      </c>
      <c r="K76" s="13">
        <v>797400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-29200</v>
      </c>
      <c r="E81" s="13">
        <v>-25900</v>
      </c>
      <c r="F81" s="13">
        <v>-7800</v>
      </c>
      <c r="G81" s="13">
        <v>22700</v>
      </c>
      <c r="H81" s="13">
        <v>34400</v>
      </c>
      <c r="I81" s="13">
        <v>36100</v>
      </c>
      <c r="J81" s="13">
        <v>69800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40200</v>
      </c>
      <c r="F83" s="13">
        <v>40200</v>
      </c>
      <c r="G83" s="13">
        <v>39100</v>
      </c>
      <c r="H83" s="13">
        <v>37700</v>
      </c>
      <c r="I83" s="13">
        <v>35500</v>
      </c>
      <c r="J83" s="13">
        <v>33100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35200</v>
      </c>
      <c r="F89" s="13">
        <v>61700</v>
      </c>
      <c r="G89" s="13">
        <v>147700</v>
      </c>
      <c r="H89" s="13">
        <v>156800</v>
      </c>
      <c r="I89" s="13">
        <v>114800</v>
      </c>
      <c r="J89" s="13">
        <v>36100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-33400</v>
      </c>
      <c r="F91" s="13">
        <v>-47300</v>
      </c>
      <c r="G91" s="13">
        <v>-108600</v>
      </c>
      <c r="H91" s="13">
        <v>-68500</v>
      </c>
      <c r="I91" s="13">
        <v>-147000</v>
      </c>
      <c r="J91" s="13">
        <v>-178900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-31500</v>
      </c>
      <c r="F94" s="13">
        <v>-46600</v>
      </c>
      <c r="G94" s="13">
        <v>-107700</v>
      </c>
      <c r="H94" s="13">
        <v>-63200</v>
      </c>
      <c r="I94" s="13">
        <v>-146400</v>
      </c>
      <c r="J94" s="13">
        <v>-177900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-110100</v>
      </c>
      <c r="F100" s="13">
        <v>-20500</v>
      </c>
      <c r="G100" s="13">
        <v>-100</v>
      </c>
      <c r="H100" s="13">
        <v>-20600</v>
      </c>
      <c r="I100" s="13">
        <v>-11600</v>
      </c>
      <c r="J100" s="13">
        <v>88600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-106400</v>
      </c>
      <c r="F102" s="13">
        <v>-5300</v>
      </c>
      <c r="G102" s="13">
        <v>39800</v>
      </c>
      <c r="H102" s="13">
        <v>72900</v>
      </c>
      <c r="I102" s="13">
        <v>-43200</v>
      </c>
      <c r="J102" s="13">
        <v>-53200</v>
      </c>
      <c r="K102" s="13">
        <v>54500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121000</v>
      </c>
      <c r="E8" s="13">
        <v>87700</v>
      </c>
      <c r="F8" s="13">
        <v>126000</v>
      </c>
      <c r="G8" s="13">
        <v>180400</v>
      </c>
      <c r="H8" s="13">
        <v>147000</v>
      </c>
      <c r="I8" s="13">
        <v>133800</v>
      </c>
      <c r="J8" s="13">
        <v>131800</v>
      </c>
      <c r="K8" s="13">
        <v>158500</v>
      </c>
    </row>
    <row r="9" spans="1:11" x14ac:dyDescent="0.2">
      <c r="C9" s="11" t="s">
        <v>22</v>
      </c>
      <c r="D9" s="13">
        <v>58300</v>
      </c>
      <c r="E9" s="13">
        <v>47700</v>
      </c>
      <c r="F9" s="13">
        <v>50400</v>
      </c>
      <c r="G9" s="13">
        <v>95800</v>
      </c>
      <c r="H9" s="13">
        <v>66500</v>
      </c>
      <c r="I9" s="13">
        <v>54600</v>
      </c>
      <c r="J9" s="13">
        <v>52600</v>
      </c>
      <c r="K9" s="13">
        <v>76200</v>
      </c>
    </row>
    <row r="10" spans="1:11" x14ac:dyDescent="0.2">
      <c r="C10" s="11" t="s">
        <v>23</v>
      </c>
      <c r="D10" s="13">
        <v>62600</v>
      </c>
      <c r="E10" s="13">
        <v>39900</v>
      </c>
      <c r="F10" s="13">
        <v>75700</v>
      </c>
      <c r="G10" s="13">
        <v>84600</v>
      </c>
      <c r="H10" s="13">
        <v>80500</v>
      </c>
      <c r="I10" s="13">
        <v>79100</v>
      </c>
      <c r="J10" s="13">
        <v>79200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47400</v>
      </c>
      <c r="F17" s="13">
        <v>49700</v>
      </c>
      <c r="G17" s="13">
        <v>95600</v>
      </c>
      <c r="H17" s="13">
        <v>67400</v>
      </c>
      <c r="I17" s="13">
        <v>55700</v>
      </c>
      <c r="J17" s="13">
        <v>53000</v>
      </c>
      <c r="K17" s="13">
        <v>76900</v>
      </c>
    </row>
    <row r="18" spans="3:11" x14ac:dyDescent="0.2">
      <c r="C18" s="11" t="s">
        <v>30</v>
      </c>
      <c r="D18" s="13">
        <v>59700</v>
      </c>
      <c r="E18" s="13">
        <v>40200</v>
      </c>
      <c r="F18" s="13">
        <v>76300</v>
      </c>
      <c r="G18" s="13">
        <v>84700</v>
      </c>
      <c r="H18" s="13">
        <v>79600</v>
      </c>
      <c r="I18" s="13">
        <v>78000</v>
      </c>
      <c r="J18" s="13">
        <v>78800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8900</v>
      </c>
      <c r="F20" s="13">
        <v>36600</v>
      </c>
      <c r="G20" s="13">
        <v>14900</v>
      </c>
      <c r="H20" s="13">
        <v>30800</v>
      </c>
      <c r="I20" s="13">
        <v>19800</v>
      </c>
      <c r="J20" s="13">
        <v>17100</v>
      </c>
      <c r="K20" s="13">
        <v>48300</v>
      </c>
    </row>
    <row r="21" spans="3:11" x14ac:dyDescent="0.2">
      <c r="C21" s="11" t="s">
        <v>33</v>
      </c>
      <c r="D21" s="13">
        <v>72100</v>
      </c>
      <c r="E21" s="13">
        <v>56900</v>
      </c>
      <c r="F21" s="13">
        <v>121700</v>
      </c>
      <c r="G21" s="13">
        <v>107300</v>
      </c>
      <c r="H21" s="13">
        <v>121500</v>
      </c>
      <c r="I21" s="13">
        <v>103300</v>
      </c>
      <c r="J21" s="13">
        <v>101200</v>
      </c>
      <c r="K21" s="13">
        <v>131300</v>
      </c>
    </row>
    <row r="22" spans="3:11" x14ac:dyDescent="0.2">
      <c r="C22" s="11" t="s">
        <v>34</v>
      </c>
      <c r="D22" s="13">
        <v>10000</v>
      </c>
      <c r="E22" s="13">
        <v>9900</v>
      </c>
      <c r="F22" s="13">
        <v>10100</v>
      </c>
      <c r="G22" s="13">
        <v>21400</v>
      </c>
      <c r="H22" s="13">
        <v>10500</v>
      </c>
      <c r="I22" s="13">
        <v>8600</v>
      </c>
      <c r="J22" s="13">
        <v>5400</v>
      </c>
      <c r="K22" s="13">
        <v>19600</v>
      </c>
    </row>
    <row r="23" spans="3:11" x14ac:dyDescent="0.2">
      <c r="C23" s="11" t="s">
        <v>35</v>
      </c>
      <c r="D23" s="13">
        <v>52400</v>
      </c>
      <c r="E23" s="13">
        <v>39300</v>
      </c>
      <c r="F23" s="13">
        <v>102800</v>
      </c>
      <c r="G23" s="13">
        <v>78300</v>
      </c>
      <c r="H23" s="13">
        <v>99900</v>
      </c>
      <c r="I23" s="13">
        <v>89200</v>
      </c>
      <c r="J23" s="13">
        <v>90500</v>
      </c>
      <c r="K23" s="13">
        <v>110400</v>
      </c>
    </row>
    <row r="24" spans="3:11" x14ac:dyDescent="0.2">
      <c r="C24" s="11" t="s">
        <v>36</v>
      </c>
      <c r="D24" s="13">
        <v>15300</v>
      </c>
      <c r="E24" s="13">
        <v>6800</v>
      </c>
      <c r="F24" s="13">
        <v>27000</v>
      </c>
      <c r="G24" s="13">
        <v>17200</v>
      </c>
      <c r="H24" s="13">
        <v>26500</v>
      </c>
      <c r="I24" s="13">
        <v>24800</v>
      </c>
      <c r="J24" s="13">
        <v>21100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32400</v>
      </c>
      <c r="F26" s="13">
        <v>75800</v>
      </c>
      <c r="G26" s="13">
        <v>61100</v>
      </c>
      <c r="H26" s="13">
        <v>73400</v>
      </c>
      <c r="I26" s="13">
        <v>64400</v>
      </c>
      <c r="J26" s="13">
        <v>69400</v>
      </c>
      <c r="K26" s="13">
        <v>89500</v>
      </c>
    </row>
    <row r="27" spans="3:11" x14ac:dyDescent="0.2">
      <c r="C27" s="11" t="s">
        <v>38</v>
      </c>
      <c r="D27" s="13">
        <v>28800</v>
      </c>
      <c r="E27" s="13">
        <v>25600</v>
      </c>
      <c r="F27" s="13">
        <v>64900</v>
      </c>
      <c r="G27" s="13">
        <v>49800</v>
      </c>
      <c r="H27" s="13">
        <v>65600</v>
      </c>
      <c r="I27" s="13">
        <v>52900</v>
      </c>
      <c r="J27" s="13">
        <v>59400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-8900</v>
      </c>
      <c r="F32" s="13">
        <v>-36600</v>
      </c>
      <c r="G32" s="13">
        <v>-14900</v>
      </c>
      <c r="H32" s="13">
        <v>-30800</v>
      </c>
      <c r="I32" s="13">
        <v>-19800</v>
      </c>
      <c r="J32" s="13">
        <v>-17100</v>
      </c>
      <c r="K32" s="13">
        <v>-48300</v>
      </c>
    </row>
    <row r="33" spans="2:11" x14ac:dyDescent="0.2">
      <c r="C33" s="11" t="s">
        <v>44</v>
      </c>
      <c r="D33" s="13">
        <v>28800</v>
      </c>
      <c r="E33" s="13">
        <v>25600</v>
      </c>
      <c r="F33" s="13">
        <v>64900</v>
      </c>
      <c r="G33" s="13">
        <v>49800</v>
      </c>
      <c r="H33" s="13">
        <v>65600</v>
      </c>
      <c r="I33" s="13">
        <v>52900</v>
      </c>
      <c r="J33" s="13">
        <v>59400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25600</v>
      </c>
      <c r="F35" s="13">
        <v>64900</v>
      </c>
      <c r="G35" s="13">
        <v>49800</v>
      </c>
      <c r="H35" s="13">
        <v>65600</v>
      </c>
      <c r="I35" s="13">
        <v>52900</v>
      </c>
      <c r="J35" s="13">
        <v>59400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1485200</v>
      </c>
      <c r="E41" s="13">
        <v>1459500</v>
      </c>
      <c r="F41" s="13">
        <v>1495800</v>
      </c>
      <c r="G41" s="13">
        <v>24200</v>
      </c>
      <c r="H41" s="13">
        <v>1421100</v>
      </c>
      <c r="I41" s="13">
        <v>1555200</v>
      </c>
      <c r="J41" s="13">
        <v>1308100</v>
      </c>
      <c r="K41" s="13">
        <v>11100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1411900</v>
      </c>
      <c r="H42" s="13" t="s">
        <v>92</v>
      </c>
      <c r="I42" s="13" t="s">
        <v>92</v>
      </c>
      <c r="J42" s="13" t="s">
        <v>92</v>
      </c>
      <c r="K42" s="13">
        <v>1238900</v>
      </c>
    </row>
    <row r="43" spans="2:11" x14ac:dyDescent="0.2">
      <c r="C43" s="11" t="s">
        <v>51</v>
      </c>
      <c r="D43" s="13">
        <v>78200</v>
      </c>
      <c r="E43" s="13">
        <v>85400</v>
      </c>
      <c r="F43" s="13">
        <v>81700</v>
      </c>
      <c r="G43" s="13">
        <v>93600</v>
      </c>
      <c r="H43" s="13">
        <v>79400</v>
      </c>
      <c r="I43" s="13">
        <v>72400</v>
      </c>
      <c r="J43" s="13">
        <v>68100</v>
      </c>
      <c r="K43" s="13">
        <v>75500</v>
      </c>
    </row>
    <row r="44" spans="2:11" x14ac:dyDescent="0.2">
      <c r="C44" s="11" t="s">
        <v>52</v>
      </c>
      <c r="D44" s="13">
        <v>6600</v>
      </c>
      <c r="E44" s="13">
        <v>6400</v>
      </c>
      <c r="F44" s="13">
        <v>6100</v>
      </c>
      <c r="G44" s="13">
        <v>5700</v>
      </c>
      <c r="H44" s="13">
        <v>6200</v>
      </c>
      <c r="I44" s="13">
        <v>5400</v>
      </c>
      <c r="J44" s="13">
        <v>5200</v>
      </c>
      <c r="K44" s="13">
        <v>4900</v>
      </c>
    </row>
    <row r="45" spans="2:11" x14ac:dyDescent="0.2">
      <c r="C45" s="11" t="s">
        <v>53</v>
      </c>
      <c r="D45" s="13">
        <v>13300</v>
      </c>
      <c r="E45" s="13">
        <v>44200</v>
      </c>
      <c r="F45" s="13">
        <v>42000</v>
      </c>
      <c r="G45" s="13">
        <v>20000</v>
      </c>
      <c r="H45" s="13">
        <v>38500</v>
      </c>
      <c r="I45" s="13">
        <v>13800</v>
      </c>
      <c r="J45" s="13">
        <v>10200</v>
      </c>
      <c r="K45" s="13">
        <v>6900</v>
      </c>
    </row>
    <row r="46" spans="2:11" x14ac:dyDescent="0.2">
      <c r="C46" s="11" t="s">
        <v>54</v>
      </c>
      <c r="D46" s="13">
        <v>1583300</v>
      </c>
      <c r="E46" s="13">
        <v>1595500</v>
      </c>
      <c r="F46" s="13">
        <v>1625500</v>
      </c>
      <c r="G46" s="13">
        <v>1555400</v>
      </c>
      <c r="H46" s="13">
        <v>1545200</v>
      </c>
      <c r="I46" s="13">
        <v>1646900</v>
      </c>
      <c r="J46" s="13">
        <v>1391500</v>
      </c>
      <c r="K46" s="13">
        <v>1337200</v>
      </c>
    </row>
    <row r="47" spans="2:11" x14ac:dyDescent="0.2">
      <c r="C47" s="11" t="s">
        <v>55</v>
      </c>
      <c r="D47" s="13">
        <v>156000</v>
      </c>
      <c r="E47" s="13">
        <v>147000</v>
      </c>
      <c r="F47" s="13">
        <v>144200</v>
      </c>
      <c r="G47" s="13">
        <v>136700</v>
      </c>
      <c r="H47" s="13">
        <v>130400</v>
      </c>
      <c r="I47" s="13">
        <v>185000</v>
      </c>
      <c r="J47" s="13">
        <v>186100</v>
      </c>
      <c r="K47" s="13">
        <v>188800</v>
      </c>
    </row>
    <row r="48" spans="2:11" x14ac:dyDescent="0.2">
      <c r="C48" s="11" t="s">
        <v>56</v>
      </c>
      <c r="D48" s="13">
        <v>49800</v>
      </c>
      <c r="E48" s="13">
        <v>49700</v>
      </c>
      <c r="F48" s="13">
        <v>50800</v>
      </c>
      <c r="G48" s="13">
        <v>57700</v>
      </c>
      <c r="H48" s="13">
        <v>52000</v>
      </c>
      <c r="I48" s="13">
        <v>51700</v>
      </c>
      <c r="J48" s="13">
        <v>52600</v>
      </c>
      <c r="K48" s="13">
        <v>52300</v>
      </c>
    </row>
    <row r="49" spans="3:11" x14ac:dyDescent="0.2">
      <c r="C49" s="11" t="s">
        <v>57</v>
      </c>
      <c r="D49" s="13">
        <v>1812100</v>
      </c>
      <c r="E49" s="13">
        <v>1799700</v>
      </c>
      <c r="F49" s="13">
        <v>1792700</v>
      </c>
      <c r="G49" s="13">
        <v>1783700</v>
      </c>
      <c r="H49" s="13">
        <v>1757900</v>
      </c>
      <c r="I49" s="13">
        <v>1119600</v>
      </c>
      <c r="J49" s="13">
        <v>1091400</v>
      </c>
      <c r="K49" s="13">
        <v>1064100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138800</v>
      </c>
      <c r="E52" s="13">
        <v>125800</v>
      </c>
      <c r="F52" s="13">
        <v>106400</v>
      </c>
      <c r="G52" s="13">
        <v>113300</v>
      </c>
      <c r="H52" s="13">
        <v>98800</v>
      </c>
      <c r="I52" s="13">
        <v>49800</v>
      </c>
      <c r="J52" s="13">
        <v>72000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3739900</v>
      </c>
      <c r="E54" s="13">
        <v>3717700</v>
      </c>
      <c r="F54" s="13">
        <v>3719600</v>
      </c>
      <c r="G54" s="13">
        <v>3646800</v>
      </c>
      <c r="H54" s="13">
        <v>3584300</v>
      </c>
      <c r="I54" s="13">
        <v>3052900</v>
      </c>
      <c r="J54" s="13">
        <v>2793700</v>
      </c>
      <c r="K54" s="13">
        <v>2738000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26900</v>
      </c>
      <c r="F57" s="13">
        <v>28400</v>
      </c>
      <c r="G57" s="13">
        <v>20700</v>
      </c>
      <c r="H57" s="13">
        <v>17600</v>
      </c>
      <c r="I57" s="13">
        <v>12900</v>
      </c>
      <c r="J57" s="13">
        <v>12900</v>
      </c>
      <c r="K57" s="13">
        <v>11800</v>
      </c>
    </row>
    <row r="58" spans="3:11" x14ac:dyDescent="0.2">
      <c r="C58" s="11" t="s">
        <v>66</v>
      </c>
      <c r="D58" s="13">
        <v>26700</v>
      </c>
      <c r="E58" s="13">
        <v>23900</v>
      </c>
      <c r="F58" s="13">
        <v>11400</v>
      </c>
      <c r="G58" s="13">
        <v>11200</v>
      </c>
      <c r="H58" s="13">
        <v>10000</v>
      </c>
      <c r="I58" s="13">
        <v>10000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221100</v>
      </c>
      <c r="E59" s="13">
        <v>225600</v>
      </c>
      <c r="F59" s="13">
        <v>149700</v>
      </c>
      <c r="G59" s="13">
        <v>252700</v>
      </c>
      <c r="H59" s="13">
        <v>156000</v>
      </c>
      <c r="I59" s="13">
        <v>106600</v>
      </c>
      <c r="J59" s="13">
        <v>109800</v>
      </c>
      <c r="K59" s="13">
        <v>223500</v>
      </c>
    </row>
    <row r="60" spans="3:11" x14ac:dyDescent="0.2">
      <c r="C60" s="11" t="s">
        <v>68</v>
      </c>
      <c r="D60" s="13">
        <v>277100</v>
      </c>
      <c r="E60" s="13">
        <v>276400</v>
      </c>
      <c r="F60" s="13">
        <v>189400</v>
      </c>
      <c r="G60" s="13">
        <v>284600</v>
      </c>
      <c r="H60" s="13">
        <v>183600</v>
      </c>
      <c r="I60" s="13">
        <v>129400</v>
      </c>
      <c r="J60" s="13">
        <v>138700</v>
      </c>
      <c r="K60" s="13">
        <v>251200</v>
      </c>
    </row>
    <row r="61" spans="3:11" x14ac:dyDescent="0.2">
      <c r="C61" s="11" t="s">
        <v>69</v>
      </c>
      <c r="D61" s="13">
        <v>803000</v>
      </c>
      <c r="E61" s="13">
        <v>803800</v>
      </c>
      <c r="F61" s="13">
        <v>824300</v>
      </c>
      <c r="G61" s="13">
        <v>798900</v>
      </c>
      <c r="H61" s="13">
        <v>805800</v>
      </c>
      <c r="I61" s="13">
        <v>483500</v>
      </c>
      <c r="J61" s="13">
        <v>272800</v>
      </c>
      <c r="K61" s="13">
        <v>273100</v>
      </c>
    </row>
    <row r="62" spans="3:11" x14ac:dyDescent="0.2">
      <c r="C62" s="11" t="s">
        <v>70</v>
      </c>
      <c r="D62" s="13">
        <v>49400</v>
      </c>
      <c r="E62" s="13">
        <v>49400</v>
      </c>
      <c r="F62" s="13">
        <v>49500</v>
      </c>
      <c r="G62" s="13">
        <v>73600</v>
      </c>
      <c r="H62" s="13">
        <v>59800</v>
      </c>
      <c r="I62" s="13">
        <v>500</v>
      </c>
      <c r="J62" s="13">
        <v>600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1463100</v>
      </c>
      <c r="E66" s="13">
        <v>1467800</v>
      </c>
      <c r="F66" s="13">
        <v>1394100</v>
      </c>
      <c r="G66" s="13">
        <v>1482800</v>
      </c>
      <c r="H66" s="13">
        <v>1370700</v>
      </c>
      <c r="I66" s="13">
        <v>946700</v>
      </c>
      <c r="J66" s="13">
        <v>740900</v>
      </c>
      <c r="K66" s="13">
        <v>744500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919000</v>
      </c>
      <c r="E72" s="13">
        <v>590700</v>
      </c>
      <c r="F72" s="13">
        <v>662900</v>
      </c>
      <c r="G72" s="13">
        <v>951600</v>
      </c>
      <c r="H72" s="13">
        <v>550200</v>
      </c>
      <c r="I72" s="13">
        <v>484600</v>
      </c>
      <c r="J72" s="13">
        <v>729500</v>
      </c>
      <c r="K72" s="13">
        <v>1066100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2276900</v>
      </c>
      <c r="E76" s="13">
        <v>2249900</v>
      </c>
      <c r="F76" s="13">
        <v>2325500</v>
      </c>
      <c r="G76" s="13">
        <v>2164000</v>
      </c>
      <c r="H76" s="13">
        <v>2213500</v>
      </c>
      <c r="I76" s="13">
        <v>2106300</v>
      </c>
      <c r="J76" s="13">
        <v>2052800</v>
      </c>
      <c r="K76" s="13">
        <v>1993400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28800</v>
      </c>
      <c r="E81" s="13">
        <v>25600</v>
      </c>
      <c r="F81" s="13">
        <v>64900</v>
      </c>
      <c r="G81" s="13">
        <v>49800</v>
      </c>
      <c r="H81" s="13">
        <v>65600</v>
      </c>
      <c r="I81" s="13">
        <v>52900</v>
      </c>
      <c r="J81" s="13">
        <v>59400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7800</v>
      </c>
      <c r="F83" s="13">
        <v>8800</v>
      </c>
      <c r="G83" s="13">
        <v>7700</v>
      </c>
      <c r="H83" s="13">
        <v>11100</v>
      </c>
      <c r="I83" s="13">
        <v>5500</v>
      </c>
      <c r="J83" s="13">
        <v>5300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115200</v>
      </c>
      <c r="F89" s="13">
        <v>34400</v>
      </c>
      <c r="G89" s="13">
        <v>309500</v>
      </c>
      <c r="H89" s="13">
        <v>91700</v>
      </c>
      <c r="I89" s="13">
        <v>-61400</v>
      </c>
      <c r="J89" s="13">
        <v>-38700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>
        <v>-3200</v>
      </c>
      <c r="H91" s="13">
        <v>-1900</v>
      </c>
      <c r="I91" s="13">
        <v>-400</v>
      </c>
      <c r="J91" s="13">
        <v>-7000</v>
      </c>
      <c r="K91" s="13">
        <v>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37400</v>
      </c>
      <c r="F94" s="13">
        <v>-100</v>
      </c>
      <c r="G94" s="13">
        <v>81400</v>
      </c>
      <c r="H94" s="13">
        <v>-445100</v>
      </c>
      <c r="I94" s="13">
        <v>-116800</v>
      </c>
      <c r="J94" s="13">
        <v>29200</v>
      </c>
      <c r="K94" s="13">
        <v>-106200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99900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-126500</v>
      </c>
      <c r="F100" s="13">
        <v>11200</v>
      </c>
      <c r="G100" s="13">
        <v>-368900</v>
      </c>
      <c r="H100" s="13">
        <v>352100</v>
      </c>
      <c r="I100" s="13">
        <v>201300</v>
      </c>
      <c r="J100" s="13">
        <v>1400</v>
      </c>
      <c r="K100" s="13">
        <v>25400</v>
      </c>
    </row>
    <row r="101" spans="3:11" x14ac:dyDescent="0.2">
      <c r="C101" s="11" t="s">
        <v>19</v>
      </c>
      <c r="D101" s="13">
        <v>72400</v>
      </c>
      <c r="E101" s="13">
        <v>-62400</v>
      </c>
      <c r="F101" s="13">
        <v>10800</v>
      </c>
      <c r="G101" s="13">
        <v>-176500</v>
      </c>
      <c r="H101" s="13">
        <v>-132900</v>
      </c>
      <c r="I101" s="13">
        <v>223900</v>
      </c>
      <c r="J101" s="13">
        <v>62800</v>
      </c>
      <c r="K101" s="13">
        <v>-132700</v>
      </c>
    </row>
    <row r="102" spans="3:11" x14ac:dyDescent="0.2">
      <c r="C102" s="11" t="s">
        <v>20</v>
      </c>
      <c r="D102" s="13">
        <v>25700</v>
      </c>
      <c r="E102" s="13">
        <v>-36200</v>
      </c>
      <c r="F102" s="13">
        <v>56300</v>
      </c>
      <c r="G102" s="13">
        <v>-154500</v>
      </c>
      <c r="H102" s="13">
        <v>-134100</v>
      </c>
      <c r="I102" s="13">
        <v>247100</v>
      </c>
      <c r="J102" s="13">
        <v>54500</v>
      </c>
      <c r="K102" s="13">
        <v>-159900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3900</v>
      </c>
      <c r="E8" s="13">
        <v>2200</v>
      </c>
      <c r="F8" s="13">
        <v>300</v>
      </c>
      <c r="G8" s="13">
        <v>400</v>
      </c>
      <c r="H8" s="13">
        <v>600</v>
      </c>
      <c r="I8" s="13">
        <v>300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1600</v>
      </c>
      <c r="E9" s="13">
        <v>1000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1200</v>
      </c>
      <c r="F10" s="13">
        <v>200</v>
      </c>
      <c r="G10" s="13">
        <v>200</v>
      </c>
      <c r="H10" s="13">
        <v>400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1000</v>
      </c>
      <c r="G17" s="13">
        <v>1500</v>
      </c>
      <c r="H17" s="13">
        <v>1400</v>
      </c>
      <c r="I17" s="13">
        <v>1200</v>
      </c>
      <c r="J17" s="13">
        <v>1700</v>
      </c>
      <c r="K17" s="13">
        <v>3200</v>
      </c>
    </row>
    <row r="18" spans="3:11" x14ac:dyDescent="0.2">
      <c r="C18" s="11" t="s">
        <v>30</v>
      </c>
      <c r="D18" s="13">
        <v>1300</v>
      </c>
      <c r="E18" s="13">
        <v>500</v>
      </c>
      <c r="F18" s="13">
        <v>-700</v>
      </c>
      <c r="G18" s="13">
        <v>-1100</v>
      </c>
      <c r="H18" s="13">
        <v>-800</v>
      </c>
      <c r="I18" s="13">
        <v>-900</v>
      </c>
      <c r="J18" s="13">
        <v>-1300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500</v>
      </c>
      <c r="F21" s="13">
        <v>-600</v>
      </c>
      <c r="G21" s="13">
        <v>-1100</v>
      </c>
      <c r="H21" s="13">
        <v>-800</v>
      </c>
      <c r="I21" s="13">
        <v>-1800</v>
      </c>
      <c r="J21" s="13">
        <v>-1200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-700</v>
      </c>
      <c r="G23" s="13">
        <v>-1100</v>
      </c>
      <c r="H23" s="13">
        <v>-800</v>
      </c>
      <c r="I23" s="13">
        <v>-1900</v>
      </c>
      <c r="J23" s="13">
        <v>-1300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-700</v>
      </c>
      <c r="G26" s="13">
        <v>-1100</v>
      </c>
      <c r="H26" s="13">
        <v>-800</v>
      </c>
      <c r="I26" s="13">
        <v>-1900</v>
      </c>
      <c r="J26" s="13">
        <v>-1300</v>
      </c>
      <c r="K26" s="13">
        <v>-2600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-700</v>
      </c>
      <c r="G27" s="13">
        <v>-1100</v>
      </c>
      <c r="H27" s="13">
        <v>-800</v>
      </c>
      <c r="I27" s="13">
        <v>-1900</v>
      </c>
      <c r="J27" s="13">
        <v>-1300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-700</v>
      </c>
      <c r="G33" s="13">
        <v>-1100</v>
      </c>
      <c r="H33" s="13">
        <v>-800</v>
      </c>
      <c r="I33" s="13">
        <v>-1900</v>
      </c>
      <c r="J33" s="13">
        <v>-1300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-700</v>
      </c>
      <c r="G35" s="13">
        <v>-1100</v>
      </c>
      <c r="H35" s="13">
        <v>-800</v>
      </c>
      <c r="I35" s="13">
        <v>-1900</v>
      </c>
      <c r="J35" s="13">
        <v>-1300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2000</v>
      </c>
      <c r="F41" s="13">
        <v>200</v>
      </c>
      <c r="G41" s="13">
        <v>900</v>
      </c>
      <c r="H41" s="13">
        <v>400</v>
      </c>
      <c r="I41" s="13">
        <v>300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200</v>
      </c>
      <c r="G43" s="13">
        <v>200</v>
      </c>
      <c r="H43" s="13">
        <v>400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4000</v>
      </c>
      <c r="F46" s="13">
        <v>600</v>
      </c>
      <c r="G46" s="13">
        <v>1400</v>
      </c>
      <c r="H46" s="13">
        <v>1000</v>
      </c>
      <c r="I46" s="13">
        <v>800</v>
      </c>
      <c r="J46" s="13">
        <v>800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4800</v>
      </c>
      <c r="F54" s="13">
        <v>1500</v>
      </c>
      <c r="G54" s="13">
        <v>2200</v>
      </c>
      <c r="H54" s="13">
        <v>1900</v>
      </c>
      <c r="I54" s="13">
        <v>1700</v>
      </c>
      <c r="J54" s="13">
        <v>1800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600</v>
      </c>
      <c r="G57" s="13">
        <v>700</v>
      </c>
      <c r="H57" s="13">
        <v>600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700</v>
      </c>
      <c r="G60" s="13">
        <v>900</v>
      </c>
      <c r="H60" s="13">
        <v>700</v>
      </c>
      <c r="I60" s="13">
        <v>500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700</v>
      </c>
      <c r="G66" s="13">
        <v>900</v>
      </c>
      <c r="H66" s="13">
        <v>700</v>
      </c>
      <c r="I66" s="13">
        <v>500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-124800</v>
      </c>
      <c r="F72" s="13">
        <v>-125300</v>
      </c>
      <c r="G72" s="13">
        <v>-124600</v>
      </c>
      <c r="H72" s="13">
        <v>-123500</v>
      </c>
      <c r="I72" s="13">
        <v>-122700</v>
      </c>
      <c r="J72" s="13">
        <v>-120800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3300</v>
      </c>
      <c r="F76" s="13">
        <v>800</v>
      </c>
      <c r="G76" s="13">
        <v>1400</v>
      </c>
      <c r="H76" s="13">
        <v>1200</v>
      </c>
      <c r="I76" s="13">
        <v>1200</v>
      </c>
      <c r="J76" s="13">
        <v>1100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-700</v>
      </c>
      <c r="G81" s="13">
        <v>-1100</v>
      </c>
      <c r="H81" s="13">
        <v>-800</v>
      </c>
      <c r="I81" s="13">
        <v>-1900</v>
      </c>
      <c r="J81" s="13">
        <v>-1300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-200</v>
      </c>
      <c r="F89" s="13">
        <v>-600</v>
      </c>
      <c r="G89" s="13">
        <v>-300</v>
      </c>
      <c r="H89" s="13">
        <v>-700</v>
      </c>
      <c r="I89" s="13">
        <v>-800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0</v>
      </c>
      <c r="G100" s="13">
        <v>800</v>
      </c>
      <c r="H100" s="13">
        <v>700</v>
      </c>
      <c r="I100" s="13">
        <v>800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-700</v>
      </c>
      <c r="G102" s="13">
        <v>500</v>
      </c>
      <c r="H102" s="13">
        <v>100</v>
      </c>
      <c r="I102" s="13">
        <v>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69400</v>
      </c>
      <c r="E8" s="13">
        <v>45500</v>
      </c>
      <c r="F8" s="13">
        <v>91400</v>
      </c>
      <c r="G8" s="13">
        <v>124000</v>
      </c>
      <c r="H8" s="13">
        <v>119200</v>
      </c>
      <c r="I8" s="13">
        <v>122800</v>
      </c>
      <c r="J8" s="13">
        <v>105200</v>
      </c>
      <c r="K8" s="13">
        <v>125100</v>
      </c>
    </row>
    <row r="9" spans="1:11" x14ac:dyDescent="0.2">
      <c r="C9" s="11" t="s">
        <v>22</v>
      </c>
      <c r="D9" s="13">
        <v>18400</v>
      </c>
      <c r="E9" s="13">
        <v>17300</v>
      </c>
      <c r="F9" s="13">
        <v>22100</v>
      </c>
      <c r="G9" s="13">
        <v>23500</v>
      </c>
      <c r="H9" s="13">
        <v>25900</v>
      </c>
      <c r="I9" s="13">
        <v>24300</v>
      </c>
      <c r="J9" s="13">
        <v>20600</v>
      </c>
      <c r="K9" s="13">
        <v>22200</v>
      </c>
    </row>
    <row r="10" spans="1:11" x14ac:dyDescent="0.2">
      <c r="C10" s="11" t="s">
        <v>23</v>
      </c>
      <c r="D10" s="13">
        <v>51000</v>
      </c>
      <c r="E10" s="13">
        <v>28200</v>
      </c>
      <c r="F10" s="13">
        <v>69300</v>
      </c>
      <c r="G10" s="13">
        <v>100500</v>
      </c>
      <c r="H10" s="13">
        <v>93300</v>
      </c>
      <c r="I10" s="13">
        <v>98500</v>
      </c>
      <c r="J10" s="13">
        <v>84600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237900</v>
      </c>
      <c r="E14" s="13">
        <v>35500</v>
      </c>
      <c r="F14" s="13">
        <v>0</v>
      </c>
      <c r="G14" s="13">
        <v>0</v>
      </c>
      <c r="H14" s="13">
        <v>0</v>
      </c>
      <c r="I14" s="13">
        <v>100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37000</v>
      </c>
      <c r="E15" s="13">
        <v>37100</v>
      </c>
      <c r="F15" s="13">
        <v>40700</v>
      </c>
      <c r="G15" s="13">
        <v>44900</v>
      </c>
      <c r="H15" s="13">
        <v>46500</v>
      </c>
      <c r="I15" s="13">
        <v>44300</v>
      </c>
      <c r="J15" s="13">
        <v>38900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</v>
      </c>
      <c r="E17" s="13">
        <v>97900</v>
      </c>
      <c r="F17" s="13">
        <v>70100</v>
      </c>
      <c r="G17" s="13">
        <v>73800</v>
      </c>
      <c r="H17" s="13">
        <v>79200</v>
      </c>
      <c r="I17" s="13">
        <v>74900</v>
      </c>
      <c r="J17" s="13">
        <v>66500</v>
      </c>
      <c r="K17" s="13">
        <v>66900</v>
      </c>
    </row>
    <row r="18" spans="3:11" x14ac:dyDescent="0.2">
      <c r="C18" s="11" t="s">
        <v>30</v>
      </c>
      <c r="D18" s="13">
        <v>-230600</v>
      </c>
      <c r="E18" s="13">
        <v>-52400</v>
      </c>
      <c r="F18" s="13">
        <v>21300</v>
      </c>
      <c r="G18" s="13">
        <v>50200</v>
      </c>
      <c r="H18" s="13">
        <v>40000</v>
      </c>
      <c r="I18" s="13">
        <v>47900</v>
      </c>
      <c r="J18" s="13">
        <v>38700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-34400</v>
      </c>
      <c r="F20" s="13">
        <v>151100</v>
      </c>
      <c r="G20" s="13">
        <v>-38000</v>
      </c>
      <c r="H20" s="13">
        <v>24000</v>
      </c>
      <c r="I20" s="13">
        <v>13600</v>
      </c>
      <c r="J20" s="13">
        <v>-67900</v>
      </c>
      <c r="K20" s="13">
        <v>151300</v>
      </c>
    </row>
    <row r="21" spans="3:11" x14ac:dyDescent="0.2">
      <c r="C21" s="11" t="s">
        <v>33</v>
      </c>
      <c r="D21" s="13">
        <v>-200400</v>
      </c>
      <c r="E21" s="13">
        <v>-49700</v>
      </c>
      <c r="F21" s="13">
        <v>213100</v>
      </c>
      <c r="G21" s="13">
        <v>57100</v>
      </c>
      <c r="H21" s="13">
        <v>110600</v>
      </c>
      <c r="I21" s="13">
        <v>105800</v>
      </c>
      <c r="J21" s="13">
        <v>9600</v>
      </c>
      <c r="K21" s="13">
        <v>249100</v>
      </c>
    </row>
    <row r="22" spans="3:11" x14ac:dyDescent="0.2">
      <c r="C22" s="11" t="s">
        <v>34</v>
      </c>
      <c r="D22" s="13">
        <v>7500</v>
      </c>
      <c r="E22" s="13">
        <v>8500</v>
      </c>
      <c r="F22" s="13">
        <v>8200</v>
      </c>
      <c r="G22" s="13">
        <v>8500</v>
      </c>
      <c r="H22" s="13">
        <v>8700</v>
      </c>
      <c r="I22" s="13">
        <v>9100</v>
      </c>
      <c r="J22" s="13">
        <v>9500</v>
      </c>
      <c r="K22" s="13">
        <v>8400</v>
      </c>
    </row>
    <row r="23" spans="3:11" x14ac:dyDescent="0.2">
      <c r="C23" s="11" t="s">
        <v>35</v>
      </c>
      <c r="D23" s="13">
        <v>-245000</v>
      </c>
      <c r="E23" s="13">
        <v>-95400</v>
      </c>
      <c r="F23" s="13">
        <v>164200</v>
      </c>
      <c r="G23" s="13">
        <v>3700</v>
      </c>
      <c r="H23" s="13">
        <v>55300</v>
      </c>
      <c r="I23" s="13">
        <v>52400</v>
      </c>
      <c r="J23" s="13">
        <v>-38700</v>
      </c>
      <c r="K23" s="13">
        <v>201100</v>
      </c>
    </row>
    <row r="24" spans="3:11" x14ac:dyDescent="0.2">
      <c r="C24" s="11" t="s">
        <v>36</v>
      </c>
      <c r="D24" s="13">
        <v>-1600</v>
      </c>
      <c r="E24" s="13">
        <v>-700</v>
      </c>
      <c r="F24" s="13">
        <v>1100</v>
      </c>
      <c r="G24" s="13">
        <v>400</v>
      </c>
      <c r="H24" s="13">
        <v>900</v>
      </c>
      <c r="I24" s="13">
        <v>800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-243400</v>
      </c>
      <c r="E26" s="13">
        <v>-94700</v>
      </c>
      <c r="F26" s="13">
        <v>163100</v>
      </c>
      <c r="G26" s="13">
        <v>3300</v>
      </c>
      <c r="H26" s="13">
        <v>54400</v>
      </c>
      <c r="I26" s="13">
        <v>51600</v>
      </c>
      <c r="J26" s="13">
        <v>-38700</v>
      </c>
      <c r="K26" s="13">
        <v>200700</v>
      </c>
    </row>
    <row r="27" spans="3:11" x14ac:dyDescent="0.2">
      <c r="C27" s="11" t="s">
        <v>38</v>
      </c>
      <c r="D27" s="13">
        <v>-243400</v>
      </c>
      <c r="E27" s="13">
        <v>-94700</v>
      </c>
      <c r="F27" s="13">
        <v>163100</v>
      </c>
      <c r="G27" s="13">
        <v>3300</v>
      </c>
      <c r="H27" s="13">
        <v>54400</v>
      </c>
      <c r="I27" s="13">
        <v>51600</v>
      </c>
      <c r="J27" s="13">
        <v>-38700</v>
      </c>
      <c r="K27" s="13">
        <v>200700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34400</v>
      </c>
      <c r="F32" s="13">
        <v>-151100</v>
      </c>
      <c r="G32" s="13">
        <v>38000</v>
      </c>
      <c r="H32" s="13">
        <v>-24000</v>
      </c>
      <c r="I32" s="13">
        <v>-13600</v>
      </c>
      <c r="J32" s="13">
        <v>67900</v>
      </c>
      <c r="K32" s="13">
        <v>-151300</v>
      </c>
    </row>
    <row r="33" spans="2:11" x14ac:dyDescent="0.2">
      <c r="C33" s="11" t="s">
        <v>44</v>
      </c>
      <c r="D33" s="13">
        <v>-243400</v>
      </c>
      <c r="E33" s="13">
        <v>-94700</v>
      </c>
      <c r="F33" s="13">
        <v>163100</v>
      </c>
      <c r="G33" s="13">
        <v>3300</v>
      </c>
      <c r="H33" s="13">
        <v>54400</v>
      </c>
      <c r="I33" s="13">
        <v>51600</v>
      </c>
      <c r="J33" s="13">
        <v>-38700</v>
      </c>
      <c r="K33" s="13">
        <v>200700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-243400</v>
      </c>
      <c r="E35" s="13">
        <v>-94700</v>
      </c>
      <c r="F35" s="13">
        <v>163100</v>
      </c>
      <c r="G35" s="13">
        <v>3300</v>
      </c>
      <c r="H35" s="13">
        <v>54400</v>
      </c>
      <c r="I35" s="13">
        <v>51600</v>
      </c>
      <c r="J35" s="13">
        <v>-38700</v>
      </c>
      <c r="K35" s="13">
        <v>200700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21900</v>
      </c>
      <c r="F41" s="13">
        <v>55300</v>
      </c>
      <c r="G41" s="13">
        <v>7800</v>
      </c>
      <c r="H41" s="13">
        <v>11400</v>
      </c>
      <c r="I41" s="13">
        <v>12800</v>
      </c>
      <c r="J41" s="13">
        <v>4700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42800</v>
      </c>
      <c r="F43" s="13">
        <v>37100</v>
      </c>
      <c r="G43" s="13">
        <v>72000</v>
      </c>
      <c r="H43" s="13">
        <v>66000</v>
      </c>
      <c r="I43" s="13">
        <v>56200</v>
      </c>
      <c r="J43" s="13">
        <v>73900</v>
      </c>
      <c r="K43" s="13">
        <v>68500</v>
      </c>
    </row>
    <row r="44" spans="2:11" x14ac:dyDescent="0.2">
      <c r="C44" s="11" t="s">
        <v>52</v>
      </c>
      <c r="D44" s="13">
        <v>6400</v>
      </c>
      <c r="E44" s="13">
        <v>3000</v>
      </c>
      <c r="F44" s="13">
        <v>3000</v>
      </c>
      <c r="G44" s="13">
        <v>3000</v>
      </c>
      <c r="H44" s="13">
        <v>3800</v>
      </c>
      <c r="I44" s="13">
        <v>3700</v>
      </c>
      <c r="J44" s="13">
        <v>3500</v>
      </c>
      <c r="K44" s="13">
        <v>4100</v>
      </c>
    </row>
    <row r="45" spans="2:11" x14ac:dyDescent="0.2">
      <c r="C45" s="11" t="s">
        <v>53</v>
      </c>
      <c r="D45" s="13">
        <v>56800</v>
      </c>
      <c r="E45" s="13">
        <v>118500</v>
      </c>
      <c r="F45" s="13">
        <v>235200</v>
      </c>
      <c r="G45" s="13">
        <v>5600</v>
      </c>
      <c r="H45" s="13">
        <v>20000</v>
      </c>
      <c r="I45" s="13">
        <v>8200</v>
      </c>
      <c r="J45" s="13">
        <v>3700</v>
      </c>
      <c r="K45" s="13">
        <v>36000</v>
      </c>
    </row>
    <row r="46" spans="2:11" x14ac:dyDescent="0.2">
      <c r="C46" s="11" t="s">
        <v>54</v>
      </c>
      <c r="D46" s="13">
        <v>109800</v>
      </c>
      <c r="E46" s="13">
        <v>186300</v>
      </c>
      <c r="F46" s="13">
        <v>330700</v>
      </c>
      <c r="G46" s="13">
        <v>88300</v>
      </c>
      <c r="H46" s="13">
        <v>101200</v>
      </c>
      <c r="I46" s="13">
        <v>80900</v>
      </c>
      <c r="J46" s="13">
        <v>85700</v>
      </c>
      <c r="K46" s="13">
        <v>126400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838100</v>
      </c>
      <c r="E48" s="13">
        <v>1102600</v>
      </c>
      <c r="F48" s="13">
        <v>1163500</v>
      </c>
      <c r="G48" s="13">
        <v>1123200</v>
      </c>
      <c r="H48" s="13">
        <v>1102000</v>
      </c>
      <c r="I48" s="13">
        <v>1041700</v>
      </c>
      <c r="J48" s="13">
        <v>992300</v>
      </c>
      <c r="K48" s="13">
        <v>928000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6900</v>
      </c>
      <c r="F52" s="13">
        <v>14800</v>
      </c>
      <c r="G52" s="13">
        <v>6700</v>
      </c>
      <c r="H52" s="13">
        <v>8600</v>
      </c>
      <c r="I52" s="13">
        <v>7100</v>
      </c>
      <c r="J52" s="13">
        <v>3100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953200</v>
      </c>
      <c r="E54" s="13">
        <v>1295700</v>
      </c>
      <c r="F54" s="13">
        <v>1508900</v>
      </c>
      <c r="G54" s="13">
        <v>1218200</v>
      </c>
      <c r="H54" s="13">
        <v>1211800</v>
      </c>
      <c r="I54" s="13">
        <v>1129700</v>
      </c>
      <c r="J54" s="13">
        <v>1081100</v>
      </c>
      <c r="K54" s="13">
        <v>1069000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12300</v>
      </c>
      <c r="F57" s="13">
        <v>46000</v>
      </c>
      <c r="G57" s="13">
        <v>32400</v>
      </c>
      <c r="H57" s="13">
        <v>36400</v>
      </c>
      <c r="I57" s="13">
        <v>18200</v>
      </c>
      <c r="J57" s="13">
        <v>27400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118200</v>
      </c>
      <c r="F59" s="13">
        <v>162900</v>
      </c>
      <c r="G59" s="13">
        <v>96900</v>
      </c>
      <c r="H59" s="13">
        <v>86900</v>
      </c>
      <c r="I59" s="13">
        <v>108000</v>
      </c>
      <c r="J59" s="13">
        <v>115000</v>
      </c>
      <c r="K59" s="13">
        <v>82200</v>
      </c>
    </row>
    <row r="60" spans="3:11" x14ac:dyDescent="0.2">
      <c r="C60" s="11" t="s">
        <v>68</v>
      </c>
      <c r="D60" s="13">
        <v>71200</v>
      </c>
      <c r="E60" s="13">
        <v>130500</v>
      </c>
      <c r="F60" s="13">
        <v>209000</v>
      </c>
      <c r="G60" s="13">
        <v>129300</v>
      </c>
      <c r="H60" s="13">
        <v>123300</v>
      </c>
      <c r="I60" s="13">
        <v>126200</v>
      </c>
      <c r="J60" s="13">
        <v>142400</v>
      </c>
      <c r="K60" s="13">
        <v>104700</v>
      </c>
    </row>
    <row r="61" spans="3:11" x14ac:dyDescent="0.2">
      <c r="C61" s="11" t="s">
        <v>69</v>
      </c>
      <c r="D61" s="13">
        <v>518900</v>
      </c>
      <c r="E61" s="13">
        <v>553200</v>
      </c>
      <c r="F61" s="13">
        <v>592600</v>
      </c>
      <c r="G61" s="13">
        <v>555000</v>
      </c>
      <c r="H61" s="13">
        <v>562400</v>
      </c>
      <c r="I61" s="13">
        <v>531500</v>
      </c>
      <c r="J61" s="13">
        <v>515900</v>
      </c>
      <c r="K61" s="13">
        <v>511400</v>
      </c>
    </row>
    <row r="62" spans="3:11" x14ac:dyDescent="0.2">
      <c r="C62" s="11" t="s">
        <v>70</v>
      </c>
      <c r="D62" s="13">
        <v>15400</v>
      </c>
      <c r="E62" s="13">
        <v>21400</v>
      </c>
      <c r="F62" s="13">
        <v>23000</v>
      </c>
      <c r="G62" s="13">
        <v>13200</v>
      </c>
      <c r="H62" s="13">
        <v>9400</v>
      </c>
      <c r="I62" s="13">
        <v>10500</v>
      </c>
      <c r="J62" s="13">
        <v>13800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605400</v>
      </c>
      <c r="E66" s="13">
        <v>705200</v>
      </c>
      <c r="F66" s="13">
        <v>824600</v>
      </c>
      <c r="G66" s="13">
        <v>697500</v>
      </c>
      <c r="H66" s="13">
        <v>695100</v>
      </c>
      <c r="I66" s="13">
        <v>668200</v>
      </c>
      <c r="J66" s="13">
        <v>672100</v>
      </c>
      <c r="K66" s="13">
        <v>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</v>
      </c>
      <c r="E72" s="13">
        <v>388300</v>
      </c>
      <c r="F72" s="13">
        <v>483000</v>
      </c>
      <c r="G72" s="13">
        <v>320000</v>
      </c>
      <c r="H72" s="13">
        <v>316700</v>
      </c>
      <c r="I72" s="13">
        <v>262300</v>
      </c>
      <c r="J72" s="13">
        <v>210700</v>
      </c>
      <c r="K72" s="13">
        <v>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347700</v>
      </c>
      <c r="E76" s="13">
        <v>590500</v>
      </c>
      <c r="F76" s="13">
        <v>684300</v>
      </c>
      <c r="G76" s="13">
        <v>520700</v>
      </c>
      <c r="H76" s="13">
        <v>516700</v>
      </c>
      <c r="I76" s="13">
        <v>461600</v>
      </c>
      <c r="J76" s="13">
        <v>408900</v>
      </c>
      <c r="K76" s="13">
        <v>447400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-243400</v>
      </c>
      <c r="E81" s="13">
        <v>-94700</v>
      </c>
      <c r="F81" s="13">
        <v>163100</v>
      </c>
      <c r="G81" s="13">
        <v>3300</v>
      </c>
      <c r="H81" s="13">
        <v>54400</v>
      </c>
      <c r="I81" s="13">
        <v>51600</v>
      </c>
      <c r="J81" s="13">
        <v>-38700</v>
      </c>
      <c r="K81" s="13">
        <v>200700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37100</v>
      </c>
      <c r="F83" s="13">
        <v>40700</v>
      </c>
      <c r="G83" s="13">
        <v>44900</v>
      </c>
      <c r="H83" s="13">
        <v>46500</v>
      </c>
      <c r="I83" s="13">
        <v>44300</v>
      </c>
      <c r="J83" s="13">
        <v>38900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56400</v>
      </c>
      <c r="F89" s="13">
        <v>72500</v>
      </c>
      <c r="G89" s="13">
        <v>76000</v>
      </c>
      <c r="H89" s="13">
        <v>89900</v>
      </c>
      <c r="I89" s="13">
        <v>85100</v>
      </c>
      <c r="J89" s="13">
        <v>69300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-50800</v>
      </c>
      <c r="F91" s="13">
        <v>-62000</v>
      </c>
      <c r="G91" s="13">
        <v>-71000</v>
      </c>
      <c r="H91" s="13">
        <v>-115800</v>
      </c>
      <c r="I91" s="13">
        <v>-89500</v>
      </c>
      <c r="J91" s="13">
        <v>-86500</v>
      </c>
      <c r="K91" s="13">
        <v>-107300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-50800</v>
      </c>
      <c r="F94" s="13">
        <v>-61900</v>
      </c>
      <c r="G94" s="13">
        <v>-71600</v>
      </c>
      <c r="H94" s="13">
        <v>-121600</v>
      </c>
      <c r="I94" s="13">
        <v>-89400</v>
      </c>
      <c r="J94" s="13">
        <v>-86500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-39000</v>
      </c>
      <c r="F100" s="13">
        <v>37000</v>
      </c>
      <c r="G100" s="13">
        <v>-8000</v>
      </c>
      <c r="H100" s="13">
        <v>30300</v>
      </c>
      <c r="I100" s="13">
        <v>12500</v>
      </c>
      <c r="J100" s="13">
        <v>4000</v>
      </c>
      <c r="K100" s="13">
        <v>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-33400</v>
      </c>
      <c r="F102" s="13">
        <v>47500</v>
      </c>
      <c r="G102" s="13">
        <v>-3600</v>
      </c>
      <c r="H102" s="13">
        <v>-1400</v>
      </c>
      <c r="I102" s="13">
        <v>8100</v>
      </c>
      <c r="J102" s="13">
        <v>-13200</v>
      </c>
      <c r="K102" s="13">
        <v>9900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15200</v>
      </c>
      <c r="E8" s="13">
        <v>14700</v>
      </c>
      <c r="F8" s="13">
        <v>14100</v>
      </c>
      <c r="G8" s="13">
        <v>13400</v>
      </c>
      <c r="H8" s="13">
        <v>13300</v>
      </c>
      <c r="I8" s="13">
        <v>12700</v>
      </c>
      <c r="J8" s="13">
        <v>12100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4300</v>
      </c>
      <c r="G17" s="13">
        <v>3500</v>
      </c>
      <c r="H17" s="13">
        <v>3100</v>
      </c>
      <c r="I17" s="13">
        <v>3500</v>
      </c>
      <c r="J17" s="13">
        <v>3400</v>
      </c>
      <c r="K17" s="13">
        <v>2200</v>
      </c>
    </row>
    <row r="18" spans="3:11" x14ac:dyDescent="0.2">
      <c r="C18" s="11" t="s">
        <v>30</v>
      </c>
      <c r="D18" s="13">
        <v>13300</v>
      </c>
      <c r="E18" s="13">
        <v>12200</v>
      </c>
      <c r="F18" s="13">
        <v>9800</v>
      </c>
      <c r="G18" s="13">
        <v>9900</v>
      </c>
      <c r="H18" s="13">
        <v>10200</v>
      </c>
      <c r="I18" s="13">
        <v>9200</v>
      </c>
      <c r="J18" s="13">
        <v>8700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-7700</v>
      </c>
      <c r="F20" s="13">
        <v>-8100</v>
      </c>
      <c r="G20" s="13">
        <v>-6500</v>
      </c>
      <c r="H20" s="13">
        <v>-5400</v>
      </c>
      <c r="I20" s="13">
        <v>-5800</v>
      </c>
      <c r="J20" s="13">
        <v>-5700</v>
      </c>
      <c r="K20" s="13">
        <v>-5400</v>
      </c>
    </row>
    <row r="21" spans="3:11" x14ac:dyDescent="0.2">
      <c r="C21" s="11" t="s">
        <v>33</v>
      </c>
      <c r="D21" s="13">
        <v>4700</v>
      </c>
      <c r="E21" s="13">
        <v>4800</v>
      </c>
      <c r="F21" s="13">
        <v>1900</v>
      </c>
      <c r="G21" s="13">
        <v>3800</v>
      </c>
      <c r="H21" s="13">
        <v>5000</v>
      </c>
      <c r="I21" s="13">
        <v>3800</v>
      </c>
      <c r="J21" s="13">
        <v>3400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4500</v>
      </c>
      <c r="F23" s="13">
        <v>1700</v>
      </c>
      <c r="G23" s="13">
        <v>3400</v>
      </c>
      <c r="H23" s="13">
        <v>4800</v>
      </c>
      <c r="I23" s="13">
        <v>3400</v>
      </c>
      <c r="J23" s="13">
        <v>3000</v>
      </c>
      <c r="K23" s="13">
        <v>3800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400</v>
      </c>
      <c r="G24" s="13">
        <v>800</v>
      </c>
      <c r="H24" s="13">
        <v>1300</v>
      </c>
      <c r="I24" s="13">
        <v>900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3300</v>
      </c>
      <c r="F26" s="13">
        <v>1200</v>
      </c>
      <c r="G26" s="13">
        <v>2600</v>
      </c>
      <c r="H26" s="13">
        <v>3500</v>
      </c>
      <c r="I26" s="13">
        <v>2500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3200</v>
      </c>
      <c r="E27" s="13">
        <v>3300</v>
      </c>
      <c r="F27" s="13">
        <v>1200</v>
      </c>
      <c r="G27" s="13">
        <v>2600</v>
      </c>
      <c r="H27" s="13">
        <v>3500</v>
      </c>
      <c r="I27" s="13">
        <v>2500</v>
      </c>
      <c r="J27" s="13">
        <v>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7700</v>
      </c>
      <c r="F32" s="13">
        <v>8100</v>
      </c>
      <c r="G32" s="13">
        <v>6500</v>
      </c>
      <c r="H32" s="13">
        <v>5400</v>
      </c>
      <c r="I32" s="13">
        <v>5800</v>
      </c>
      <c r="J32" s="13">
        <v>5700</v>
      </c>
      <c r="K32" s="13">
        <v>5400</v>
      </c>
    </row>
    <row r="33" spans="2:11" x14ac:dyDescent="0.2">
      <c r="C33" s="11" t="s">
        <v>44</v>
      </c>
      <c r="D33" s="13">
        <v>3200</v>
      </c>
      <c r="E33" s="13">
        <v>3300</v>
      </c>
      <c r="F33" s="13">
        <v>1200</v>
      </c>
      <c r="G33" s="13">
        <v>2600</v>
      </c>
      <c r="H33" s="13">
        <v>3500</v>
      </c>
      <c r="I33" s="13">
        <v>2500</v>
      </c>
      <c r="J33" s="13">
        <v>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3300</v>
      </c>
      <c r="F35" s="13">
        <v>1200</v>
      </c>
      <c r="G35" s="13">
        <v>2600</v>
      </c>
      <c r="H35" s="13">
        <v>3500</v>
      </c>
      <c r="I35" s="13">
        <v>2500</v>
      </c>
      <c r="J35" s="13">
        <v>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12300</v>
      </c>
      <c r="F41" s="13">
        <v>8700</v>
      </c>
      <c r="G41" s="13">
        <v>12000</v>
      </c>
      <c r="H41" s="13">
        <v>13700</v>
      </c>
      <c r="I41" s="13">
        <v>11300</v>
      </c>
      <c r="J41" s="13">
        <v>9200</v>
      </c>
      <c r="K41" s="13">
        <v>10900</v>
      </c>
    </row>
    <row r="42" spans="2:11" x14ac:dyDescent="0.2">
      <c r="C42" s="11" t="s">
        <v>50</v>
      </c>
      <c r="D42" s="13">
        <v>34900</v>
      </c>
      <c r="E42" s="13">
        <v>26900</v>
      </c>
      <c r="F42" s="13">
        <v>28500</v>
      </c>
      <c r="G42" s="13">
        <v>49100</v>
      </c>
      <c r="H42" s="13">
        <v>26900</v>
      </c>
      <c r="I42" s="13">
        <v>20800</v>
      </c>
      <c r="J42" s="13">
        <v>18100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19100</v>
      </c>
      <c r="F48" s="13">
        <v>19300</v>
      </c>
      <c r="G48" s="13">
        <v>18400</v>
      </c>
      <c r="H48" s="13">
        <v>24100</v>
      </c>
      <c r="I48" s="13">
        <v>22800</v>
      </c>
      <c r="J48" s="13">
        <v>21500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7200</v>
      </c>
      <c r="H52" s="13">
        <v>6300</v>
      </c>
      <c r="I52" s="13">
        <v>6400</v>
      </c>
      <c r="J52" s="13">
        <v>6600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1498000</v>
      </c>
      <c r="E54" s="13">
        <v>1414800</v>
      </c>
      <c r="F54" s="13">
        <v>1266600</v>
      </c>
      <c r="G54" s="13">
        <v>1121800</v>
      </c>
      <c r="H54" s="13">
        <v>1078400</v>
      </c>
      <c r="I54" s="13">
        <v>1031200</v>
      </c>
      <c r="J54" s="13">
        <v>998500</v>
      </c>
      <c r="K54" s="13">
        <v>974100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4600</v>
      </c>
      <c r="G59" s="13">
        <v>3900</v>
      </c>
      <c r="H59" s="13">
        <v>3900</v>
      </c>
      <c r="I59" s="13">
        <v>3900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1258600</v>
      </c>
      <c r="E66" s="13">
        <v>1178500</v>
      </c>
      <c r="F66" s="13">
        <v>1033900</v>
      </c>
      <c r="G66" s="13">
        <v>890900</v>
      </c>
      <c r="H66" s="13">
        <v>942500</v>
      </c>
      <c r="I66" s="13">
        <v>899400</v>
      </c>
      <c r="J66" s="13">
        <v>870200</v>
      </c>
      <c r="K66" s="13">
        <v>848500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98100</v>
      </c>
      <c r="F72" s="13">
        <v>95400</v>
      </c>
      <c r="G72" s="13">
        <v>94200</v>
      </c>
      <c r="H72" s="13">
        <v>91600</v>
      </c>
      <c r="I72" s="13">
        <v>88100</v>
      </c>
      <c r="J72" s="13">
        <v>85600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236300</v>
      </c>
      <c r="F76" s="13">
        <v>232700</v>
      </c>
      <c r="G76" s="13">
        <v>230900</v>
      </c>
      <c r="H76" s="13">
        <v>135900</v>
      </c>
      <c r="I76" s="13">
        <v>131800</v>
      </c>
      <c r="J76" s="13">
        <v>128300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3300</v>
      </c>
      <c r="F81" s="13">
        <v>1200</v>
      </c>
      <c r="G81" s="13">
        <v>2600</v>
      </c>
      <c r="H81" s="13">
        <v>3500</v>
      </c>
      <c r="I81" s="13">
        <v>2500</v>
      </c>
      <c r="J81" s="13">
        <v>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200</v>
      </c>
      <c r="I83" s="13">
        <v>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4400</v>
      </c>
      <c r="F89" s="13">
        <v>4100</v>
      </c>
      <c r="G89" s="13">
        <v>6100</v>
      </c>
      <c r="H89" s="13">
        <v>7000</v>
      </c>
      <c r="I89" s="13">
        <v>1900</v>
      </c>
      <c r="J89" s="13">
        <v>2500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-1100</v>
      </c>
      <c r="H91" s="13">
        <v>-1500</v>
      </c>
      <c r="I91" s="13">
        <v>-1700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-144000</v>
      </c>
      <c r="F94" s="13">
        <v>-173000</v>
      </c>
      <c r="G94" s="13">
        <v>-24500</v>
      </c>
      <c r="H94" s="13">
        <v>-38200</v>
      </c>
      <c r="I94" s="13">
        <v>-27500</v>
      </c>
      <c r="J94" s="13">
        <v>-26400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</v>
      </c>
      <c r="E100" s="13">
        <v>143400</v>
      </c>
      <c r="F100" s="13">
        <v>143600</v>
      </c>
      <c r="G100" s="13">
        <v>39000</v>
      </c>
      <c r="H100" s="13">
        <v>41900</v>
      </c>
      <c r="I100" s="13">
        <v>30100</v>
      </c>
      <c r="J100" s="13">
        <v>19100</v>
      </c>
      <c r="K100" s="13">
        <v>54500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3800</v>
      </c>
      <c r="F102" s="13">
        <v>-25200</v>
      </c>
      <c r="G102" s="13">
        <v>20700</v>
      </c>
      <c r="H102" s="13">
        <v>10700</v>
      </c>
      <c r="I102" s="13">
        <v>4600</v>
      </c>
      <c r="J102" s="13">
        <v>-4900</v>
      </c>
      <c r="K102" s="13">
        <v>2600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40908</v>
      </c>
      <c r="G7" s="12">
        <v>40816</v>
      </c>
      <c r="H7" s="12">
        <v>40724</v>
      </c>
      <c r="I7" s="12">
        <v>40633</v>
      </c>
      <c r="J7" s="12">
        <v>40543</v>
      </c>
      <c r="K7" s="12">
        <v>40451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2100</v>
      </c>
      <c r="G8" s="13">
        <v>2100</v>
      </c>
      <c r="H8" s="13">
        <v>2000</v>
      </c>
      <c r="I8" s="13">
        <v>2100</v>
      </c>
      <c r="J8" s="13">
        <v>2100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300</v>
      </c>
      <c r="G17" s="13">
        <v>400</v>
      </c>
      <c r="H17" s="13">
        <v>500</v>
      </c>
      <c r="I17" s="13">
        <v>300</v>
      </c>
      <c r="J17" s="13">
        <v>400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1800</v>
      </c>
      <c r="G18" s="13">
        <v>1700</v>
      </c>
      <c r="H18" s="13">
        <v>1500</v>
      </c>
      <c r="I18" s="13">
        <v>1800</v>
      </c>
      <c r="J18" s="13">
        <v>1700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>
        <v>-1500</v>
      </c>
      <c r="H20" s="13">
        <v>-1200</v>
      </c>
      <c r="I20" s="13">
        <v>-1400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300</v>
      </c>
      <c r="H21" s="13">
        <v>400</v>
      </c>
      <c r="I21" s="13">
        <v>500</v>
      </c>
      <c r="J21" s="13">
        <v>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300</v>
      </c>
      <c r="G23" s="13">
        <v>200</v>
      </c>
      <c r="H23" s="13">
        <v>300</v>
      </c>
      <c r="I23" s="13">
        <v>400</v>
      </c>
      <c r="J23" s="13">
        <v>300</v>
      </c>
      <c r="K23" s="13">
        <v>-1200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300</v>
      </c>
      <c r="G26" s="13">
        <v>300</v>
      </c>
      <c r="H26" s="13">
        <v>300</v>
      </c>
      <c r="I26" s="13">
        <v>400</v>
      </c>
      <c r="J26" s="13">
        <v>300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300</v>
      </c>
      <c r="G27" s="13">
        <v>300</v>
      </c>
      <c r="H27" s="13">
        <v>300</v>
      </c>
      <c r="I27" s="13">
        <v>400</v>
      </c>
      <c r="J27" s="13">
        <v>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>
        <v>1500</v>
      </c>
      <c r="H32" s="13">
        <v>1200</v>
      </c>
      <c r="I32" s="13">
        <v>1400</v>
      </c>
      <c r="J32" s="13">
        <v>1400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300</v>
      </c>
      <c r="G33" s="13">
        <v>300</v>
      </c>
      <c r="H33" s="13">
        <v>300</v>
      </c>
      <c r="I33" s="13">
        <v>400</v>
      </c>
      <c r="J33" s="13">
        <v>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300</v>
      </c>
      <c r="G35" s="13">
        <v>300</v>
      </c>
      <c r="H35" s="13">
        <v>300</v>
      </c>
      <c r="I35" s="13">
        <v>400</v>
      </c>
      <c r="J35" s="13">
        <v>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40908</v>
      </c>
      <c r="G38" s="12">
        <v>40816</v>
      </c>
      <c r="H38" s="12">
        <v>40724</v>
      </c>
      <c r="I38" s="12">
        <v>40633</v>
      </c>
      <c r="J38" s="12">
        <v>40543</v>
      </c>
      <c r="K38" s="12">
        <v>40451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11800</v>
      </c>
      <c r="F41" s="13">
        <v>8600</v>
      </c>
      <c r="G41" s="13">
        <v>7500</v>
      </c>
      <c r="H41" s="13">
        <v>4800</v>
      </c>
      <c r="I41" s="13">
        <v>5500</v>
      </c>
      <c r="J41" s="13">
        <v>3000</v>
      </c>
      <c r="K41" s="13" t="s">
        <v>92</v>
      </c>
    </row>
    <row r="42" spans="2:11" x14ac:dyDescent="0.2">
      <c r="C42" s="11" t="s">
        <v>50</v>
      </c>
      <c r="D42" s="13">
        <v>61700</v>
      </c>
      <c r="E42" s="13">
        <v>50400</v>
      </c>
      <c r="F42" s="13">
        <v>28300</v>
      </c>
      <c r="G42" s="13">
        <v>31800</v>
      </c>
      <c r="H42" s="13">
        <v>34700</v>
      </c>
      <c r="I42" s="13">
        <v>27300</v>
      </c>
      <c r="J42" s="13">
        <v>29500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1400</v>
      </c>
      <c r="H48" s="13">
        <v>1500</v>
      </c>
      <c r="I48" s="13">
        <v>1500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424300</v>
      </c>
      <c r="E54" s="13">
        <v>334100</v>
      </c>
      <c r="F54" s="13">
        <v>178200</v>
      </c>
      <c r="G54" s="13">
        <v>173800</v>
      </c>
      <c r="H54" s="13">
        <v>172700</v>
      </c>
      <c r="I54" s="13">
        <v>167800</v>
      </c>
      <c r="J54" s="13">
        <v>172300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158800</v>
      </c>
      <c r="G66" s="13">
        <v>154700</v>
      </c>
      <c r="H66" s="13">
        <v>153900</v>
      </c>
      <c r="I66" s="13">
        <v>149200</v>
      </c>
      <c r="J66" s="13">
        <v>154200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-13400</v>
      </c>
      <c r="G72" s="13">
        <v>-13700</v>
      </c>
      <c r="H72" s="13">
        <v>-13900</v>
      </c>
      <c r="I72" s="13">
        <v>-14200</v>
      </c>
      <c r="J72" s="13">
        <v>-14600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36500</v>
      </c>
      <c r="F76" s="13">
        <v>19400</v>
      </c>
      <c r="G76" s="13">
        <v>19100</v>
      </c>
      <c r="H76" s="13">
        <v>18800</v>
      </c>
      <c r="I76" s="13">
        <v>18500</v>
      </c>
      <c r="J76" s="13">
        <v>18200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40908</v>
      </c>
      <c r="G80" s="12">
        <v>40816</v>
      </c>
      <c r="H80" s="12">
        <v>40724</v>
      </c>
      <c r="I80" s="12">
        <v>40633</v>
      </c>
      <c r="J80" s="12">
        <v>40543</v>
      </c>
      <c r="K80" s="12">
        <v>40451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300</v>
      </c>
      <c r="G81" s="13">
        <v>300</v>
      </c>
      <c r="H81" s="13">
        <v>300</v>
      </c>
      <c r="I81" s="13">
        <v>400</v>
      </c>
      <c r="J81" s="13">
        <v>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</v>
      </c>
      <c r="G89" s="13">
        <v>500</v>
      </c>
      <c r="H89" s="13">
        <v>500</v>
      </c>
      <c r="I89" s="13">
        <v>600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-6800</v>
      </c>
      <c r="G94" s="13">
        <v>-1500</v>
      </c>
      <c r="H94" s="13">
        <v>1700</v>
      </c>
      <c r="I94" s="13">
        <v>4700</v>
      </c>
      <c r="J94" s="13">
        <v>-11800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4200</v>
      </c>
      <c r="G100" s="13">
        <v>800</v>
      </c>
      <c r="H100" s="13">
        <v>4600</v>
      </c>
      <c r="I100" s="13">
        <v>-5000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-2300</v>
      </c>
      <c r="G102" s="13">
        <v>-300</v>
      </c>
      <c r="H102" s="13">
        <v>6800</v>
      </c>
      <c r="I102" s="13">
        <v>300</v>
      </c>
      <c r="J102" s="13">
        <v>-11500</v>
      </c>
      <c r="K102" s="13">
        <v>4900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600</v>
      </c>
      <c r="H12" s="13">
        <v>800</v>
      </c>
      <c r="I12" s="13">
        <v>1000</v>
      </c>
      <c r="J12" s="13">
        <v>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200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1400</v>
      </c>
      <c r="G17" s="13">
        <v>1200</v>
      </c>
      <c r="H17" s="13">
        <v>1400</v>
      </c>
      <c r="I17" s="13">
        <v>1800</v>
      </c>
      <c r="J17" s="13">
        <v>1100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-1200</v>
      </c>
      <c r="H18" s="13">
        <v>-1400</v>
      </c>
      <c r="I18" s="13">
        <v>-1800</v>
      </c>
      <c r="J18" s="13">
        <v>-1100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-1100</v>
      </c>
      <c r="H21" s="13">
        <v>-1300</v>
      </c>
      <c r="I21" s="13">
        <v>-1600</v>
      </c>
      <c r="J21" s="13">
        <v>-800</v>
      </c>
      <c r="K21" s="13">
        <v>-1700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-1800</v>
      </c>
      <c r="G23" s="13">
        <v>-1600</v>
      </c>
      <c r="H23" s="13">
        <v>-1800</v>
      </c>
      <c r="I23" s="13">
        <v>-2200</v>
      </c>
      <c r="J23" s="13">
        <v>-1400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-1800</v>
      </c>
      <c r="G26" s="13">
        <v>-1600</v>
      </c>
      <c r="H26" s="13">
        <v>-1800</v>
      </c>
      <c r="I26" s="13">
        <v>-2200</v>
      </c>
      <c r="J26" s="13">
        <v>-1400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-1800</v>
      </c>
      <c r="G27" s="13">
        <v>-1600</v>
      </c>
      <c r="H27" s="13">
        <v>-1800</v>
      </c>
      <c r="I27" s="13">
        <v>-2200</v>
      </c>
      <c r="J27" s="13">
        <v>-1400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-1800</v>
      </c>
      <c r="G33" s="13">
        <v>-1600</v>
      </c>
      <c r="H33" s="13">
        <v>-1800</v>
      </c>
      <c r="I33" s="13">
        <v>-2200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-1800</v>
      </c>
      <c r="G35" s="13">
        <v>-1600</v>
      </c>
      <c r="H35" s="13">
        <v>-1800</v>
      </c>
      <c r="I35" s="13">
        <v>-2200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200</v>
      </c>
      <c r="G41" s="13">
        <v>600</v>
      </c>
      <c r="H41" s="13">
        <v>400</v>
      </c>
      <c r="I41" s="13">
        <v>1300</v>
      </c>
      <c r="J41" s="13">
        <v>1800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500</v>
      </c>
      <c r="G46" s="13">
        <v>1000</v>
      </c>
      <c r="H46" s="13">
        <v>900</v>
      </c>
      <c r="I46" s="13">
        <v>1900</v>
      </c>
      <c r="J46" s="13">
        <v>2600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600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1800</v>
      </c>
      <c r="F54" s="13">
        <v>800</v>
      </c>
      <c r="G54" s="13">
        <v>1500</v>
      </c>
      <c r="H54" s="13">
        <v>1600</v>
      </c>
      <c r="I54" s="13">
        <v>2700</v>
      </c>
      <c r="J54" s="13">
        <v>3700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1600</v>
      </c>
      <c r="G57" s="13">
        <v>1100</v>
      </c>
      <c r="H57" s="13">
        <v>1300</v>
      </c>
      <c r="I57" s="13">
        <v>1600</v>
      </c>
      <c r="J57" s="13">
        <v>1500</v>
      </c>
      <c r="K57" s="13">
        <v>3300</v>
      </c>
    </row>
    <row r="58" spans="3:11" x14ac:dyDescent="0.2">
      <c r="C58" s="11" t="s">
        <v>66</v>
      </c>
      <c r="D58" s="13">
        <v>23300</v>
      </c>
      <c r="E58" s="13">
        <v>22700</v>
      </c>
      <c r="F58" s="13">
        <v>1000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5100</v>
      </c>
      <c r="F59" s="13">
        <v>1400</v>
      </c>
      <c r="G59" s="13">
        <v>1400</v>
      </c>
      <c r="H59" s="13">
        <v>1000</v>
      </c>
      <c r="I59" s="13">
        <v>1100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30000</v>
      </c>
      <c r="E60" s="13">
        <v>29200</v>
      </c>
      <c r="F60" s="13">
        <v>4000</v>
      </c>
      <c r="G60" s="13">
        <v>3000</v>
      </c>
      <c r="H60" s="13">
        <v>2400</v>
      </c>
      <c r="I60" s="13">
        <v>2700</v>
      </c>
      <c r="J60" s="13">
        <v>2900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19500</v>
      </c>
      <c r="G61" s="13">
        <v>19700</v>
      </c>
      <c r="H61" s="13">
        <v>19200</v>
      </c>
      <c r="I61" s="13">
        <v>18800</v>
      </c>
      <c r="J61" s="13">
        <v>17700</v>
      </c>
      <c r="K61" s="13">
        <v>13900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3200</v>
      </c>
      <c r="G62" s="13">
        <v>2900</v>
      </c>
      <c r="H62" s="13">
        <v>2600</v>
      </c>
      <c r="I62" s="13">
        <v>2200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29300</v>
      </c>
      <c r="F66" s="13">
        <v>26700</v>
      </c>
      <c r="G66" s="13">
        <v>25500</v>
      </c>
      <c r="H66" s="13">
        <v>24200</v>
      </c>
      <c r="I66" s="13">
        <v>23700</v>
      </c>
      <c r="J66" s="13">
        <v>22500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-238800</v>
      </c>
      <c r="E72" s="13">
        <v>-237300</v>
      </c>
      <c r="F72" s="13">
        <v>-235600</v>
      </c>
      <c r="G72" s="13">
        <v>-233800</v>
      </c>
      <c r="H72" s="13">
        <v>-232300</v>
      </c>
      <c r="I72" s="13">
        <v>-230400</v>
      </c>
      <c r="J72" s="13">
        <v>-228300</v>
      </c>
      <c r="K72" s="13">
        <v>-226900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-28700</v>
      </c>
      <c r="E76" s="13">
        <v>-27500</v>
      </c>
      <c r="F76" s="13">
        <v>-25900</v>
      </c>
      <c r="G76" s="13">
        <v>-24100</v>
      </c>
      <c r="H76" s="13">
        <v>-22600</v>
      </c>
      <c r="I76" s="13">
        <v>-21000</v>
      </c>
      <c r="J76" s="13">
        <v>-18800</v>
      </c>
      <c r="K76" s="13">
        <v>-17400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-1800</v>
      </c>
      <c r="G81" s="13">
        <v>-1600</v>
      </c>
      <c r="H81" s="13">
        <v>-1800</v>
      </c>
      <c r="I81" s="13">
        <v>-2200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-700</v>
      </c>
      <c r="G89" s="13">
        <v>-1100</v>
      </c>
      <c r="H89" s="13">
        <v>-1500</v>
      </c>
      <c r="I89" s="13">
        <v>-1500</v>
      </c>
      <c r="J89" s="13">
        <v>-2100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2200</v>
      </c>
      <c r="F100" s="13">
        <v>300</v>
      </c>
      <c r="G100" s="13">
        <v>1300</v>
      </c>
      <c r="H100" s="13">
        <v>600</v>
      </c>
      <c r="I100" s="13">
        <v>1100</v>
      </c>
      <c r="J100" s="13">
        <v>3800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1300</v>
      </c>
      <c r="F102" s="13">
        <v>-400</v>
      </c>
      <c r="G102" s="13">
        <v>200</v>
      </c>
      <c r="H102" s="13">
        <v>-900</v>
      </c>
      <c r="I102" s="13">
        <v>-400</v>
      </c>
      <c r="J102" s="13">
        <v>1700</v>
      </c>
      <c r="K102" s="13">
        <v>-200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43681</v>
      </c>
      <c r="I7" s="12">
        <v>43590</v>
      </c>
      <c r="J7" s="12">
        <v>43499</v>
      </c>
      <c r="K7" s="12">
        <v>43408</v>
      </c>
    </row>
    <row r="8" spans="1:11" x14ac:dyDescent="0.2">
      <c r="C8" s="11" t="s">
        <v>21</v>
      </c>
      <c r="D8" s="13">
        <v>1580700</v>
      </c>
      <c r="E8" s="13">
        <v>1344000</v>
      </c>
      <c r="F8" s="13">
        <v>2600800</v>
      </c>
      <c r="G8" s="13">
        <v>2587700</v>
      </c>
      <c r="H8" s="13">
        <v>2364200</v>
      </c>
      <c r="I8" s="13">
        <v>2356300</v>
      </c>
      <c r="J8" s="13">
        <v>2484000</v>
      </c>
      <c r="K8" s="13">
        <v>2524500</v>
      </c>
    </row>
    <row r="9" spans="1:11" x14ac:dyDescent="0.2">
      <c r="C9" s="11" t="s">
        <v>22</v>
      </c>
      <c r="D9" s="13">
        <v>697400</v>
      </c>
      <c r="E9" s="13">
        <v>678100</v>
      </c>
      <c r="F9" s="13">
        <v>1202900</v>
      </c>
      <c r="G9" s="13">
        <v>1181500</v>
      </c>
      <c r="H9" s="13">
        <v>1075800</v>
      </c>
      <c r="I9" s="13">
        <v>1060400</v>
      </c>
      <c r="J9" s="13">
        <v>1128500</v>
      </c>
      <c r="K9" s="13">
        <v>1159700</v>
      </c>
    </row>
    <row r="10" spans="1:11" x14ac:dyDescent="0.2">
      <c r="C10" s="11" t="s">
        <v>23</v>
      </c>
      <c r="D10" s="13">
        <v>883300</v>
      </c>
      <c r="E10" s="13">
        <v>665900</v>
      </c>
      <c r="F10" s="13">
        <v>1397900</v>
      </c>
      <c r="G10" s="13">
        <v>1406200</v>
      </c>
      <c r="H10" s="13">
        <v>1288400</v>
      </c>
      <c r="I10" s="13">
        <v>1295900</v>
      </c>
      <c r="J10" s="13">
        <v>1355500</v>
      </c>
      <c r="K10" s="13">
        <v>1364800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55300</v>
      </c>
      <c r="E14" s="13">
        <v>968000</v>
      </c>
      <c r="F14" s="13">
        <v>162600</v>
      </c>
      <c r="G14" s="13">
        <v>1500</v>
      </c>
      <c r="H14" s="13">
        <v>-109000</v>
      </c>
      <c r="I14" s="13">
        <v>88900</v>
      </c>
      <c r="J14" s="13">
        <v>13200</v>
      </c>
      <c r="K14" s="13">
        <v>4700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1300</v>
      </c>
      <c r="G15" s="13">
        <v>1300</v>
      </c>
      <c r="H15" s="13">
        <v>1400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1587000</v>
      </c>
      <c r="E17" s="13">
        <v>2558700</v>
      </c>
      <c r="F17" s="13">
        <v>2696500</v>
      </c>
      <c r="G17" s="13">
        <v>2318200</v>
      </c>
      <c r="H17" s="13">
        <v>2114400</v>
      </c>
      <c r="I17" s="13">
        <v>2221200</v>
      </c>
      <c r="J17" s="13">
        <v>2350300</v>
      </c>
      <c r="K17" s="13">
        <v>2242200</v>
      </c>
    </row>
    <row r="18" spans="3:11" x14ac:dyDescent="0.2">
      <c r="C18" s="11" t="s">
        <v>30</v>
      </c>
      <c r="D18" s="13">
        <v>-6300</v>
      </c>
      <c r="E18" s="13">
        <v>-1214700</v>
      </c>
      <c r="F18" s="13">
        <v>-95700</v>
      </c>
      <c r="G18" s="13">
        <v>269500</v>
      </c>
      <c r="H18" s="13">
        <v>249800</v>
      </c>
      <c r="I18" s="13">
        <v>135100</v>
      </c>
      <c r="J18" s="13">
        <v>133700</v>
      </c>
      <c r="K18" s="13">
        <v>282300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1500</v>
      </c>
      <c r="G20" s="13">
        <v>1400</v>
      </c>
      <c r="H20" s="13">
        <v>1300</v>
      </c>
      <c r="I20" s="13">
        <v>1100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73200</v>
      </c>
      <c r="E21" s="13">
        <v>-1132300</v>
      </c>
      <c r="F21" s="13">
        <v>-6900</v>
      </c>
      <c r="G21" s="13">
        <v>352500</v>
      </c>
      <c r="H21" s="13">
        <v>329500</v>
      </c>
      <c r="I21" s="13">
        <v>212700</v>
      </c>
      <c r="J21" s="13">
        <v>222100</v>
      </c>
      <c r="K21" s="13">
        <v>365000</v>
      </c>
    </row>
    <row r="22" spans="3:11" x14ac:dyDescent="0.2">
      <c r="C22" s="11" t="s">
        <v>34</v>
      </c>
      <c r="D22" s="13">
        <v>28100</v>
      </c>
      <c r="E22" s="13">
        <v>26200</v>
      </c>
      <c r="F22" s="13">
        <v>31500</v>
      </c>
      <c r="G22" s="13">
        <v>29200</v>
      </c>
      <c r="H22" s="13">
        <v>28300</v>
      </c>
      <c r="I22" s="13">
        <v>31000</v>
      </c>
      <c r="J22" s="13">
        <v>30800</v>
      </c>
      <c r="K22" s="13">
        <v>30300</v>
      </c>
    </row>
    <row r="23" spans="3:11" x14ac:dyDescent="0.2">
      <c r="C23" s="11" t="s">
        <v>35</v>
      </c>
      <c r="D23" s="13">
        <v>-33800</v>
      </c>
      <c r="E23" s="13">
        <v>-1239600</v>
      </c>
      <c r="F23" s="13">
        <v>-125700</v>
      </c>
      <c r="G23" s="13">
        <v>241700</v>
      </c>
      <c r="H23" s="13">
        <v>222800</v>
      </c>
      <c r="I23" s="13">
        <v>105200</v>
      </c>
      <c r="J23" s="13">
        <v>104500</v>
      </c>
      <c r="K23" s="13">
        <v>252900</v>
      </c>
    </row>
    <row r="24" spans="3:11" x14ac:dyDescent="0.2">
      <c r="C24" s="11" t="s">
        <v>36</v>
      </c>
      <c r="D24" s="13">
        <v>17900</v>
      </c>
      <c r="E24" s="13">
        <v>-142400</v>
      </c>
      <c r="F24" s="13">
        <v>-57200</v>
      </c>
      <c r="G24" s="13">
        <v>32800</v>
      </c>
      <c r="H24" s="13">
        <v>29700</v>
      </c>
      <c r="I24" s="13">
        <v>23600</v>
      </c>
      <c r="J24" s="13">
        <v>-29200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-1097200</v>
      </c>
      <c r="F26" s="13">
        <v>-68500</v>
      </c>
      <c r="G26" s="13">
        <v>208900</v>
      </c>
      <c r="H26" s="13">
        <v>193100</v>
      </c>
      <c r="I26" s="13">
        <v>81600</v>
      </c>
      <c r="J26" s="13">
        <v>133700</v>
      </c>
      <c r="K26" s="13">
        <v>242600</v>
      </c>
    </row>
    <row r="27" spans="3:11" x14ac:dyDescent="0.2">
      <c r="C27" s="11" t="s">
        <v>38</v>
      </c>
      <c r="D27" s="13">
        <v>-51400</v>
      </c>
      <c r="E27" s="13">
        <v>-1096800</v>
      </c>
      <c r="F27" s="13">
        <v>-67400</v>
      </c>
      <c r="G27" s="13">
        <v>209200</v>
      </c>
      <c r="H27" s="13">
        <v>193500</v>
      </c>
      <c r="I27" s="13">
        <v>82000</v>
      </c>
      <c r="J27" s="13">
        <v>134000</v>
      </c>
      <c r="K27" s="13">
        <v>243100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-1500</v>
      </c>
      <c r="G32" s="13">
        <v>-1400</v>
      </c>
      <c r="H32" s="13">
        <v>-1300</v>
      </c>
      <c r="I32" s="13">
        <v>-1100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-51400</v>
      </c>
      <c r="E33" s="13">
        <v>-1096800</v>
      </c>
      <c r="F33" s="13">
        <v>-67400</v>
      </c>
      <c r="G33" s="13">
        <v>209200</v>
      </c>
      <c r="H33" s="13">
        <v>193500</v>
      </c>
      <c r="I33" s="13">
        <v>82000</v>
      </c>
      <c r="J33" s="13">
        <v>158700</v>
      </c>
      <c r="K33" s="13">
        <v>243100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-51400</v>
      </c>
      <c r="E35" s="13">
        <v>-1096800</v>
      </c>
      <c r="F35" s="13">
        <v>-67400</v>
      </c>
      <c r="G35" s="13">
        <v>209200</v>
      </c>
      <c r="H35" s="13">
        <v>193500</v>
      </c>
      <c r="I35" s="13">
        <v>82000</v>
      </c>
      <c r="J35" s="13">
        <v>158700</v>
      </c>
      <c r="K35" s="13">
        <v>243100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43681</v>
      </c>
      <c r="I38" s="12">
        <v>43590</v>
      </c>
      <c r="J38" s="12">
        <v>43499</v>
      </c>
      <c r="K38" s="12">
        <v>43408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1394300</v>
      </c>
      <c r="E41" s="13">
        <v>800700</v>
      </c>
      <c r="F41" s="13">
        <v>503400</v>
      </c>
      <c r="G41" s="13">
        <v>555200</v>
      </c>
      <c r="H41" s="13">
        <v>433500</v>
      </c>
      <c r="I41" s="13">
        <v>494300</v>
      </c>
      <c r="J41" s="13">
        <v>452000</v>
      </c>
      <c r="K41" s="13">
        <v>398500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596200</v>
      </c>
      <c r="E43" s="13">
        <v>566900</v>
      </c>
      <c r="F43" s="13">
        <v>765100</v>
      </c>
      <c r="G43" s="13">
        <v>998800</v>
      </c>
      <c r="H43" s="13">
        <v>808900</v>
      </c>
      <c r="I43" s="13">
        <v>876000</v>
      </c>
      <c r="J43" s="13">
        <v>803800</v>
      </c>
      <c r="K43" s="13">
        <v>965600</v>
      </c>
    </row>
    <row r="44" spans="2:11" x14ac:dyDescent="0.2">
      <c r="C44" s="11" t="s">
        <v>52</v>
      </c>
      <c r="D44" s="13">
        <v>1642200</v>
      </c>
      <c r="E44" s="13">
        <v>1561200</v>
      </c>
      <c r="F44" s="13">
        <v>1615700</v>
      </c>
      <c r="G44" s="13">
        <v>1768100</v>
      </c>
      <c r="H44" s="13">
        <v>1862100</v>
      </c>
      <c r="I44" s="13">
        <v>1608400</v>
      </c>
      <c r="J44" s="13">
        <v>1732400</v>
      </c>
      <c r="K44" s="13">
        <v>1686900</v>
      </c>
    </row>
    <row r="45" spans="2:11" x14ac:dyDescent="0.2">
      <c r="C45" s="11" t="s">
        <v>53</v>
      </c>
      <c r="D45" s="13">
        <v>214100</v>
      </c>
      <c r="E45" s="13">
        <v>259500</v>
      </c>
      <c r="F45" s="13">
        <v>510000</v>
      </c>
      <c r="G45" s="13">
        <v>260000</v>
      </c>
      <c r="H45" s="13">
        <v>294100</v>
      </c>
      <c r="I45" s="13">
        <v>274700</v>
      </c>
      <c r="J45" s="13">
        <v>250400</v>
      </c>
      <c r="K45" s="13">
        <v>256800</v>
      </c>
    </row>
    <row r="46" spans="2:11" x14ac:dyDescent="0.2">
      <c r="C46" s="11" t="s">
        <v>54</v>
      </c>
      <c r="D46" s="13">
        <v>3846800</v>
      </c>
      <c r="E46" s="13">
        <v>3188300</v>
      </c>
      <c r="F46" s="13">
        <v>3394200</v>
      </c>
      <c r="G46" s="13">
        <v>3582100</v>
      </c>
      <c r="H46" s="13">
        <v>3398600</v>
      </c>
      <c r="I46" s="13">
        <v>3253400</v>
      </c>
      <c r="J46" s="13">
        <v>3238600</v>
      </c>
      <c r="K46" s="13">
        <v>3307800</v>
      </c>
    </row>
    <row r="47" spans="2:11" x14ac:dyDescent="0.2">
      <c r="C47" s="11" t="s">
        <v>55</v>
      </c>
      <c r="D47" s="13">
        <v>144100</v>
      </c>
      <c r="E47" s="13">
        <v>142100</v>
      </c>
      <c r="F47" s="13">
        <v>176300</v>
      </c>
      <c r="G47" s="13">
        <v>148400</v>
      </c>
      <c r="H47" s="13">
        <v>146600</v>
      </c>
      <c r="I47" s="13">
        <v>208500</v>
      </c>
      <c r="J47" s="13">
        <v>207100</v>
      </c>
      <c r="K47" s="13">
        <v>198000</v>
      </c>
    </row>
    <row r="48" spans="2:11" x14ac:dyDescent="0.2">
      <c r="C48" s="11" t="s">
        <v>56</v>
      </c>
      <c r="D48" s="13">
        <v>2671600</v>
      </c>
      <c r="E48" s="13">
        <v>2614500</v>
      </c>
      <c r="F48" s="13">
        <v>2702600</v>
      </c>
      <c r="G48" s="13">
        <v>2642800</v>
      </c>
      <c r="H48" s="13">
        <v>2634100</v>
      </c>
      <c r="I48" s="13">
        <v>2568300</v>
      </c>
      <c r="J48" s="13">
        <v>984500</v>
      </c>
      <c r="K48" s="13">
        <v>923700</v>
      </c>
    </row>
    <row r="49" spans="3:11" x14ac:dyDescent="0.2">
      <c r="C49" s="11" t="s">
        <v>57</v>
      </c>
      <c r="D49" s="13">
        <v>6369200</v>
      </c>
      <c r="E49" s="13">
        <v>6144400</v>
      </c>
      <c r="F49" s="13">
        <v>7158300</v>
      </c>
      <c r="G49" s="13">
        <v>7458100</v>
      </c>
      <c r="H49" s="13">
        <v>7461100</v>
      </c>
      <c r="I49" s="13">
        <v>7149700</v>
      </c>
      <c r="J49" s="13">
        <v>7239700</v>
      </c>
      <c r="K49" s="13">
        <v>7230200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220800</v>
      </c>
      <c r="E52" s="13">
        <v>204900</v>
      </c>
      <c r="F52" s="13">
        <v>199600</v>
      </c>
      <c r="G52" s="13">
        <v>187800</v>
      </c>
      <c r="H52" s="13">
        <v>180500</v>
      </c>
      <c r="I52" s="13">
        <v>175100</v>
      </c>
      <c r="J52" s="13">
        <v>193800</v>
      </c>
      <c r="K52" s="13">
        <v>171200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13252500</v>
      </c>
      <c r="E54" s="13">
        <v>12294200</v>
      </c>
      <c r="F54" s="13">
        <v>13631000</v>
      </c>
      <c r="G54" s="13">
        <v>14019200</v>
      </c>
      <c r="H54" s="13">
        <v>13820900</v>
      </c>
      <c r="I54" s="13">
        <v>13355000</v>
      </c>
      <c r="J54" s="13">
        <v>11863700</v>
      </c>
      <c r="K54" s="13">
        <v>11830900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1048200</v>
      </c>
      <c r="E57" s="13">
        <v>783900</v>
      </c>
      <c r="F57" s="13">
        <v>882800</v>
      </c>
      <c r="G57" s="13">
        <v>780500</v>
      </c>
      <c r="H57" s="13">
        <v>930200</v>
      </c>
      <c r="I57" s="13">
        <v>696200</v>
      </c>
      <c r="J57" s="13">
        <v>924200</v>
      </c>
      <c r="K57" s="13">
        <v>752500</v>
      </c>
    </row>
    <row r="58" spans="3:11" x14ac:dyDescent="0.2">
      <c r="C58" s="11" t="s">
        <v>66</v>
      </c>
      <c r="D58" s="13">
        <v>85400</v>
      </c>
      <c r="E58" s="13">
        <v>335700</v>
      </c>
      <c r="F58" s="13">
        <v>68000</v>
      </c>
      <c r="G58" s="13">
        <v>433500</v>
      </c>
      <c r="H58" s="13">
        <v>229100</v>
      </c>
      <c r="I58" s="13">
        <v>335400</v>
      </c>
      <c r="J58" s="13">
        <v>12800</v>
      </c>
      <c r="K58" s="13">
        <v>276700</v>
      </c>
    </row>
    <row r="59" spans="3:11" x14ac:dyDescent="0.2">
      <c r="C59" s="11" t="s">
        <v>67</v>
      </c>
      <c r="D59" s="13">
        <v>1392500</v>
      </c>
      <c r="E59" s="13">
        <v>1202000</v>
      </c>
      <c r="F59" s="13">
        <v>1410300</v>
      </c>
      <c r="G59" s="13">
        <v>1338700</v>
      </c>
      <c r="H59" s="13">
        <v>1268400</v>
      </c>
      <c r="I59" s="13">
        <v>1175000</v>
      </c>
      <c r="J59" s="13">
        <v>956900</v>
      </c>
      <c r="K59" s="13">
        <v>869400</v>
      </c>
    </row>
    <row r="60" spans="3:11" x14ac:dyDescent="0.2">
      <c r="C60" s="11" t="s">
        <v>68</v>
      </c>
      <c r="D60" s="13">
        <v>2526100</v>
      </c>
      <c r="E60" s="13">
        <v>2321600</v>
      </c>
      <c r="F60" s="13">
        <v>2361100</v>
      </c>
      <c r="G60" s="13">
        <v>2552700</v>
      </c>
      <c r="H60" s="13">
        <v>2427700</v>
      </c>
      <c r="I60" s="13">
        <v>2206600</v>
      </c>
      <c r="J60" s="13">
        <v>1893900</v>
      </c>
      <c r="K60" s="13">
        <v>1898600</v>
      </c>
    </row>
    <row r="61" spans="3:11" x14ac:dyDescent="0.2">
      <c r="C61" s="11" t="s">
        <v>69</v>
      </c>
      <c r="D61" s="13">
        <v>3498300</v>
      </c>
      <c r="E61" s="13">
        <v>2854200</v>
      </c>
      <c r="F61" s="13">
        <v>2703800</v>
      </c>
      <c r="G61" s="13">
        <v>2749500</v>
      </c>
      <c r="H61" s="13">
        <v>2753600</v>
      </c>
      <c r="I61" s="13">
        <v>2770400</v>
      </c>
      <c r="J61" s="13">
        <v>2819400</v>
      </c>
      <c r="K61" s="13">
        <v>2878300</v>
      </c>
    </row>
    <row r="62" spans="3:11" x14ac:dyDescent="0.2">
      <c r="C62" s="11" t="s">
        <v>70</v>
      </c>
      <c r="D62" s="13">
        <v>2647300</v>
      </c>
      <c r="E62" s="13">
        <v>2607400</v>
      </c>
      <c r="F62" s="13">
        <v>2756600</v>
      </c>
      <c r="G62" s="13">
        <v>2732800</v>
      </c>
      <c r="H62" s="13">
        <v>2768500</v>
      </c>
      <c r="I62" s="13">
        <v>2616700</v>
      </c>
      <c r="J62" s="13">
        <v>1322400</v>
      </c>
      <c r="K62" s="13">
        <v>1372300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8669000</v>
      </c>
      <c r="E66" s="13">
        <v>7780800</v>
      </c>
      <c r="F66" s="13">
        <v>7819500</v>
      </c>
      <c r="G66" s="13">
        <v>8034100</v>
      </c>
      <c r="H66" s="13">
        <v>7949200</v>
      </c>
      <c r="I66" s="13">
        <v>7593500</v>
      </c>
      <c r="J66" s="13">
        <v>6035900</v>
      </c>
      <c r="K66" s="13">
        <v>6149700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3601100</v>
      </c>
      <c r="E72" s="13">
        <v>3652500</v>
      </c>
      <c r="F72" s="13">
        <v>4753000</v>
      </c>
      <c r="G72" s="13">
        <v>4820400</v>
      </c>
      <c r="H72" s="13">
        <v>4614000</v>
      </c>
      <c r="I72" s="13">
        <v>4423300</v>
      </c>
      <c r="J72" s="13">
        <v>4350100</v>
      </c>
      <c r="K72" s="13">
        <v>4191400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4583500</v>
      </c>
      <c r="E76" s="13">
        <v>4513400</v>
      </c>
      <c r="F76" s="13">
        <v>5811500</v>
      </c>
      <c r="G76" s="13">
        <v>5985100</v>
      </c>
      <c r="H76" s="13">
        <v>5871700</v>
      </c>
      <c r="I76" s="13">
        <v>5761500</v>
      </c>
      <c r="J76" s="13">
        <v>5827800</v>
      </c>
      <c r="K76" s="13">
        <v>5681200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43681</v>
      </c>
      <c r="I80" s="12">
        <v>43590</v>
      </c>
      <c r="J80" s="12">
        <v>43499</v>
      </c>
      <c r="K80" s="12">
        <v>43408</v>
      </c>
    </row>
    <row r="81" spans="3:11" x14ac:dyDescent="0.2">
      <c r="C81" s="11" t="s">
        <v>44</v>
      </c>
      <c r="D81" s="13">
        <v>-51400</v>
      </c>
      <c r="E81" s="13">
        <v>-1096800</v>
      </c>
      <c r="F81" s="13">
        <v>-67400</v>
      </c>
      <c r="G81" s="13">
        <v>209200</v>
      </c>
      <c r="H81" s="13">
        <v>193500</v>
      </c>
      <c r="I81" s="13">
        <v>82000</v>
      </c>
      <c r="J81" s="13">
        <v>158700</v>
      </c>
      <c r="K81" s="13">
        <v>243100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81100</v>
      </c>
      <c r="F83" s="13">
        <v>87300</v>
      </c>
      <c r="G83" s="13">
        <v>81600</v>
      </c>
      <c r="H83" s="13">
        <v>78400</v>
      </c>
      <c r="I83" s="13">
        <v>76500</v>
      </c>
      <c r="J83" s="13">
        <v>86800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390800</v>
      </c>
      <c r="E89" s="13">
        <v>-142800</v>
      </c>
      <c r="F89" s="13">
        <v>588500</v>
      </c>
      <c r="G89" s="13">
        <v>113900</v>
      </c>
      <c r="H89" s="13">
        <v>391100</v>
      </c>
      <c r="I89" s="13">
        <v>-73200</v>
      </c>
      <c r="J89" s="13">
        <v>547600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-56400</v>
      </c>
      <c r="F91" s="13">
        <v>-112100</v>
      </c>
      <c r="G91" s="13">
        <v>-82600</v>
      </c>
      <c r="H91" s="13">
        <v>-73800</v>
      </c>
      <c r="I91" s="13">
        <v>-76700</v>
      </c>
      <c r="J91" s="13">
        <v>-109700</v>
      </c>
      <c r="K91" s="13">
        <v>-104900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112700</v>
      </c>
      <c r="F94" s="13">
        <v>-137300</v>
      </c>
      <c r="G94" s="13">
        <v>-85200</v>
      </c>
      <c r="H94" s="13">
        <v>-206700</v>
      </c>
      <c r="I94" s="13">
        <v>-76700</v>
      </c>
      <c r="J94" s="13">
        <v>-109700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0</v>
      </c>
      <c r="G96" s="13">
        <v>-2800</v>
      </c>
      <c r="H96" s="13">
        <v>-2800</v>
      </c>
      <c r="I96" s="13">
        <v>-5700</v>
      </c>
      <c r="J96" s="13">
        <v>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218700</v>
      </c>
      <c r="E100" s="13">
        <v>336400</v>
      </c>
      <c r="F100" s="13">
        <v>-502600</v>
      </c>
      <c r="G100" s="13">
        <v>94800</v>
      </c>
      <c r="H100" s="13">
        <v>-242100</v>
      </c>
      <c r="I100" s="13">
        <v>198300</v>
      </c>
      <c r="J100" s="13">
        <v>-385200</v>
      </c>
      <c r="K100" s="13">
        <v>78900</v>
      </c>
    </row>
    <row r="101" spans="3:11" x14ac:dyDescent="0.2">
      <c r="C101" s="11" t="s">
        <v>19</v>
      </c>
      <c r="D101" s="13">
        <v>35300</v>
      </c>
      <c r="E101" s="13">
        <v>-9000</v>
      </c>
      <c r="F101" s="13">
        <v>-400</v>
      </c>
      <c r="G101" s="13">
        <v>-1800</v>
      </c>
      <c r="H101" s="13">
        <v>-3100</v>
      </c>
      <c r="I101" s="13">
        <v>-6100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593600</v>
      </c>
      <c r="E102" s="13">
        <v>297300</v>
      </c>
      <c r="F102" s="13">
        <v>-51800</v>
      </c>
      <c r="G102" s="13">
        <v>121700</v>
      </c>
      <c r="H102" s="13">
        <v>-60800</v>
      </c>
      <c r="I102" s="13">
        <v>42300</v>
      </c>
      <c r="J102" s="13">
        <v>53500</v>
      </c>
      <c r="K102" s="13">
        <v>-32600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3100</v>
      </c>
      <c r="F8" s="13">
        <v>2300</v>
      </c>
      <c r="G8" s="13">
        <v>2000</v>
      </c>
      <c r="H8" s="13">
        <v>3000</v>
      </c>
      <c r="I8" s="13">
        <v>3500</v>
      </c>
      <c r="J8" s="13">
        <v>1300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200</v>
      </c>
      <c r="G17" s="13">
        <v>-500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2800</v>
      </c>
      <c r="F18" s="13">
        <v>2100</v>
      </c>
      <c r="G18" s="13">
        <v>2500</v>
      </c>
      <c r="H18" s="13">
        <v>2800</v>
      </c>
      <c r="I18" s="13">
        <v>3300</v>
      </c>
      <c r="J18" s="13">
        <v>1100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2800</v>
      </c>
      <c r="F23" s="13">
        <v>2100</v>
      </c>
      <c r="G23" s="13">
        <v>2400</v>
      </c>
      <c r="H23" s="13">
        <v>2800</v>
      </c>
      <c r="I23" s="13">
        <v>3300</v>
      </c>
      <c r="J23" s="13">
        <v>1000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2800</v>
      </c>
      <c r="F26" s="13">
        <v>2100</v>
      </c>
      <c r="G26" s="13">
        <v>2400</v>
      </c>
      <c r="H26" s="13">
        <v>2800</v>
      </c>
      <c r="I26" s="13">
        <v>3300</v>
      </c>
      <c r="J26" s="13">
        <v>1000</v>
      </c>
      <c r="K26" s="13">
        <v>2800</v>
      </c>
    </row>
    <row r="27" spans="3:11" x14ac:dyDescent="0.2">
      <c r="C27" s="11" t="s">
        <v>38</v>
      </c>
      <c r="D27" s="13">
        <v>100</v>
      </c>
      <c r="E27" s="13">
        <v>2800</v>
      </c>
      <c r="F27" s="13">
        <v>2100</v>
      </c>
      <c r="G27" s="13">
        <v>2400</v>
      </c>
      <c r="H27" s="13">
        <v>2800</v>
      </c>
      <c r="I27" s="13">
        <v>3300</v>
      </c>
      <c r="J27" s="13">
        <v>1000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2800</v>
      </c>
      <c r="F33" s="13">
        <v>2100</v>
      </c>
      <c r="G33" s="13">
        <v>2400</v>
      </c>
      <c r="H33" s="13">
        <v>2800</v>
      </c>
      <c r="I33" s="13">
        <v>3300</v>
      </c>
      <c r="J33" s="13">
        <v>1000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2800</v>
      </c>
      <c r="F35" s="13">
        <v>2100</v>
      </c>
      <c r="G35" s="13">
        <v>2400</v>
      </c>
      <c r="H35" s="13">
        <v>2800</v>
      </c>
      <c r="I35" s="13">
        <v>3300</v>
      </c>
      <c r="J35" s="13">
        <v>1000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800</v>
      </c>
      <c r="I41" s="13">
        <v>800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800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74400</v>
      </c>
      <c r="F48" s="13">
        <v>75800</v>
      </c>
      <c r="G48" s="13">
        <v>77200</v>
      </c>
      <c r="H48" s="13">
        <v>78600</v>
      </c>
      <c r="I48" s="13">
        <v>80100</v>
      </c>
      <c r="J48" s="13">
        <v>81900</v>
      </c>
      <c r="K48" s="13">
        <v>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74400</v>
      </c>
      <c r="F54" s="13">
        <v>75800</v>
      </c>
      <c r="G54" s="13">
        <v>77300</v>
      </c>
      <c r="H54" s="13">
        <v>79500</v>
      </c>
      <c r="I54" s="13">
        <v>80900</v>
      </c>
      <c r="J54" s="13">
        <v>82600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74300</v>
      </c>
      <c r="F76" s="13">
        <v>75700</v>
      </c>
      <c r="G76" s="13">
        <v>77200</v>
      </c>
      <c r="H76" s="13">
        <v>79300</v>
      </c>
      <c r="I76" s="13">
        <v>80800</v>
      </c>
      <c r="J76" s="13">
        <v>82600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2800</v>
      </c>
      <c r="F81" s="13">
        <v>2100</v>
      </c>
      <c r="G81" s="13">
        <v>2400</v>
      </c>
      <c r="H81" s="13">
        <v>2800</v>
      </c>
      <c r="I81" s="13">
        <v>3300</v>
      </c>
      <c r="J81" s="13">
        <v>1000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-5000</v>
      </c>
      <c r="G72" s="13">
        <v>-5000</v>
      </c>
      <c r="H72" s="13">
        <v>-4900</v>
      </c>
      <c r="I72" s="13">
        <v>-4900</v>
      </c>
      <c r="J72" s="13">
        <v>-4900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800</v>
      </c>
      <c r="G8" s="13">
        <v>600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300</v>
      </c>
      <c r="G18" s="13">
        <v>200</v>
      </c>
      <c r="H18" s="13">
        <v>300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300</v>
      </c>
      <c r="G21" s="13">
        <v>300</v>
      </c>
      <c r="H21" s="13">
        <v>400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300</v>
      </c>
      <c r="G23" s="13">
        <v>300</v>
      </c>
      <c r="H23" s="13">
        <v>300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300</v>
      </c>
      <c r="G26" s="13">
        <v>300</v>
      </c>
      <c r="H26" s="13">
        <v>300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200</v>
      </c>
      <c r="G27" s="13">
        <v>200</v>
      </c>
      <c r="H27" s="13">
        <v>200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200</v>
      </c>
      <c r="G33" s="13">
        <v>200</v>
      </c>
      <c r="H33" s="13">
        <v>200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200</v>
      </c>
      <c r="G35" s="13">
        <v>200</v>
      </c>
      <c r="H35" s="13">
        <v>200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10200</v>
      </c>
      <c r="F41" s="13">
        <v>13600</v>
      </c>
      <c r="G41" s="13">
        <v>15800</v>
      </c>
      <c r="H41" s="13">
        <v>600</v>
      </c>
      <c r="I41" s="13">
        <v>2100</v>
      </c>
      <c r="J41" s="13">
        <v>2000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8800</v>
      </c>
      <c r="E46" s="13">
        <v>11300</v>
      </c>
      <c r="F46" s="13">
        <v>14400</v>
      </c>
      <c r="G46" s="13">
        <v>16400</v>
      </c>
      <c r="H46" s="13">
        <v>600</v>
      </c>
      <c r="I46" s="13">
        <v>2200</v>
      </c>
      <c r="J46" s="13">
        <v>2100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24100</v>
      </c>
      <c r="F48" s="13">
        <v>20400</v>
      </c>
      <c r="G48" s="13">
        <v>17700</v>
      </c>
      <c r="H48" s="13">
        <v>17700</v>
      </c>
      <c r="I48" s="13">
        <v>15900</v>
      </c>
      <c r="J48" s="13">
        <v>15900</v>
      </c>
      <c r="K48" s="13">
        <v>15900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3500</v>
      </c>
      <c r="G49" s="13">
        <v>3600</v>
      </c>
      <c r="H49" s="13">
        <v>3600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38900</v>
      </c>
      <c r="F54" s="13">
        <v>38300</v>
      </c>
      <c r="G54" s="13">
        <v>37700</v>
      </c>
      <c r="H54" s="13">
        <v>22300</v>
      </c>
      <c r="I54" s="13">
        <v>22200</v>
      </c>
      <c r="J54" s="13">
        <v>22200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500</v>
      </c>
      <c r="G59" s="13">
        <v>100</v>
      </c>
      <c r="H59" s="13">
        <v>200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1200</v>
      </c>
      <c r="G60" s="13">
        <v>800</v>
      </c>
      <c r="H60" s="13">
        <v>600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23200</v>
      </c>
      <c r="E61" s="13">
        <v>23500</v>
      </c>
      <c r="F61" s="13">
        <v>23700</v>
      </c>
      <c r="G61" s="13">
        <v>23800</v>
      </c>
      <c r="H61" s="13">
        <v>8800</v>
      </c>
      <c r="I61" s="13">
        <v>9000</v>
      </c>
      <c r="J61" s="13">
        <v>9200</v>
      </c>
      <c r="K61" s="13">
        <v>9200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25100</v>
      </c>
      <c r="F66" s="13">
        <v>25000</v>
      </c>
      <c r="G66" s="13">
        <v>24600</v>
      </c>
      <c r="H66" s="13">
        <v>9500</v>
      </c>
      <c r="I66" s="13">
        <v>9700</v>
      </c>
      <c r="J66" s="13">
        <v>9900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-1700</v>
      </c>
      <c r="F72" s="13">
        <v>-2100</v>
      </c>
      <c r="G72" s="13">
        <v>-2300</v>
      </c>
      <c r="H72" s="13">
        <v>-2400</v>
      </c>
      <c r="I72" s="13">
        <v>-2600</v>
      </c>
      <c r="J72" s="13">
        <v>-2800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10300</v>
      </c>
      <c r="F76" s="13">
        <v>9800</v>
      </c>
      <c r="G76" s="13">
        <v>9600</v>
      </c>
      <c r="H76" s="13">
        <v>9300</v>
      </c>
      <c r="I76" s="13">
        <v>9100</v>
      </c>
      <c r="J76" s="13">
        <v>8900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200</v>
      </c>
      <c r="G81" s="13">
        <v>200</v>
      </c>
      <c r="H81" s="13">
        <v>200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600</v>
      </c>
      <c r="G89" s="13">
        <v>200</v>
      </c>
      <c r="H89" s="13">
        <v>600</v>
      </c>
      <c r="I89" s="13">
        <v>300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-3700</v>
      </c>
      <c r="F94" s="13">
        <v>-2700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-100</v>
      </c>
      <c r="G100" s="13">
        <v>15100</v>
      </c>
      <c r="H100" s="13">
        <v>-300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-3400</v>
      </c>
      <c r="F102" s="13">
        <v>-2200</v>
      </c>
      <c r="G102" s="13">
        <v>15300</v>
      </c>
      <c r="H102" s="13">
        <v>-1600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-200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300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500</v>
      </c>
      <c r="I54" s="13">
        <v>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800</v>
      </c>
      <c r="H57" s="13">
        <v>800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800</v>
      </c>
      <c r="H60" s="13">
        <v>800</v>
      </c>
      <c r="I60" s="13">
        <v>700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800</v>
      </c>
      <c r="H66" s="13">
        <v>800</v>
      </c>
      <c r="I66" s="13">
        <v>700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-1800</v>
      </c>
      <c r="I72" s="13">
        <v>-1700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-300</v>
      </c>
      <c r="I76" s="13">
        <v>-200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27600</v>
      </c>
      <c r="E8" s="13">
        <v>25800</v>
      </c>
      <c r="F8" s="13">
        <v>30800</v>
      </c>
      <c r="G8" s="13">
        <v>35100</v>
      </c>
      <c r="H8" s="13">
        <v>16900</v>
      </c>
      <c r="I8" s="13">
        <v>16300</v>
      </c>
      <c r="J8" s="13">
        <v>13600</v>
      </c>
      <c r="K8" s="13">
        <v>11500</v>
      </c>
    </row>
    <row r="9" spans="1:11" x14ac:dyDescent="0.2">
      <c r="C9" s="11" t="s">
        <v>22</v>
      </c>
      <c r="D9" s="13">
        <v>12700</v>
      </c>
      <c r="E9" s="13">
        <v>11700</v>
      </c>
      <c r="F9" s="13">
        <v>15900</v>
      </c>
      <c r="G9" s="13">
        <v>18500</v>
      </c>
      <c r="H9" s="13">
        <v>9300</v>
      </c>
      <c r="I9" s="13">
        <v>9200</v>
      </c>
      <c r="J9" s="13">
        <v>6600</v>
      </c>
      <c r="K9" s="13">
        <v>5400</v>
      </c>
    </row>
    <row r="10" spans="1:11" x14ac:dyDescent="0.2">
      <c r="C10" s="11" t="s">
        <v>23</v>
      </c>
      <c r="D10" s="13">
        <v>14900</v>
      </c>
      <c r="E10" s="13">
        <v>14100</v>
      </c>
      <c r="F10" s="13">
        <v>14900</v>
      </c>
      <c r="G10" s="13">
        <v>16600</v>
      </c>
      <c r="H10" s="13">
        <v>7600</v>
      </c>
      <c r="I10" s="13">
        <v>7100</v>
      </c>
      <c r="J10" s="13">
        <v>7000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3200</v>
      </c>
      <c r="G12" s="13">
        <v>3000</v>
      </c>
      <c r="H12" s="13">
        <v>1800</v>
      </c>
      <c r="I12" s="13">
        <v>2000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1600</v>
      </c>
      <c r="I14" s="13">
        <v>1600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26500</v>
      </c>
      <c r="F17" s="13">
        <v>34200</v>
      </c>
      <c r="G17" s="13">
        <v>38400</v>
      </c>
      <c r="H17" s="13">
        <v>19000</v>
      </c>
      <c r="I17" s="13">
        <v>18800</v>
      </c>
      <c r="J17" s="13">
        <v>15800</v>
      </c>
      <c r="K17" s="13">
        <v>14300</v>
      </c>
    </row>
    <row r="18" spans="3:11" x14ac:dyDescent="0.2">
      <c r="C18" s="11" t="s">
        <v>30</v>
      </c>
      <c r="D18" s="13">
        <v>800</v>
      </c>
      <c r="E18" s="13">
        <v>-700</v>
      </c>
      <c r="F18" s="13">
        <v>-3400</v>
      </c>
      <c r="G18" s="13">
        <v>-3300</v>
      </c>
      <c r="H18" s="13">
        <v>-2100</v>
      </c>
      <c r="I18" s="13">
        <v>-2500</v>
      </c>
      <c r="J18" s="13">
        <v>-2200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1300</v>
      </c>
      <c r="F21" s="13">
        <v>-1200</v>
      </c>
      <c r="G21" s="13">
        <v>-1200</v>
      </c>
      <c r="H21" s="13">
        <v>-1600</v>
      </c>
      <c r="I21" s="13">
        <v>-2100</v>
      </c>
      <c r="J21" s="13">
        <v>-1800</v>
      </c>
      <c r="K21" s="13">
        <v>-2400</v>
      </c>
    </row>
    <row r="22" spans="3:11" x14ac:dyDescent="0.2">
      <c r="C22" s="11" t="s">
        <v>34</v>
      </c>
      <c r="D22" s="13">
        <v>800</v>
      </c>
      <c r="E22" s="13">
        <v>1500</v>
      </c>
      <c r="F22" s="13" t="s">
        <v>92</v>
      </c>
      <c r="G22" s="13">
        <v>900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-2200</v>
      </c>
      <c r="F23" s="13">
        <v>-3200</v>
      </c>
      <c r="G23" s="13">
        <v>-4200</v>
      </c>
      <c r="H23" s="13">
        <v>-2100</v>
      </c>
      <c r="I23" s="13">
        <v>-2600</v>
      </c>
      <c r="J23" s="13">
        <v>-2200</v>
      </c>
      <c r="K23" s="13">
        <v>-2800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-2600</v>
      </c>
      <c r="F26" s="13">
        <v>-3400</v>
      </c>
      <c r="G26" s="13">
        <v>-4100</v>
      </c>
      <c r="H26" s="13">
        <v>-2100</v>
      </c>
      <c r="I26" s="13">
        <v>-2600</v>
      </c>
      <c r="J26" s="13">
        <v>-2200</v>
      </c>
      <c r="K26" s="13">
        <v>-2800</v>
      </c>
    </row>
    <row r="27" spans="3:11" x14ac:dyDescent="0.2">
      <c r="C27" s="11" t="s">
        <v>38</v>
      </c>
      <c r="D27" s="13">
        <v>-1700</v>
      </c>
      <c r="E27" s="13">
        <v>-3800</v>
      </c>
      <c r="F27" s="13">
        <v>-4500</v>
      </c>
      <c r="G27" s="13">
        <v>-5200</v>
      </c>
      <c r="H27" s="13">
        <v>-2100</v>
      </c>
      <c r="I27" s="13">
        <v>-2600</v>
      </c>
      <c r="J27" s="13">
        <v>-2200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-3800</v>
      </c>
      <c r="F33" s="13">
        <v>-4500</v>
      </c>
      <c r="G33" s="13">
        <v>-5200</v>
      </c>
      <c r="H33" s="13">
        <v>-2100</v>
      </c>
      <c r="I33" s="13">
        <v>-2600</v>
      </c>
      <c r="J33" s="13">
        <v>-2200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-3800</v>
      </c>
      <c r="F35" s="13">
        <v>-4500</v>
      </c>
      <c r="G35" s="13">
        <v>-5200</v>
      </c>
      <c r="H35" s="13">
        <v>-2100</v>
      </c>
      <c r="I35" s="13">
        <v>-2600</v>
      </c>
      <c r="J35" s="13">
        <v>-2200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21500</v>
      </c>
      <c r="F41" s="13">
        <v>16600</v>
      </c>
      <c r="G41" s="13">
        <v>16400</v>
      </c>
      <c r="H41" s="13">
        <v>5600</v>
      </c>
      <c r="I41" s="13">
        <v>8100</v>
      </c>
      <c r="J41" s="13">
        <v>9500</v>
      </c>
      <c r="K41" s="13">
        <v>10200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>
        <v>400</v>
      </c>
    </row>
    <row r="43" spans="2:11" x14ac:dyDescent="0.2">
      <c r="C43" s="11" t="s">
        <v>51</v>
      </c>
      <c r="D43" s="13">
        <v>25100</v>
      </c>
      <c r="E43" s="13">
        <v>24400</v>
      </c>
      <c r="F43" s="13">
        <v>26700</v>
      </c>
      <c r="G43" s="13">
        <v>29200</v>
      </c>
      <c r="H43" s="13">
        <v>14800</v>
      </c>
      <c r="I43" s="13">
        <v>11800</v>
      </c>
      <c r="J43" s="13">
        <v>14300</v>
      </c>
      <c r="K43" s="13">
        <v>10300</v>
      </c>
    </row>
    <row r="44" spans="2:11" x14ac:dyDescent="0.2">
      <c r="C44" s="11" t="s">
        <v>52</v>
      </c>
      <c r="D44" s="13">
        <v>14400</v>
      </c>
      <c r="E44" s="13">
        <v>15300</v>
      </c>
      <c r="F44" s="13">
        <v>15100</v>
      </c>
      <c r="G44" s="13">
        <v>16400</v>
      </c>
      <c r="H44" s="13">
        <v>9800</v>
      </c>
      <c r="I44" s="13">
        <v>7000</v>
      </c>
      <c r="J44" s="13">
        <v>5100</v>
      </c>
      <c r="K44" s="13">
        <v>4600</v>
      </c>
    </row>
    <row r="45" spans="2:11" x14ac:dyDescent="0.2">
      <c r="C45" s="11" t="s">
        <v>53</v>
      </c>
      <c r="D45" s="13">
        <v>8100</v>
      </c>
      <c r="E45" s="13">
        <v>8100</v>
      </c>
      <c r="F45" s="13">
        <v>8800</v>
      </c>
      <c r="G45" s="13">
        <v>9200</v>
      </c>
      <c r="H45" s="13">
        <v>7000</v>
      </c>
      <c r="I45" s="13">
        <v>7100</v>
      </c>
      <c r="J45" s="13">
        <v>7400</v>
      </c>
      <c r="K45" s="13">
        <v>7200</v>
      </c>
    </row>
    <row r="46" spans="2:11" x14ac:dyDescent="0.2">
      <c r="C46" s="11" t="s">
        <v>54</v>
      </c>
      <c r="D46" s="13">
        <v>68700</v>
      </c>
      <c r="E46" s="13">
        <v>69200</v>
      </c>
      <c r="F46" s="13">
        <v>67300</v>
      </c>
      <c r="G46" s="13">
        <v>71200</v>
      </c>
      <c r="H46" s="13">
        <v>37100</v>
      </c>
      <c r="I46" s="13">
        <v>33900</v>
      </c>
      <c r="J46" s="13">
        <v>36200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1000</v>
      </c>
      <c r="I47" s="13">
        <v>1300</v>
      </c>
      <c r="J47" s="13">
        <v>1100</v>
      </c>
      <c r="K47" s="13">
        <v>5400</v>
      </c>
    </row>
    <row r="48" spans="2:11" x14ac:dyDescent="0.2">
      <c r="C48" s="11" t="s">
        <v>56</v>
      </c>
      <c r="D48" s="13">
        <v>14900</v>
      </c>
      <c r="E48" s="13">
        <v>15500</v>
      </c>
      <c r="F48" s="13">
        <v>14200</v>
      </c>
      <c r="G48" s="13">
        <v>15300</v>
      </c>
      <c r="H48" s="13">
        <v>3900</v>
      </c>
      <c r="I48" s="13">
        <v>4200</v>
      </c>
      <c r="J48" s="13">
        <v>4400</v>
      </c>
      <c r="K48" s="13">
        <v>2100</v>
      </c>
    </row>
    <row r="49" spans="3:11" x14ac:dyDescent="0.2">
      <c r="C49" s="11" t="s">
        <v>57</v>
      </c>
      <c r="D49" s="13">
        <v>121500</v>
      </c>
      <c r="E49" s="13">
        <v>122800</v>
      </c>
      <c r="F49" s="13">
        <v>124100</v>
      </c>
      <c r="G49" s="13">
        <v>125700</v>
      </c>
      <c r="H49" s="13">
        <v>15700</v>
      </c>
      <c r="I49" s="13">
        <v>14600</v>
      </c>
      <c r="J49" s="13">
        <v>14200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9400</v>
      </c>
      <c r="F52" s="13">
        <v>10100</v>
      </c>
      <c r="G52" s="13">
        <v>10900</v>
      </c>
      <c r="H52" s="13">
        <v>5700</v>
      </c>
      <c r="I52" s="13">
        <v>6400</v>
      </c>
      <c r="J52" s="13">
        <v>6600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214300</v>
      </c>
      <c r="E54" s="13">
        <v>216900</v>
      </c>
      <c r="F54" s="13">
        <v>215800</v>
      </c>
      <c r="G54" s="13">
        <v>223000</v>
      </c>
      <c r="H54" s="13">
        <v>63300</v>
      </c>
      <c r="I54" s="13">
        <v>60400</v>
      </c>
      <c r="J54" s="13">
        <v>62500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10300</v>
      </c>
      <c r="F57" s="13">
        <v>13200</v>
      </c>
      <c r="G57" s="13">
        <v>15400</v>
      </c>
      <c r="H57" s="13">
        <v>15500</v>
      </c>
      <c r="I57" s="13">
        <v>10600</v>
      </c>
      <c r="J57" s="13">
        <v>8500</v>
      </c>
      <c r="K57" s="13">
        <v>6600</v>
      </c>
    </row>
    <row r="58" spans="3:11" x14ac:dyDescent="0.2">
      <c r="C58" s="11" t="s">
        <v>66</v>
      </c>
      <c r="D58" s="13">
        <v>10200</v>
      </c>
      <c r="E58" s="13">
        <v>9300</v>
      </c>
      <c r="F58" s="13">
        <v>8900</v>
      </c>
      <c r="G58" s="13">
        <v>8400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20700</v>
      </c>
      <c r="F59" s="13">
        <v>21100</v>
      </c>
      <c r="G59" s="13">
        <v>18000</v>
      </c>
      <c r="H59" s="13">
        <v>10000</v>
      </c>
      <c r="I59" s="13">
        <v>11200</v>
      </c>
      <c r="J59" s="13">
        <v>12800</v>
      </c>
      <c r="K59" s="13">
        <v>10200</v>
      </c>
    </row>
    <row r="60" spans="3:11" x14ac:dyDescent="0.2">
      <c r="C60" s="11" t="s">
        <v>68</v>
      </c>
      <c r="D60" s="13">
        <v>38200</v>
      </c>
      <c r="E60" s="13">
        <v>40300</v>
      </c>
      <c r="F60" s="13">
        <v>43200</v>
      </c>
      <c r="G60" s="13">
        <v>41800</v>
      </c>
      <c r="H60" s="13">
        <v>25500</v>
      </c>
      <c r="I60" s="13">
        <v>21800</v>
      </c>
      <c r="J60" s="13">
        <v>21300</v>
      </c>
      <c r="K60" s="13">
        <v>16900</v>
      </c>
    </row>
    <row r="61" spans="3:11" x14ac:dyDescent="0.2">
      <c r="C61" s="11" t="s">
        <v>69</v>
      </c>
      <c r="D61" s="13">
        <v>22900</v>
      </c>
      <c r="E61" s="13">
        <v>24000</v>
      </c>
      <c r="F61" s="13">
        <v>24500</v>
      </c>
      <c r="G61" s="13">
        <v>26500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22700</v>
      </c>
      <c r="F62" s="13">
        <v>21200</v>
      </c>
      <c r="G62" s="13">
        <v>23100</v>
      </c>
      <c r="H62" s="13">
        <v>10100</v>
      </c>
      <c r="I62" s="13">
        <v>10800</v>
      </c>
      <c r="J62" s="13">
        <v>11500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87000</v>
      </c>
      <c r="F66" s="13">
        <v>88800</v>
      </c>
      <c r="G66" s="13">
        <v>91500</v>
      </c>
      <c r="H66" s="13">
        <v>35700</v>
      </c>
      <c r="I66" s="13">
        <v>32600</v>
      </c>
      <c r="J66" s="13">
        <v>32800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50800</v>
      </c>
      <c r="E70" s="13">
        <v>49700</v>
      </c>
      <c r="F70" s="13">
        <v>48500</v>
      </c>
      <c r="G70" s="13">
        <v>47400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</v>
      </c>
      <c r="E72" s="13">
        <v>-118200</v>
      </c>
      <c r="F72" s="13">
        <v>-115600</v>
      </c>
      <c r="G72" s="13">
        <v>-112100</v>
      </c>
      <c r="H72" s="13">
        <v>-108100</v>
      </c>
      <c r="I72" s="13">
        <v>-106000</v>
      </c>
      <c r="J72" s="13">
        <v>-103400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80300</v>
      </c>
      <c r="F76" s="13">
        <v>78400</v>
      </c>
      <c r="G76" s="13">
        <v>84200</v>
      </c>
      <c r="H76" s="13">
        <v>27600</v>
      </c>
      <c r="I76" s="13">
        <v>27900</v>
      </c>
      <c r="J76" s="13">
        <v>29700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-3800</v>
      </c>
      <c r="F81" s="13">
        <v>-4500</v>
      </c>
      <c r="G81" s="13">
        <v>-5200</v>
      </c>
      <c r="H81" s="13">
        <v>-2100</v>
      </c>
      <c r="I81" s="13">
        <v>-2600</v>
      </c>
      <c r="J81" s="13">
        <v>-2200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2000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1700</v>
      </c>
      <c r="F89" s="13">
        <v>2800</v>
      </c>
      <c r="G89" s="13">
        <v>-3000</v>
      </c>
      <c r="H89" s="13">
        <v>-2000</v>
      </c>
      <c r="I89" s="13">
        <v>-700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-500</v>
      </c>
      <c r="G91" s="13">
        <v>-500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-500</v>
      </c>
      <c r="G94" s="13">
        <v>-65200</v>
      </c>
      <c r="H94" s="13">
        <v>-700</v>
      </c>
      <c r="I94" s="13">
        <v>-900</v>
      </c>
      <c r="J94" s="13">
        <v>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3300</v>
      </c>
      <c r="F100" s="13">
        <v>-500</v>
      </c>
      <c r="G100" s="13">
        <v>78800</v>
      </c>
      <c r="H100" s="13">
        <v>0</v>
      </c>
      <c r="I100" s="13">
        <v>200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-1600</v>
      </c>
      <c r="G101" s="13">
        <v>200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4900</v>
      </c>
      <c r="F102" s="13">
        <v>200</v>
      </c>
      <c r="G102" s="13">
        <v>10800</v>
      </c>
      <c r="H102" s="13">
        <v>-2500</v>
      </c>
      <c r="I102" s="13">
        <v>-1400</v>
      </c>
      <c r="J102" s="13">
        <v>-600</v>
      </c>
      <c r="K102" s="13">
        <v>-1400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16000</v>
      </c>
      <c r="F8" s="13">
        <v>16200</v>
      </c>
      <c r="G8" s="13">
        <v>16400</v>
      </c>
      <c r="H8" s="13">
        <v>17100</v>
      </c>
      <c r="I8" s="13">
        <v>16800</v>
      </c>
      <c r="J8" s="13">
        <v>16400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4000</v>
      </c>
      <c r="G17" s="13">
        <v>5800</v>
      </c>
      <c r="H17" s="13">
        <v>4500</v>
      </c>
      <c r="I17" s="13">
        <v>4200</v>
      </c>
      <c r="J17" s="13">
        <v>4100</v>
      </c>
      <c r="K17" s="13">
        <v>4300</v>
      </c>
    </row>
    <row r="18" spans="3:11" x14ac:dyDescent="0.2">
      <c r="C18" s="11" t="s">
        <v>30</v>
      </c>
      <c r="D18" s="13">
        <v>11900</v>
      </c>
      <c r="E18" s="13">
        <v>12200</v>
      </c>
      <c r="F18" s="13">
        <v>12200</v>
      </c>
      <c r="G18" s="13">
        <v>10600</v>
      </c>
      <c r="H18" s="13">
        <v>12600</v>
      </c>
      <c r="I18" s="13">
        <v>12600</v>
      </c>
      <c r="J18" s="13">
        <v>12300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-7600</v>
      </c>
      <c r="F20" s="13">
        <v>-8500</v>
      </c>
      <c r="G20" s="13">
        <v>-7400</v>
      </c>
      <c r="H20" s="13">
        <v>-6700</v>
      </c>
      <c r="I20" s="13">
        <v>-7500</v>
      </c>
      <c r="J20" s="13">
        <v>-7500</v>
      </c>
      <c r="K20" s="13">
        <v>-7100</v>
      </c>
    </row>
    <row r="21" spans="3:11" x14ac:dyDescent="0.2">
      <c r="C21" s="11" t="s">
        <v>33</v>
      </c>
      <c r="D21" s="13">
        <v>6600</v>
      </c>
      <c r="E21" s="13">
        <v>5200</v>
      </c>
      <c r="F21" s="13">
        <v>4600</v>
      </c>
      <c r="G21" s="13">
        <v>4300</v>
      </c>
      <c r="H21" s="13">
        <v>6400</v>
      </c>
      <c r="I21" s="13">
        <v>5800</v>
      </c>
      <c r="J21" s="13">
        <v>5500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4600</v>
      </c>
      <c r="F23" s="13">
        <v>3700</v>
      </c>
      <c r="G23" s="13">
        <v>3200</v>
      </c>
      <c r="H23" s="13">
        <v>5800</v>
      </c>
      <c r="I23" s="13">
        <v>5000</v>
      </c>
      <c r="J23" s="13">
        <v>4800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700</v>
      </c>
      <c r="G24" s="13">
        <v>400</v>
      </c>
      <c r="H24" s="13">
        <v>1200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3800</v>
      </c>
      <c r="F26" s="13">
        <v>3100</v>
      </c>
      <c r="G26" s="13">
        <v>2800</v>
      </c>
      <c r="H26" s="13">
        <v>4700</v>
      </c>
      <c r="I26" s="13">
        <v>4200</v>
      </c>
      <c r="J26" s="13">
        <v>3900</v>
      </c>
      <c r="K26" s="13">
        <v>4200</v>
      </c>
    </row>
    <row r="27" spans="3:11" x14ac:dyDescent="0.2">
      <c r="C27" s="11" t="s">
        <v>38</v>
      </c>
      <c r="D27" s="13">
        <v>4500</v>
      </c>
      <c r="E27" s="13">
        <v>3800</v>
      </c>
      <c r="F27" s="13">
        <v>3100</v>
      </c>
      <c r="G27" s="13">
        <v>2800</v>
      </c>
      <c r="H27" s="13">
        <v>4700</v>
      </c>
      <c r="I27" s="13">
        <v>4200</v>
      </c>
      <c r="J27" s="13">
        <v>3900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7600</v>
      </c>
      <c r="F32" s="13">
        <v>8500</v>
      </c>
      <c r="G32" s="13">
        <v>7400</v>
      </c>
      <c r="H32" s="13">
        <v>6700</v>
      </c>
      <c r="I32" s="13">
        <v>7500</v>
      </c>
      <c r="J32" s="13">
        <v>7500</v>
      </c>
      <c r="K32" s="13">
        <v>7100</v>
      </c>
    </row>
    <row r="33" spans="2:11" x14ac:dyDescent="0.2">
      <c r="C33" s="11" t="s">
        <v>44</v>
      </c>
      <c r="D33" s="13">
        <v>4500</v>
      </c>
      <c r="E33" s="13">
        <v>3800</v>
      </c>
      <c r="F33" s="13">
        <v>3100</v>
      </c>
      <c r="G33" s="13">
        <v>2800</v>
      </c>
      <c r="H33" s="13">
        <v>4700</v>
      </c>
      <c r="I33" s="13">
        <v>4200</v>
      </c>
      <c r="J33" s="13">
        <v>3900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3800</v>
      </c>
      <c r="F35" s="13">
        <v>3100</v>
      </c>
      <c r="G35" s="13">
        <v>2800</v>
      </c>
      <c r="H35" s="13">
        <v>4700</v>
      </c>
      <c r="I35" s="13">
        <v>4200</v>
      </c>
      <c r="J35" s="13">
        <v>3900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26900</v>
      </c>
      <c r="F41" s="13">
        <v>29600</v>
      </c>
      <c r="G41" s="13">
        <v>24700</v>
      </c>
      <c r="H41" s="13">
        <v>26000</v>
      </c>
      <c r="I41" s="13">
        <v>21100</v>
      </c>
      <c r="J41" s="13">
        <v>31200</v>
      </c>
      <c r="K41" s="13">
        <v>24300</v>
      </c>
    </row>
    <row r="42" spans="2:11" x14ac:dyDescent="0.2">
      <c r="C42" s="11" t="s">
        <v>50</v>
      </c>
      <c r="D42" s="13">
        <v>191300</v>
      </c>
      <c r="E42" s="13">
        <v>188200</v>
      </c>
      <c r="F42" s="13">
        <v>48200</v>
      </c>
      <c r="G42" s="13">
        <v>23900</v>
      </c>
      <c r="H42" s="13">
        <v>31400</v>
      </c>
      <c r="I42" s="13">
        <v>58400</v>
      </c>
      <c r="J42" s="13">
        <v>42400</v>
      </c>
      <c r="K42" s="13">
        <v>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36100</v>
      </c>
      <c r="F48" s="13">
        <v>36400</v>
      </c>
      <c r="G48" s="13">
        <v>37100</v>
      </c>
      <c r="H48" s="13">
        <v>37600</v>
      </c>
      <c r="I48" s="13">
        <v>37800</v>
      </c>
      <c r="J48" s="13">
        <v>37500</v>
      </c>
      <c r="K48" s="13">
        <v>27600</v>
      </c>
    </row>
    <row r="49" spans="3:11" x14ac:dyDescent="0.2">
      <c r="C49" s="11" t="s">
        <v>57</v>
      </c>
      <c r="D49" s="13">
        <v>17800</v>
      </c>
      <c r="E49" s="13">
        <v>17900</v>
      </c>
      <c r="F49" s="13">
        <v>17900</v>
      </c>
      <c r="G49" s="13">
        <v>18000</v>
      </c>
      <c r="H49" s="13">
        <v>18100</v>
      </c>
      <c r="I49" s="13">
        <v>18100</v>
      </c>
      <c r="J49" s="13">
        <v>18200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3300</v>
      </c>
      <c r="G52" s="13">
        <v>3300</v>
      </c>
      <c r="H52" s="13">
        <v>3700</v>
      </c>
      <c r="I52" s="13">
        <v>3700</v>
      </c>
      <c r="J52" s="13">
        <v>4200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1840800</v>
      </c>
      <c r="E54" s="13">
        <v>1838400</v>
      </c>
      <c r="F54" s="13">
        <v>1688500</v>
      </c>
      <c r="G54" s="13">
        <v>1665300</v>
      </c>
      <c r="H54" s="13">
        <v>1673100</v>
      </c>
      <c r="I54" s="13">
        <v>1711500</v>
      </c>
      <c r="J54" s="13">
        <v>1704700</v>
      </c>
      <c r="K54" s="13">
        <v>1684800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1700</v>
      </c>
      <c r="H57" s="13">
        <v>1700</v>
      </c>
      <c r="I57" s="13">
        <v>1500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20500</v>
      </c>
      <c r="E58" s="13">
        <v>20700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3300</v>
      </c>
      <c r="G59" s="13">
        <v>4200</v>
      </c>
      <c r="H59" s="13">
        <v>4200</v>
      </c>
      <c r="I59" s="13">
        <v>4300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5600</v>
      </c>
      <c r="H61" s="13">
        <v>6000</v>
      </c>
      <c r="I61" s="13">
        <v>6000</v>
      </c>
      <c r="J61" s="13">
        <v>6000</v>
      </c>
      <c r="K61" s="13">
        <v>138900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1678400</v>
      </c>
      <c r="E66" s="13">
        <v>1678800</v>
      </c>
      <c r="F66" s="13">
        <v>1531900</v>
      </c>
      <c r="G66" s="13">
        <v>1510400</v>
      </c>
      <c r="H66" s="13">
        <v>1518100</v>
      </c>
      <c r="I66" s="13">
        <v>1560000</v>
      </c>
      <c r="J66" s="13">
        <v>1557700</v>
      </c>
      <c r="K66" s="13">
        <v>1541200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</v>
      </c>
      <c r="E72" s="13">
        <v>78900</v>
      </c>
      <c r="F72" s="13">
        <v>77400</v>
      </c>
      <c r="G72" s="13">
        <v>76600</v>
      </c>
      <c r="H72" s="13">
        <v>76000</v>
      </c>
      <c r="I72" s="13">
        <v>73600</v>
      </c>
      <c r="J72" s="13">
        <v>71500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</v>
      </c>
      <c r="E76" s="13">
        <v>159600</v>
      </c>
      <c r="F76" s="13">
        <v>156600</v>
      </c>
      <c r="G76" s="13">
        <v>155000</v>
      </c>
      <c r="H76" s="13">
        <v>155000</v>
      </c>
      <c r="I76" s="13">
        <v>151500</v>
      </c>
      <c r="J76" s="13">
        <v>147000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4500</v>
      </c>
      <c r="E81" s="13">
        <v>3800</v>
      </c>
      <c r="F81" s="13">
        <v>3100</v>
      </c>
      <c r="G81" s="13">
        <v>2800</v>
      </c>
      <c r="H81" s="13">
        <v>4700</v>
      </c>
      <c r="I81" s="13">
        <v>4200</v>
      </c>
      <c r="J81" s="13">
        <v>3900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800</v>
      </c>
      <c r="G83" s="13">
        <v>1100</v>
      </c>
      <c r="H83" s="13">
        <v>600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3400</v>
      </c>
      <c r="F89" s="13">
        <v>8600</v>
      </c>
      <c r="G89" s="13">
        <v>-1700</v>
      </c>
      <c r="H89" s="13">
        <v>7400</v>
      </c>
      <c r="I89" s="13">
        <v>2100</v>
      </c>
      <c r="J89" s="13">
        <v>6300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-1500</v>
      </c>
      <c r="G91" s="13">
        <v>-900</v>
      </c>
      <c r="H91" s="13">
        <v>-500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-8700</v>
      </c>
      <c r="F94" s="13">
        <v>-2700</v>
      </c>
      <c r="G94" s="13">
        <v>5000</v>
      </c>
      <c r="H94" s="13">
        <v>13100</v>
      </c>
      <c r="I94" s="13">
        <v>3100</v>
      </c>
      <c r="J94" s="13">
        <v>-2700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142700</v>
      </c>
      <c r="F100" s="13">
        <v>23300</v>
      </c>
      <c r="G100" s="13">
        <v>-12100</v>
      </c>
      <c r="H100" s="13">
        <v>-42600</v>
      </c>
      <c r="I100" s="13">
        <v>800</v>
      </c>
      <c r="J100" s="13">
        <v>3300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137400</v>
      </c>
      <c r="F102" s="13">
        <v>29200</v>
      </c>
      <c r="G102" s="13">
        <v>-8800</v>
      </c>
      <c r="H102" s="13">
        <v>-22200</v>
      </c>
      <c r="I102" s="13">
        <v>5900</v>
      </c>
      <c r="J102" s="13">
        <v>6900</v>
      </c>
      <c r="K102" s="13">
        <v>-5600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3020200</v>
      </c>
      <c r="E8" s="13">
        <v>2506200</v>
      </c>
      <c r="F8" s="13">
        <v>2764100</v>
      </c>
      <c r="G8" s="13">
        <v>3112800</v>
      </c>
      <c r="H8" s="13">
        <v>3352900</v>
      </c>
      <c r="I8" s="13">
        <v>2839200</v>
      </c>
      <c r="J8" s="13">
        <v>2807300</v>
      </c>
      <c r="K8" s="13">
        <v>3112200</v>
      </c>
    </row>
    <row r="9" spans="1:11" x14ac:dyDescent="0.2">
      <c r="C9" s="11" t="s">
        <v>22</v>
      </c>
      <c r="D9" s="13">
        <v>2512600</v>
      </c>
      <c r="E9" s="13">
        <v>2151000</v>
      </c>
      <c r="F9" s="13">
        <v>2431900</v>
      </c>
      <c r="G9" s="13">
        <v>2669500</v>
      </c>
      <c r="H9" s="13">
        <v>2879500</v>
      </c>
      <c r="I9" s="13">
        <v>2519700</v>
      </c>
      <c r="J9" s="13">
        <v>2443300</v>
      </c>
      <c r="K9" s="13">
        <v>2692500</v>
      </c>
    </row>
    <row r="10" spans="1:11" x14ac:dyDescent="0.2">
      <c r="C10" s="11" t="s">
        <v>23</v>
      </c>
      <c r="D10" s="13">
        <v>507600</v>
      </c>
      <c r="E10" s="13">
        <v>355200</v>
      </c>
      <c r="F10" s="13">
        <v>332200</v>
      </c>
      <c r="G10" s="13">
        <v>443300</v>
      </c>
      <c r="H10" s="13">
        <v>473500</v>
      </c>
      <c r="I10" s="13">
        <v>319500</v>
      </c>
      <c r="J10" s="13">
        <v>364000</v>
      </c>
      <c r="K10" s="13">
        <v>419700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2000</v>
      </c>
      <c r="F14" s="13" t="s">
        <v>92</v>
      </c>
      <c r="G14" s="13">
        <v>13900</v>
      </c>
      <c r="H14" s="13" t="s">
        <v>92</v>
      </c>
      <c r="I14" s="13" t="s">
        <v>92</v>
      </c>
      <c r="J14" s="13" t="s">
        <v>92</v>
      </c>
      <c r="K14" s="13">
        <v>49400</v>
      </c>
    </row>
    <row r="15" spans="1:11" x14ac:dyDescent="0.2">
      <c r="C15" s="11" t="s">
        <v>28</v>
      </c>
      <c r="D15" s="13">
        <v>19700</v>
      </c>
      <c r="E15" s="13">
        <v>17800</v>
      </c>
      <c r="F15" s="13">
        <v>17900</v>
      </c>
      <c r="G15" s="13">
        <v>21500</v>
      </c>
      <c r="H15" s="13">
        <v>15300</v>
      </c>
      <c r="I15" s="13">
        <v>12600</v>
      </c>
      <c r="J15" s="13">
        <v>12700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2778500</v>
      </c>
      <c r="E17" s="13">
        <v>2404300</v>
      </c>
      <c r="F17" s="13">
        <v>2680600</v>
      </c>
      <c r="G17" s="13">
        <v>2960000</v>
      </c>
      <c r="H17" s="13">
        <v>3139700</v>
      </c>
      <c r="I17" s="13">
        <v>2756200</v>
      </c>
      <c r="J17" s="13">
        <v>2687900</v>
      </c>
      <c r="K17" s="13">
        <v>2966300</v>
      </c>
    </row>
    <row r="18" spans="3:11" x14ac:dyDescent="0.2">
      <c r="C18" s="11" t="s">
        <v>30</v>
      </c>
      <c r="D18" s="13">
        <v>241700</v>
      </c>
      <c r="E18" s="13">
        <v>101900</v>
      </c>
      <c r="F18" s="13">
        <v>83500</v>
      </c>
      <c r="G18" s="13">
        <v>152800</v>
      </c>
      <c r="H18" s="13">
        <v>213200</v>
      </c>
      <c r="I18" s="13">
        <v>83000</v>
      </c>
      <c r="J18" s="13">
        <v>119400</v>
      </c>
      <c r="K18" s="13">
        <v>145900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14500</v>
      </c>
      <c r="F20" s="13">
        <v>-11800</v>
      </c>
      <c r="G20" s="13">
        <v>12000</v>
      </c>
      <c r="H20" s="13">
        <v>-2900</v>
      </c>
      <c r="I20" s="13">
        <v>2400</v>
      </c>
      <c r="J20" s="13">
        <v>59300</v>
      </c>
      <c r="K20" s="13">
        <v>-5300</v>
      </c>
    </row>
    <row r="21" spans="3:11" x14ac:dyDescent="0.2">
      <c r="C21" s="11" t="s">
        <v>33</v>
      </c>
      <c r="D21" s="13">
        <v>321200</v>
      </c>
      <c r="E21" s="13">
        <v>188700</v>
      </c>
      <c r="F21" s="13">
        <v>144000</v>
      </c>
      <c r="G21" s="13">
        <v>242800</v>
      </c>
      <c r="H21" s="13">
        <v>281100</v>
      </c>
      <c r="I21" s="13">
        <v>151800</v>
      </c>
      <c r="J21" s="13">
        <v>243600</v>
      </c>
      <c r="K21" s="13">
        <v>205200</v>
      </c>
    </row>
    <row r="22" spans="3:11" x14ac:dyDescent="0.2">
      <c r="C22" s="11" t="s">
        <v>34</v>
      </c>
      <c r="D22" s="13">
        <v>11000</v>
      </c>
      <c r="E22" s="13">
        <v>8700</v>
      </c>
      <c r="F22" s="13">
        <v>14000</v>
      </c>
      <c r="G22" s="13">
        <v>18800</v>
      </c>
      <c r="H22" s="13">
        <v>18400</v>
      </c>
      <c r="I22" s="13">
        <v>15800</v>
      </c>
      <c r="J22" s="13">
        <v>13900</v>
      </c>
      <c r="K22" s="13">
        <v>11800</v>
      </c>
    </row>
    <row r="23" spans="3:11" x14ac:dyDescent="0.2">
      <c r="C23" s="11" t="s">
        <v>35</v>
      </c>
      <c r="D23" s="13">
        <v>234200</v>
      </c>
      <c r="E23" s="13">
        <v>107800</v>
      </c>
      <c r="F23" s="13">
        <v>57700</v>
      </c>
      <c r="G23" s="13">
        <v>145900</v>
      </c>
      <c r="H23" s="13">
        <v>191900</v>
      </c>
      <c r="I23" s="13">
        <v>69500</v>
      </c>
      <c r="J23" s="13">
        <v>164900</v>
      </c>
      <c r="K23" s="13">
        <v>128800</v>
      </c>
    </row>
    <row r="24" spans="3:11" x14ac:dyDescent="0.2">
      <c r="C24" s="11" t="s">
        <v>36</v>
      </c>
      <c r="D24" s="13">
        <v>70500</v>
      </c>
      <c r="E24" s="13">
        <v>33000</v>
      </c>
      <c r="F24" s="13">
        <v>16200</v>
      </c>
      <c r="G24" s="13">
        <v>25600</v>
      </c>
      <c r="H24" s="13">
        <v>54900</v>
      </c>
      <c r="I24" s="13">
        <v>41100</v>
      </c>
      <c r="J24" s="13">
        <v>43800</v>
      </c>
      <c r="K24" s="13">
        <v>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163700</v>
      </c>
      <c r="E26" s="13">
        <v>74800</v>
      </c>
      <c r="F26" s="13">
        <v>41500</v>
      </c>
      <c r="G26" s="13">
        <v>120300</v>
      </c>
      <c r="H26" s="13">
        <v>137000</v>
      </c>
      <c r="I26" s="13">
        <v>28500</v>
      </c>
      <c r="J26" s="13">
        <v>121000</v>
      </c>
      <c r="K26" s="13">
        <v>51500</v>
      </c>
    </row>
    <row r="27" spans="3:11" x14ac:dyDescent="0.2">
      <c r="C27" s="11" t="s">
        <v>38</v>
      </c>
      <c r="D27" s="13">
        <v>162900</v>
      </c>
      <c r="E27" s="13">
        <v>73900</v>
      </c>
      <c r="F27" s="13">
        <v>38700</v>
      </c>
      <c r="G27" s="13">
        <v>118100</v>
      </c>
      <c r="H27" s="13">
        <v>136100</v>
      </c>
      <c r="I27" s="13">
        <v>27300</v>
      </c>
      <c r="J27" s="13">
        <v>120500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-14500</v>
      </c>
      <c r="F32" s="13">
        <v>11800</v>
      </c>
      <c r="G32" s="13">
        <v>-12000</v>
      </c>
      <c r="H32" s="13">
        <v>2900</v>
      </c>
      <c r="I32" s="13">
        <v>-2400</v>
      </c>
      <c r="J32" s="13">
        <v>-59300</v>
      </c>
      <c r="K32" s="13">
        <v>5300</v>
      </c>
    </row>
    <row r="33" spans="2:11" x14ac:dyDescent="0.2">
      <c r="C33" s="11" t="s">
        <v>44</v>
      </c>
      <c r="D33" s="13">
        <v>162900</v>
      </c>
      <c r="E33" s="13">
        <v>73900</v>
      </c>
      <c r="F33" s="13">
        <v>38700</v>
      </c>
      <c r="G33" s="13">
        <v>118100</v>
      </c>
      <c r="H33" s="13">
        <v>136100</v>
      </c>
      <c r="I33" s="13">
        <v>27300</v>
      </c>
      <c r="J33" s="13">
        <v>120500</v>
      </c>
      <c r="K33" s="13">
        <v>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162900</v>
      </c>
      <c r="E35" s="13">
        <v>73900</v>
      </c>
      <c r="F35" s="13">
        <v>38700</v>
      </c>
      <c r="G35" s="13">
        <v>118100</v>
      </c>
      <c r="H35" s="13">
        <v>136100</v>
      </c>
      <c r="I35" s="13">
        <v>27300</v>
      </c>
      <c r="J35" s="13">
        <v>120500</v>
      </c>
      <c r="K35" s="13">
        <v>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530700</v>
      </c>
      <c r="F41" s="13">
        <v>377200</v>
      </c>
      <c r="G41" s="13">
        <v>164800</v>
      </c>
      <c r="H41" s="13">
        <v>80000</v>
      </c>
      <c r="I41" s="13">
        <v>73400</v>
      </c>
      <c r="J41" s="13">
        <v>85400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3228800</v>
      </c>
      <c r="E43" s="13">
        <v>2860100</v>
      </c>
      <c r="F43" s="13">
        <v>3162500</v>
      </c>
      <c r="G43" s="13">
        <v>3349200</v>
      </c>
      <c r="H43" s="13">
        <v>3841200</v>
      </c>
      <c r="I43" s="13">
        <v>3315700</v>
      </c>
      <c r="J43" s="13">
        <v>3153900</v>
      </c>
      <c r="K43" s="13">
        <v>2931600</v>
      </c>
    </row>
    <row r="44" spans="2:11" x14ac:dyDescent="0.2">
      <c r="C44" s="11" t="s">
        <v>52</v>
      </c>
      <c r="D44" s="13">
        <v>39800</v>
      </c>
      <c r="E44" s="13">
        <v>48300</v>
      </c>
      <c r="F44" s="13">
        <v>50400</v>
      </c>
      <c r="G44" s="13">
        <v>55700</v>
      </c>
      <c r="H44" s="13">
        <v>67000</v>
      </c>
      <c r="I44" s="13">
        <v>68400</v>
      </c>
      <c r="J44" s="13">
        <v>81100</v>
      </c>
      <c r="K44" s="13">
        <v>107700</v>
      </c>
    </row>
    <row r="45" spans="2:11" x14ac:dyDescent="0.2">
      <c r="C45" s="11" t="s">
        <v>53</v>
      </c>
      <c r="D45" s="13">
        <v>191500</v>
      </c>
      <c r="E45" s="13">
        <v>205700</v>
      </c>
      <c r="F45" s="13">
        <v>168600</v>
      </c>
      <c r="G45" s="13">
        <v>261300</v>
      </c>
      <c r="H45" s="13">
        <v>313600</v>
      </c>
      <c r="I45" s="13">
        <v>294500</v>
      </c>
      <c r="J45" s="13">
        <v>234100</v>
      </c>
      <c r="K45" s="13">
        <v>208100</v>
      </c>
    </row>
    <row r="46" spans="2:11" x14ac:dyDescent="0.2">
      <c r="C46" s="11" t="s">
        <v>54</v>
      </c>
      <c r="D46" s="13">
        <v>3677000</v>
      </c>
      <c r="E46" s="13">
        <v>3644800</v>
      </c>
      <c r="F46" s="13">
        <v>3758600</v>
      </c>
      <c r="G46" s="13">
        <v>3831000</v>
      </c>
      <c r="H46" s="13">
        <v>4301900</v>
      </c>
      <c r="I46" s="13">
        <v>3751900</v>
      </c>
      <c r="J46" s="13">
        <v>3554500</v>
      </c>
      <c r="K46" s="13">
        <v>3326100</v>
      </c>
    </row>
    <row r="47" spans="2:11" x14ac:dyDescent="0.2">
      <c r="C47" s="11" t="s">
        <v>55</v>
      </c>
      <c r="D47" s="13">
        <v>12600</v>
      </c>
      <c r="E47" s="13">
        <v>12300</v>
      </c>
      <c r="F47" s="13">
        <v>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1703400</v>
      </c>
      <c r="E48" s="13">
        <v>1655500</v>
      </c>
      <c r="F48" s="13">
        <v>1675600</v>
      </c>
      <c r="G48" s="13">
        <v>1671000</v>
      </c>
      <c r="H48" s="13">
        <v>1679500</v>
      </c>
      <c r="I48" s="13">
        <v>1639400</v>
      </c>
      <c r="J48" s="13">
        <v>1602800</v>
      </c>
      <c r="K48" s="13">
        <v>1276000</v>
      </c>
    </row>
    <row r="49" spans="3:11" x14ac:dyDescent="0.2">
      <c r="C49" s="11" t="s">
        <v>57</v>
      </c>
      <c r="D49" s="13">
        <v>2532600</v>
      </c>
      <c r="E49" s="13">
        <v>2403300</v>
      </c>
      <c r="F49" s="13">
        <v>2402100</v>
      </c>
      <c r="G49" s="13">
        <v>2436400</v>
      </c>
      <c r="H49" s="13">
        <v>2434500</v>
      </c>
      <c r="I49" s="13">
        <v>2196600</v>
      </c>
      <c r="J49" s="13">
        <v>2203100</v>
      </c>
      <c r="K49" s="13">
        <v>2180100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399900</v>
      </c>
      <c r="E52" s="13">
        <v>373800</v>
      </c>
      <c r="F52" s="13">
        <v>380500</v>
      </c>
      <c r="G52" s="13">
        <v>393300</v>
      </c>
      <c r="H52" s="13">
        <v>449200</v>
      </c>
      <c r="I52" s="13">
        <v>433900</v>
      </c>
      <c r="J52" s="13">
        <v>292100</v>
      </c>
      <c r="K52" s="13">
        <v>293600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8325500</v>
      </c>
      <c r="E54" s="13">
        <v>8089600</v>
      </c>
      <c r="F54" s="13">
        <v>8228900</v>
      </c>
      <c r="G54" s="13">
        <v>8331700</v>
      </c>
      <c r="H54" s="13">
        <v>8865100</v>
      </c>
      <c r="I54" s="13">
        <v>8021800</v>
      </c>
      <c r="J54" s="13">
        <v>7652500</v>
      </c>
      <c r="K54" s="13">
        <v>7075800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1543800</v>
      </c>
      <c r="E57" s="13">
        <v>1318000</v>
      </c>
      <c r="F57" s="13">
        <v>1360000</v>
      </c>
      <c r="G57" s="13">
        <v>1489600</v>
      </c>
      <c r="H57" s="13">
        <v>1648100</v>
      </c>
      <c r="I57" s="13">
        <v>1289400</v>
      </c>
      <c r="J57" s="13">
        <v>1238700</v>
      </c>
      <c r="K57" s="13">
        <v>1314500</v>
      </c>
    </row>
    <row r="58" spans="3:11" x14ac:dyDescent="0.2">
      <c r="C58" s="11" t="s">
        <v>66</v>
      </c>
      <c r="D58" s="13">
        <v>9200</v>
      </c>
      <c r="E58" s="13">
        <v>71800</v>
      </c>
      <c r="F58" s="13">
        <v>73400</v>
      </c>
      <c r="G58" s="13">
        <v>74900</v>
      </c>
      <c r="H58" s="13">
        <v>75800</v>
      </c>
      <c r="I58" s="13">
        <v>52900</v>
      </c>
      <c r="J58" s="13">
        <v>44300</v>
      </c>
      <c r="K58" s="13">
        <v>65600</v>
      </c>
    </row>
    <row r="59" spans="3:11" x14ac:dyDescent="0.2">
      <c r="C59" s="11" t="s">
        <v>67</v>
      </c>
      <c r="D59" s="13">
        <v>625200</v>
      </c>
      <c r="E59" s="13">
        <v>703500</v>
      </c>
      <c r="F59" s="13">
        <v>682500</v>
      </c>
      <c r="G59" s="13">
        <v>698600</v>
      </c>
      <c r="H59" s="13">
        <v>633700</v>
      </c>
      <c r="I59" s="13">
        <v>564000</v>
      </c>
      <c r="J59" s="13">
        <v>495700</v>
      </c>
      <c r="K59" s="13">
        <v>426000</v>
      </c>
    </row>
    <row r="60" spans="3:11" x14ac:dyDescent="0.2">
      <c r="C60" s="11" t="s">
        <v>68</v>
      </c>
      <c r="D60" s="13">
        <v>2178300</v>
      </c>
      <c r="E60" s="13">
        <v>2093400</v>
      </c>
      <c r="F60" s="13">
        <v>2115900</v>
      </c>
      <c r="G60" s="13">
        <v>2263000</v>
      </c>
      <c r="H60" s="13">
        <v>2357500</v>
      </c>
      <c r="I60" s="13">
        <v>1906200</v>
      </c>
      <c r="J60" s="13">
        <v>1778700</v>
      </c>
      <c r="K60" s="13">
        <v>1806100</v>
      </c>
    </row>
    <row r="61" spans="3:11" x14ac:dyDescent="0.2">
      <c r="C61" s="11" t="s">
        <v>69</v>
      </c>
      <c r="D61" s="13">
        <v>1202400</v>
      </c>
      <c r="E61" s="13">
        <v>1315600</v>
      </c>
      <c r="F61" s="13">
        <v>1589300</v>
      </c>
      <c r="G61" s="13">
        <v>1292200</v>
      </c>
      <c r="H61" s="13">
        <v>1810500</v>
      </c>
      <c r="I61" s="13">
        <v>1517300</v>
      </c>
      <c r="J61" s="13">
        <v>1345000</v>
      </c>
      <c r="K61" s="13">
        <v>1040500</v>
      </c>
    </row>
    <row r="62" spans="3:11" x14ac:dyDescent="0.2">
      <c r="C62" s="11" t="s">
        <v>70</v>
      </c>
      <c r="D62" s="13">
        <v>789200</v>
      </c>
      <c r="E62" s="13">
        <v>762700</v>
      </c>
      <c r="F62" s="13">
        <v>728500</v>
      </c>
      <c r="G62" s="13">
        <v>722600</v>
      </c>
      <c r="H62" s="13">
        <v>787900</v>
      </c>
      <c r="I62" s="13">
        <v>822100</v>
      </c>
      <c r="J62" s="13">
        <v>803700</v>
      </c>
      <c r="K62" s="13">
        <v>623700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4173500</v>
      </c>
      <c r="E66" s="13">
        <v>4175200</v>
      </c>
      <c r="F66" s="13">
        <v>4438500</v>
      </c>
      <c r="G66" s="13">
        <v>4281400</v>
      </c>
      <c r="H66" s="13">
        <v>4957700</v>
      </c>
      <c r="I66" s="13">
        <v>4246900</v>
      </c>
      <c r="J66" s="13">
        <v>3928800</v>
      </c>
      <c r="K66" s="13">
        <v>3471600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3103800</v>
      </c>
      <c r="E72" s="13">
        <v>2948200</v>
      </c>
      <c r="F72" s="13">
        <v>2881400</v>
      </c>
      <c r="G72" s="13">
        <v>2854300</v>
      </c>
      <c r="H72" s="13">
        <v>2743500</v>
      </c>
      <c r="I72" s="13">
        <v>2613000</v>
      </c>
      <c r="J72" s="13">
        <v>2591900</v>
      </c>
      <c r="K72" s="13">
        <v>2477300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4152000</v>
      </c>
      <c r="E76" s="13">
        <v>3914400</v>
      </c>
      <c r="F76" s="13">
        <v>3790500</v>
      </c>
      <c r="G76" s="13">
        <v>4050300</v>
      </c>
      <c r="H76" s="13">
        <v>3907400</v>
      </c>
      <c r="I76" s="13">
        <v>3774900</v>
      </c>
      <c r="J76" s="13">
        <v>3723700</v>
      </c>
      <c r="K76" s="13">
        <v>3604200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162900</v>
      </c>
      <c r="E81" s="13">
        <v>73900</v>
      </c>
      <c r="F81" s="13">
        <v>38700</v>
      </c>
      <c r="G81" s="13">
        <v>118100</v>
      </c>
      <c r="H81" s="13">
        <v>136100</v>
      </c>
      <c r="I81" s="13">
        <v>27300</v>
      </c>
      <c r="J81" s="13">
        <v>120500</v>
      </c>
      <c r="K81" s="13">
        <v>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72300</v>
      </c>
      <c r="F83" s="13">
        <v>72300</v>
      </c>
      <c r="G83" s="13">
        <v>78100</v>
      </c>
      <c r="H83" s="13">
        <v>70800</v>
      </c>
      <c r="I83" s="13">
        <v>66400</v>
      </c>
      <c r="J83" s="13">
        <v>64900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497500</v>
      </c>
      <c r="F89" s="13">
        <v>227500</v>
      </c>
      <c r="G89" s="13">
        <v>626800</v>
      </c>
      <c r="H89" s="13">
        <v>91200</v>
      </c>
      <c r="I89" s="13">
        <v>-108700</v>
      </c>
      <c r="J89" s="13">
        <v>-82800</v>
      </c>
      <c r="K89" s="13">
        <v>137200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-48100</v>
      </c>
      <c r="F91" s="13">
        <v>-68100</v>
      </c>
      <c r="G91" s="13">
        <v>-54100</v>
      </c>
      <c r="H91" s="13">
        <v>-66200</v>
      </c>
      <c r="I91" s="13">
        <v>-72800</v>
      </c>
      <c r="J91" s="13">
        <v>-68600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-230600</v>
      </c>
      <c r="E94" s="13">
        <v>-36600</v>
      </c>
      <c r="F94" s="13">
        <v>-89100</v>
      </c>
      <c r="G94" s="13">
        <v>-10500</v>
      </c>
      <c r="H94" s="13">
        <v>-391800</v>
      </c>
      <c r="I94" s="13">
        <v>-68200</v>
      </c>
      <c r="J94" s="13">
        <v>-147200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-7200</v>
      </c>
      <c r="F96" s="13">
        <v>-7400</v>
      </c>
      <c r="G96" s="13">
        <v>-5900</v>
      </c>
      <c r="H96" s="13">
        <v>-5800</v>
      </c>
      <c r="I96" s="13">
        <v>-5800</v>
      </c>
      <c r="J96" s="13">
        <v>-5800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-198500</v>
      </c>
      <c r="E100" s="13">
        <v>-310600</v>
      </c>
      <c r="F100" s="13">
        <v>73900</v>
      </c>
      <c r="G100" s="13">
        <v>-531100</v>
      </c>
      <c r="H100" s="13">
        <v>307100</v>
      </c>
      <c r="I100" s="13">
        <v>165400</v>
      </c>
      <c r="J100" s="13">
        <v>236300</v>
      </c>
      <c r="K100" s="13">
        <v>-89400</v>
      </c>
    </row>
    <row r="101" spans="3:11" x14ac:dyDescent="0.2">
      <c r="C101" s="11" t="s">
        <v>19</v>
      </c>
      <c r="D101" s="13">
        <v>400</v>
      </c>
      <c r="E101" s="13">
        <v>1000</v>
      </c>
      <c r="F101" s="13">
        <v>-400</v>
      </c>
      <c r="G101" s="13">
        <v>0</v>
      </c>
      <c r="H101" s="13">
        <v>-100</v>
      </c>
      <c r="I101" s="13">
        <v>100</v>
      </c>
      <c r="J101" s="13">
        <v>-100</v>
      </c>
      <c r="K101" s="13">
        <v>-1700</v>
      </c>
    </row>
    <row r="102" spans="3:11" x14ac:dyDescent="0.2">
      <c r="C102" s="11" t="s">
        <v>20</v>
      </c>
      <c r="D102" s="13">
        <v>-313800</v>
      </c>
      <c r="E102" s="13">
        <v>151200</v>
      </c>
      <c r="F102" s="13">
        <v>211900</v>
      </c>
      <c r="G102" s="13">
        <v>85200</v>
      </c>
      <c r="H102" s="13">
        <v>6400</v>
      </c>
      <c r="I102" s="13">
        <v>-11400</v>
      </c>
      <c r="J102" s="13">
        <v>6200</v>
      </c>
      <c r="K102" s="13">
        <v>-34900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400</v>
      </c>
      <c r="H66" s="13">
        <v>300</v>
      </c>
      <c r="I66" s="13">
        <v>300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-12700</v>
      </c>
      <c r="F72" s="13">
        <v>-12700</v>
      </c>
      <c r="G72" s="13">
        <v>-12600</v>
      </c>
      <c r="H72" s="13">
        <v>-12500</v>
      </c>
      <c r="I72" s="13">
        <v>-12300</v>
      </c>
      <c r="J72" s="13">
        <v>-12200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-300</v>
      </c>
      <c r="I76" s="13">
        <v>-200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1857000</v>
      </c>
      <c r="E8" s="13">
        <v>1141000</v>
      </c>
      <c r="F8" s="13">
        <v>2010000</v>
      </c>
      <c r="G8" s="13">
        <v>2641000</v>
      </c>
      <c r="H8" s="13">
        <v>2406000</v>
      </c>
      <c r="I8" s="13">
        <v>2379000</v>
      </c>
      <c r="J8" s="13">
        <v>2244000</v>
      </c>
      <c r="K8" s="13">
        <v>2204000</v>
      </c>
    </row>
    <row r="9" spans="1:11" x14ac:dyDescent="0.2">
      <c r="C9" s="11" t="s">
        <v>22</v>
      </c>
      <c r="D9" s="13">
        <v>1224000</v>
      </c>
      <c r="E9" s="13">
        <v>786000</v>
      </c>
      <c r="F9" s="13">
        <v>1279000</v>
      </c>
      <c r="G9" s="13">
        <v>1571000</v>
      </c>
      <c r="H9" s="13">
        <v>1438000</v>
      </c>
      <c r="I9" s="13">
        <v>1390000</v>
      </c>
      <c r="J9" s="13">
        <v>1246000</v>
      </c>
      <c r="K9" s="13">
        <v>1165000</v>
      </c>
    </row>
    <row r="10" spans="1:11" x14ac:dyDescent="0.2">
      <c r="C10" s="11" t="s">
        <v>23</v>
      </c>
      <c r="D10" s="13">
        <v>633000</v>
      </c>
      <c r="E10" s="13">
        <v>355000</v>
      </c>
      <c r="F10" s="13">
        <v>731000</v>
      </c>
      <c r="G10" s="13">
        <v>1070000</v>
      </c>
      <c r="H10" s="13">
        <v>968000</v>
      </c>
      <c r="I10" s="13">
        <v>989000</v>
      </c>
      <c r="J10" s="13">
        <v>998000</v>
      </c>
      <c r="K10" s="13">
        <v>1039000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10000</v>
      </c>
      <c r="F12" s="13">
        <v>9000</v>
      </c>
      <c r="G12" s="13">
        <v>12000</v>
      </c>
      <c r="H12" s="13">
        <v>11000</v>
      </c>
      <c r="I12" s="13">
        <v>15000</v>
      </c>
      <c r="J12" s="13">
        <v>20000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72000</v>
      </c>
      <c r="F14" s="13">
        <v>77000</v>
      </c>
      <c r="G14" s="13">
        <v>29000</v>
      </c>
      <c r="H14" s="13">
        <v>10000</v>
      </c>
      <c r="I14" s="13">
        <v>156000</v>
      </c>
      <c r="J14" s="13">
        <v>78000</v>
      </c>
      <c r="K14" s="13">
        <v>443000</v>
      </c>
    </row>
    <row r="15" spans="1:11" x14ac:dyDescent="0.2">
      <c r="C15" s="11" t="s">
        <v>28</v>
      </c>
      <c r="D15" s="13">
        <v>393000</v>
      </c>
      <c r="E15" s="13">
        <v>416000</v>
      </c>
      <c r="F15" s="13">
        <v>434000</v>
      </c>
      <c r="G15" s="13">
        <v>440000</v>
      </c>
      <c r="H15" s="13">
        <v>438000</v>
      </c>
      <c r="I15" s="13">
        <v>412000</v>
      </c>
      <c r="J15" s="13">
        <v>421000</v>
      </c>
      <c r="K15" s="13">
        <v>404000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1775000</v>
      </c>
      <c r="E17" s="13">
        <v>1365000</v>
      </c>
      <c r="F17" s="13">
        <v>1928000</v>
      </c>
      <c r="G17" s="13">
        <v>2171000</v>
      </c>
      <c r="H17" s="13">
        <v>1989000</v>
      </c>
      <c r="I17" s="13">
        <v>2079000</v>
      </c>
      <c r="J17" s="13">
        <v>1931000</v>
      </c>
      <c r="K17" s="13">
        <v>2194000</v>
      </c>
    </row>
    <row r="18" spans="3:11" x14ac:dyDescent="0.2">
      <c r="C18" s="11" t="s">
        <v>30</v>
      </c>
      <c r="D18" s="13">
        <v>82000</v>
      </c>
      <c r="E18" s="13">
        <v>-224000</v>
      </c>
      <c r="F18" s="13">
        <v>82000</v>
      </c>
      <c r="G18" s="13">
        <v>470000</v>
      </c>
      <c r="H18" s="13">
        <v>417000</v>
      </c>
      <c r="I18" s="13">
        <v>300000</v>
      </c>
      <c r="J18" s="13">
        <v>313000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-281000</v>
      </c>
      <c r="F20" s="13">
        <v>310000</v>
      </c>
      <c r="G20" s="13">
        <v>11000</v>
      </c>
      <c r="H20" s="13">
        <v>-85000</v>
      </c>
      <c r="I20" s="13">
        <v>-487000</v>
      </c>
      <c r="J20" s="13">
        <v>169000</v>
      </c>
      <c r="K20" s="13">
        <v>430000</v>
      </c>
    </row>
    <row r="21" spans="3:11" x14ac:dyDescent="0.2">
      <c r="C21" s="11" t="s">
        <v>33</v>
      </c>
      <c r="D21" s="13">
        <v>411000</v>
      </c>
      <c r="E21" s="13">
        <v>-89000</v>
      </c>
      <c r="F21" s="13">
        <v>826000</v>
      </c>
      <c r="G21" s="13">
        <v>921000</v>
      </c>
      <c r="H21" s="13">
        <v>770000</v>
      </c>
      <c r="I21" s="13">
        <v>225000</v>
      </c>
      <c r="J21" s="13">
        <v>903000</v>
      </c>
      <c r="K21" s="13">
        <v>844000</v>
      </c>
    </row>
    <row r="22" spans="3:11" x14ac:dyDescent="0.2">
      <c r="C22" s="11" t="s">
        <v>34</v>
      </c>
      <c r="D22" s="13">
        <v>34000</v>
      </c>
      <c r="E22" s="13">
        <v>33000</v>
      </c>
      <c r="F22" s="13">
        <v>27000</v>
      </c>
      <c r="G22" s="13">
        <v>33000</v>
      </c>
      <c r="H22" s="13">
        <v>29000</v>
      </c>
      <c r="I22" s="13">
        <v>29000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-16000</v>
      </c>
      <c r="E23" s="13">
        <v>-538000</v>
      </c>
      <c r="F23" s="13">
        <v>365000</v>
      </c>
      <c r="G23" s="13">
        <v>448000</v>
      </c>
      <c r="H23" s="13">
        <v>303000</v>
      </c>
      <c r="I23" s="13">
        <v>-216000</v>
      </c>
      <c r="J23" s="13">
        <v>453000</v>
      </c>
      <c r="K23" s="13">
        <v>411000</v>
      </c>
    </row>
    <row r="24" spans="3:11" x14ac:dyDescent="0.2">
      <c r="C24" s="11" t="s">
        <v>36</v>
      </c>
      <c r="D24" s="13">
        <v>4000</v>
      </c>
      <c r="E24" s="13">
        <v>-99000</v>
      </c>
      <c r="F24" s="13">
        <v>76000</v>
      </c>
      <c r="G24" s="13">
        <v>104000</v>
      </c>
      <c r="H24" s="13">
        <v>72000</v>
      </c>
      <c r="I24" s="13">
        <v>-47000</v>
      </c>
      <c r="J24" s="13">
        <v>103000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-439000</v>
      </c>
      <c r="F26" s="13">
        <v>289000</v>
      </c>
      <c r="G26" s="13">
        <v>344000</v>
      </c>
      <c r="H26" s="13">
        <v>231000</v>
      </c>
      <c r="I26" s="13">
        <v>-169000</v>
      </c>
      <c r="J26" s="13">
        <v>350000</v>
      </c>
      <c r="K26" s="13">
        <v>323000</v>
      </c>
    </row>
    <row r="27" spans="3:11" x14ac:dyDescent="0.2">
      <c r="C27" s="11" t="s">
        <v>38</v>
      </c>
      <c r="D27" s="13">
        <v>-20000</v>
      </c>
      <c r="E27" s="13">
        <v>-439000</v>
      </c>
      <c r="F27" s="13">
        <v>288000</v>
      </c>
      <c r="G27" s="13">
        <v>343000</v>
      </c>
      <c r="H27" s="13">
        <v>230000</v>
      </c>
      <c r="I27" s="13">
        <v>-169000</v>
      </c>
      <c r="J27" s="13">
        <v>348000</v>
      </c>
      <c r="K27" s="13">
        <v>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281000</v>
      </c>
      <c r="F32" s="13">
        <v>-310000</v>
      </c>
      <c r="G32" s="13">
        <v>-11000</v>
      </c>
      <c r="H32" s="13">
        <v>85000</v>
      </c>
      <c r="I32" s="13">
        <v>487000</v>
      </c>
      <c r="J32" s="13">
        <v>-169000</v>
      </c>
      <c r="K32" s="13">
        <v>-430000</v>
      </c>
    </row>
    <row r="33" spans="2:11" x14ac:dyDescent="0.2">
      <c r="C33" s="11" t="s">
        <v>44</v>
      </c>
      <c r="D33" s="13">
        <v>-20000</v>
      </c>
      <c r="E33" s="13">
        <v>-439000</v>
      </c>
      <c r="F33" s="13">
        <v>288000</v>
      </c>
      <c r="G33" s="13">
        <v>343000</v>
      </c>
      <c r="H33" s="13">
        <v>230000</v>
      </c>
      <c r="I33" s="13">
        <v>-169000</v>
      </c>
      <c r="J33" s="13">
        <v>348000</v>
      </c>
      <c r="K33" s="13">
        <v>321000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-439000</v>
      </c>
      <c r="F35" s="13">
        <v>288000</v>
      </c>
      <c r="G35" s="13">
        <v>343000</v>
      </c>
      <c r="H35" s="13">
        <v>230000</v>
      </c>
      <c r="I35" s="13">
        <v>-169000</v>
      </c>
      <c r="J35" s="13">
        <v>348000</v>
      </c>
      <c r="K35" s="13">
        <v>321000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180000</v>
      </c>
      <c r="F41" s="13">
        <v>784000</v>
      </c>
      <c r="G41" s="13">
        <v>631000</v>
      </c>
      <c r="H41" s="13">
        <v>437000</v>
      </c>
      <c r="I41" s="13">
        <v>643000</v>
      </c>
      <c r="J41" s="13">
        <v>511000</v>
      </c>
      <c r="K41" s="13">
        <v>825000</v>
      </c>
    </row>
    <row r="42" spans="2:11" x14ac:dyDescent="0.2">
      <c r="C42" s="11" t="s">
        <v>50</v>
      </c>
      <c r="D42" s="13">
        <v>67000</v>
      </c>
      <c r="E42" s="13">
        <v>85000</v>
      </c>
      <c r="F42" s="13">
        <v>42000</v>
      </c>
      <c r="G42" s="13">
        <v>187000</v>
      </c>
      <c r="H42" s="13">
        <v>151000</v>
      </c>
      <c r="I42" s="13">
        <v>344000</v>
      </c>
      <c r="J42" s="13">
        <v>792000</v>
      </c>
      <c r="K42" s="13">
        <v>615000</v>
      </c>
    </row>
    <row r="43" spans="2:11" x14ac:dyDescent="0.2">
      <c r="C43" s="11" t="s">
        <v>51</v>
      </c>
      <c r="D43" s="13">
        <v>684000</v>
      </c>
      <c r="E43" s="13">
        <v>587000</v>
      </c>
      <c r="F43" s="13">
        <v>564000</v>
      </c>
      <c r="G43" s="13">
        <v>1042000</v>
      </c>
      <c r="H43" s="13">
        <v>859000</v>
      </c>
      <c r="I43" s="13">
        <v>795000</v>
      </c>
      <c r="J43" s="13">
        <v>883000</v>
      </c>
      <c r="K43" s="13">
        <v>821000</v>
      </c>
    </row>
    <row r="44" spans="2:11" x14ac:dyDescent="0.2">
      <c r="C44" s="11" t="s">
        <v>52</v>
      </c>
      <c r="D44" s="13">
        <v>191000</v>
      </c>
      <c r="E44" s="13">
        <v>170000</v>
      </c>
      <c r="F44" s="13">
        <v>188000</v>
      </c>
      <c r="G44" s="13">
        <v>205000</v>
      </c>
      <c r="H44" s="13">
        <v>246000</v>
      </c>
      <c r="I44" s="13">
        <v>249000</v>
      </c>
      <c r="J44" s="13">
        <v>253000</v>
      </c>
      <c r="K44" s="13">
        <v>242000</v>
      </c>
    </row>
    <row r="45" spans="2:11" x14ac:dyDescent="0.2">
      <c r="C45" s="11" t="s">
        <v>53</v>
      </c>
      <c r="D45" s="13">
        <v>153000</v>
      </c>
      <c r="E45" s="13">
        <v>173000</v>
      </c>
      <c r="F45" s="13">
        <v>491000</v>
      </c>
      <c r="G45" s="13">
        <v>126000</v>
      </c>
      <c r="H45" s="13">
        <v>230000</v>
      </c>
      <c r="I45" s="13">
        <v>144000</v>
      </c>
      <c r="J45" s="13">
        <v>66000</v>
      </c>
      <c r="K45" s="13">
        <v>77000</v>
      </c>
    </row>
    <row r="46" spans="2:11" x14ac:dyDescent="0.2">
      <c r="C46" s="11" t="s">
        <v>54</v>
      </c>
      <c r="D46" s="13">
        <v>2420000</v>
      </c>
      <c r="E46" s="13">
        <v>1195000</v>
      </c>
      <c r="F46" s="13">
        <v>2069000</v>
      </c>
      <c r="G46" s="13">
        <v>2191000</v>
      </c>
      <c r="H46" s="13">
        <v>1923000</v>
      </c>
      <c r="I46" s="13">
        <v>2175000</v>
      </c>
      <c r="J46" s="13">
        <v>2505000</v>
      </c>
      <c r="K46" s="13">
        <v>2580000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11000</v>
      </c>
      <c r="K47" s="13">
        <v>125000</v>
      </c>
    </row>
    <row r="48" spans="2:11" x14ac:dyDescent="0.2">
      <c r="C48" s="11" t="s">
        <v>56</v>
      </c>
      <c r="D48" s="13">
        <v>16152000</v>
      </c>
      <c r="E48" s="13">
        <v>16283000</v>
      </c>
      <c r="F48" s="13">
        <v>16504000</v>
      </c>
      <c r="G48" s="13">
        <v>16357000</v>
      </c>
      <c r="H48" s="13">
        <v>15647000</v>
      </c>
      <c r="I48" s="13">
        <v>15369000</v>
      </c>
      <c r="J48" s="13">
        <v>15473000</v>
      </c>
      <c r="K48" s="13">
        <v>14839000</v>
      </c>
    </row>
    <row r="49" spans="3:11" x14ac:dyDescent="0.2">
      <c r="C49" s="11" t="s">
        <v>57</v>
      </c>
      <c r="D49" s="13">
        <v>261000</v>
      </c>
      <c r="E49" s="13">
        <v>261000</v>
      </c>
      <c r="F49" s="13">
        <v>261000</v>
      </c>
      <c r="G49" s="13">
        <v>261000</v>
      </c>
      <c r="H49" s="13">
        <v>261000</v>
      </c>
      <c r="I49" s="13">
        <v>262000</v>
      </c>
      <c r="J49" s="13">
        <v>264000</v>
      </c>
      <c r="K49" s="13">
        <v>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167000</v>
      </c>
      <c r="F52" s="13">
        <v>217000</v>
      </c>
      <c r="G52" s="13">
        <v>258000</v>
      </c>
      <c r="H52" s="13">
        <v>247000</v>
      </c>
      <c r="I52" s="13">
        <v>300000</v>
      </c>
      <c r="J52" s="13">
        <v>102000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18977000</v>
      </c>
      <c r="E54" s="13">
        <v>17906000</v>
      </c>
      <c r="F54" s="13">
        <v>19051000</v>
      </c>
      <c r="G54" s="13">
        <v>19067000</v>
      </c>
      <c r="H54" s="13">
        <v>18078000</v>
      </c>
      <c r="I54" s="13">
        <v>18106000</v>
      </c>
      <c r="J54" s="13">
        <v>18355000</v>
      </c>
      <c r="K54" s="13">
        <v>17903000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1008000</v>
      </c>
      <c r="E57" s="13">
        <v>852000</v>
      </c>
      <c r="F57" s="13">
        <v>1073000</v>
      </c>
      <c r="G57" s="13">
        <v>1411000</v>
      </c>
      <c r="H57" s="13">
        <v>1417000</v>
      </c>
      <c r="I57" s="13">
        <v>1572000</v>
      </c>
      <c r="J57" s="13">
        <v>1717000</v>
      </c>
      <c r="K57" s="13">
        <v>1624000</v>
      </c>
    </row>
    <row r="58" spans="3:11" x14ac:dyDescent="0.2">
      <c r="C58" s="11" t="s">
        <v>66</v>
      </c>
      <c r="D58" s="13">
        <v>140000</v>
      </c>
      <c r="E58" s="13">
        <v>139000</v>
      </c>
      <c r="F58" s="13">
        <v>499000</v>
      </c>
      <c r="G58" s="13">
        <v>450000</v>
      </c>
      <c r="H58" s="13">
        <v>450000</v>
      </c>
      <c r="I58" s="13">
        <v>449000</v>
      </c>
      <c r="J58" s="13">
        <v>449000</v>
      </c>
      <c r="K58" s="13">
        <v>0</v>
      </c>
    </row>
    <row r="59" spans="3:11" x14ac:dyDescent="0.2">
      <c r="C59" s="11" t="s">
        <v>67</v>
      </c>
      <c r="D59" s="13">
        <v>540000</v>
      </c>
      <c r="E59" s="13">
        <v>593000</v>
      </c>
      <c r="F59" s="13">
        <v>508000</v>
      </c>
      <c r="G59" s="13">
        <v>635000</v>
      </c>
      <c r="H59" s="13">
        <v>593000</v>
      </c>
      <c r="I59" s="13">
        <v>504000</v>
      </c>
      <c r="J59" s="13">
        <v>366000</v>
      </c>
      <c r="K59" s="13">
        <v>194000</v>
      </c>
    </row>
    <row r="60" spans="3:11" x14ac:dyDescent="0.2">
      <c r="C60" s="11" t="s">
        <v>68</v>
      </c>
      <c r="D60" s="13">
        <v>1688000</v>
      </c>
      <c r="E60" s="13">
        <v>1584000</v>
      </c>
      <c r="F60" s="13">
        <v>2080000</v>
      </c>
      <c r="G60" s="13">
        <v>2496000</v>
      </c>
      <c r="H60" s="13">
        <v>2460000</v>
      </c>
      <c r="I60" s="13">
        <v>2525000</v>
      </c>
      <c r="J60" s="13">
        <v>2532000</v>
      </c>
      <c r="K60" s="13">
        <v>1818000</v>
      </c>
    </row>
    <row r="61" spans="3:11" x14ac:dyDescent="0.2">
      <c r="C61" s="11" t="s">
        <v>69</v>
      </c>
      <c r="D61" s="13">
        <v>3148000</v>
      </c>
      <c r="E61" s="13">
        <v>2054000</v>
      </c>
      <c r="F61" s="13">
        <v>2140000</v>
      </c>
      <c r="G61" s="13">
        <v>1839000</v>
      </c>
      <c r="H61" s="13">
        <v>1838000</v>
      </c>
      <c r="I61" s="13">
        <v>1837000</v>
      </c>
      <c r="J61" s="13">
        <v>1836000</v>
      </c>
      <c r="K61" s="13">
        <v>2284000</v>
      </c>
    </row>
    <row r="62" spans="3:11" x14ac:dyDescent="0.2">
      <c r="C62" s="11" t="s">
        <v>70</v>
      </c>
      <c r="D62" s="13">
        <v>2487000</v>
      </c>
      <c r="E62" s="13">
        <v>2528000</v>
      </c>
      <c r="F62" s="13">
        <v>2620000</v>
      </c>
      <c r="G62" s="13">
        <v>2613000</v>
      </c>
      <c r="H62" s="13">
        <v>1924000</v>
      </c>
      <c r="I62" s="13">
        <v>1868000</v>
      </c>
      <c r="J62" s="13">
        <v>1778000</v>
      </c>
      <c r="K62" s="13">
        <v>1690000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7323000</v>
      </c>
      <c r="E66" s="13">
        <v>6166000</v>
      </c>
      <c r="F66" s="13">
        <v>6840000</v>
      </c>
      <c r="G66" s="13">
        <v>6948000</v>
      </c>
      <c r="H66" s="13">
        <v>6222000</v>
      </c>
      <c r="I66" s="13">
        <v>6230000</v>
      </c>
      <c r="J66" s="13">
        <v>6146000</v>
      </c>
      <c r="K66" s="13">
        <v>5792000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3582000</v>
      </c>
      <c r="E72" s="13">
        <v>3693000</v>
      </c>
      <c r="F72" s="13">
        <v>4223000</v>
      </c>
      <c r="G72" s="13">
        <v>4025000</v>
      </c>
      <c r="H72" s="13">
        <v>3755000</v>
      </c>
      <c r="I72" s="13">
        <v>3597000</v>
      </c>
      <c r="J72" s="13">
        <v>3766000</v>
      </c>
      <c r="K72" s="13">
        <v>3470000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11654000</v>
      </c>
      <c r="E76" s="13">
        <v>11740000</v>
      </c>
      <c r="F76" s="13">
        <v>12211000</v>
      </c>
      <c r="G76" s="13">
        <v>12119000</v>
      </c>
      <c r="H76" s="13">
        <v>11856000</v>
      </c>
      <c r="I76" s="13">
        <v>11876000</v>
      </c>
      <c r="J76" s="13">
        <v>12209000</v>
      </c>
      <c r="K76" s="13">
        <v>12111000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-20000</v>
      </c>
      <c r="E81" s="13">
        <v>-439000</v>
      </c>
      <c r="F81" s="13">
        <v>288000</v>
      </c>
      <c r="G81" s="13">
        <v>343000</v>
      </c>
      <c r="H81" s="13">
        <v>230000</v>
      </c>
      <c r="I81" s="13">
        <v>-169000</v>
      </c>
      <c r="J81" s="13">
        <v>348000</v>
      </c>
      <c r="K81" s="13">
        <v>321000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416000</v>
      </c>
      <c r="F83" s="13">
        <v>434000</v>
      </c>
      <c r="G83" s="13">
        <v>440000</v>
      </c>
      <c r="H83" s="13">
        <v>438000</v>
      </c>
      <c r="I83" s="13">
        <v>412000</v>
      </c>
      <c r="J83" s="13">
        <v>421000</v>
      </c>
      <c r="K83" s="13">
        <v>404000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392000</v>
      </c>
      <c r="E89" s="13">
        <v>329000</v>
      </c>
      <c r="F89" s="13">
        <v>825000</v>
      </c>
      <c r="G89" s="13">
        <v>828000</v>
      </c>
      <c r="H89" s="13">
        <v>894000</v>
      </c>
      <c r="I89" s="13">
        <v>789000</v>
      </c>
      <c r="J89" s="13">
        <v>604000</v>
      </c>
      <c r="K89" s="13">
        <v>914000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-35000</v>
      </c>
      <c r="F91" s="13">
        <v>-43000</v>
      </c>
      <c r="G91" s="13">
        <v>-48000</v>
      </c>
      <c r="H91" s="13">
        <v>-49000</v>
      </c>
      <c r="I91" s="13">
        <v>-63000</v>
      </c>
      <c r="J91" s="13">
        <v>-72000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</v>
      </c>
      <c r="E94" s="13">
        <v>-425000</v>
      </c>
      <c r="F94" s="13">
        <v>-681000</v>
      </c>
      <c r="G94" s="13">
        <v>-533000</v>
      </c>
      <c r="H94" s="13">
        <v>-894000</v>
      </c>
      <c r="I94" s="13">
        <v>-325000</v>
      </c>
      <c r="J94" s="13">
        <v>-695000</v>
      </c>
      <c r="K94" s="13">
        <v>-833000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-91000</v>
      </c>
      <c r="F96" s="13">
        <v>-73000</v>
      </c>
      <c r="G96" s="13">
        <v>-73000</v>
      </c>
      <c r="H96" s="13">
        <v>0</v>
      </c>
      <c r="I96" s="13">
        <v>0</v>
      </c>
      <c r="J96" s="13">
        <v>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986000</v>
      </c>
      <c r="E100" s="13">
        <v>-513000</v>
      </c>
      <c r="F100" s="13">
        <v>9000</v>
      </c>
      <c r="G100" s="13">
        <v>-103000</v>
      </c>
      <c r="H100" s="13">
        <v>-205000</v>
      </c>
      <c r="I100" s="13">
        <v>-257000</v>
      </c>
      <c r="J100" s="13">
        <v>-223000</v>
      </c>
      <c r="K100" s="13">
        <v>-175000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1142000</v>
      </c>
      <c r="E102" s="13">
        <v>-609000</v>
      </c>
      <c r="F102" s="13">
        <v>153000</v>
      </c>
      <c r="G102" s="13">
        <v>192000</v>
      </c>
      <c r="H102" s="13">
        <v>-205000</v>
      </c>
      <c r="I102" s="13">
        <v>207000</v>
      </c>
      <c r="J102" s="13">
        <v>-314000</v>
      </c>
      <c r="K102" s="13">
        <v>-94000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8200</v>
      </c>
      <c r="E8" s="13">
        <v>9300</v>
      </c>
      <c r="F8" s="13">
        <v>13800</v>
      </c>
      <c r="G8" s="13">
        <v>16000</v>
      </c>
      <c r="H8" s="13">
        <v>18100</v>
      </c>
      <c r="I8" s="13">
        <v>18000</v>
      </c>
      <c r="J8" s="13">
        <v>16600</v>
      </c>
      <c r="K8" s="13">
        <v>20500</v>
      </c>
    </row>
    <row r="9" spans="1:11" x14ac:dyDescent="0.2">
      <c r="C9" s="11" t="s">
        <v>22</v>
      </c>
      <c r="D9" s="13">
        <v>4000</v>
      </c>
      <c r="E9" s="13">
        <v>4200</v>
      </c>
      <c r="F9" s="13">
        <v>7000</v>
      </c>
      <c r="G9" s="13">
        <v>8700</v>
      </c>
      <c r="H9" s="13">
        <v>8700</v>
      </c>
      <c r="I9" s="13">
        <v>8700</v>
      </c>
      <c r="J9" s="13">
        <v>8200</v>
      </c>
      <c r="K9" s="13">
        <v>9600</v>
      </c>
    </row>
    <row r="10" spans="1:11" x14ac:dyDescent="0.2">
      <c r="C10" s="11" t="s">
        <v>23</v>
      </c>
      <c r="D10" s="13">
        <v>4200</v>
      </c>
      <c r="E10" s="13">
        <v>5100</v>
      </c>
      <c r="F10" s="13">
        <v>6800</v>
      </c>
      <c r="G10" s="13">
        <v>7300</v>
      </c>
      <c r="H10" s="13">
        <v>9400</v>
      </c>
      <c r="I10" s="13">
        <v>9300</v>
      </c>
      <c r="J10" s="13">
        <v>8400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6300</v>
      </c>
      <c r="F12" s="13">
        <v>6300</v>
      </c>
      <c r="G12" s="13">
        <v>6700</v>
      </c>
      <c r="H12" s="13">
        <v>6500</v>
      </c>
      <c r="I12" s="13">
        <v>6400</v>
      </c>
      <c r="J12" s="13">
        <v>6500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600</v>
      </c>
      <c r="G14" s="13">
        <v>0</v>
      </c>
      <c r="H14" s="13">
        <v>0</v>
      </c>
      <c r="I14" s="13">
        <v>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15700</v>
      </c>
      <c r="F17" s="13">
        <v>19100</v>
      </c>
      <c r="G17" s="13">
        <v>20900</v>
      </c>
      <c r="H17" s="13">
        <v>20500</v>
      </c>
      <c r="I17" s="13">
        <v>20300</v>
      </c>
      <c r="J17" s="13">
        <v>20100</v>
      </c>
      <c r="K17" s="13">
        <v>22000</v>
      </c>
    </row>
    <row r="18" spans="3:11" x14ac:dyDescent="0.2">
      <c r="C18" s="11" t="s">
        <v>30</v>
      </c>
      <c r="D18" s="13">
        <v>-8100</v>
      </c>
      <c r="E18" s="13">
        <v>-6400</v>
      </c>
      <c r="F18" s="13">
        <v>-5300</v>
      </c>
      <c r="G18" s="13">
        <v>-4900</v>
      </c>
      <c r="H18" s="13">
        <v>-2400</v>
      </c>
      <c r="I18" s="13">
        <v>-2300</v>
      </c>
      <c r="J18" s="13">
        <v>-3500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100</v>
      </c>
      <c r="I20" s="13">
        <v>200</v>
      </c>
      <c r="J20" s="13">
        <v>4100</v>
      </c>
      <c r="K20" s="13">
        <v>200</v>
      </c>
    </row>
    <row r="21" spans="3:11" x14ac:dyDescent="0.2">
      <c r="C21" s="11" t="s">
        <v>33</v>
      </c>
      <c r="D21" s="13">
        <v>-6900</v>
      </c>
      <c r="E21" s="13">
        <v>-5100</v>
      </c>
      <c r="F21" s="13">
        <v>-3800</v>
      </c>
      <c r="G21" s="13">
        <v>-3200</v>
      </c>
      <c r="H21" s="13">
        <v>-900</v>
      </c>
      <c r="I21" s="13">
        <v>-900</v>
      </c>
      <c r="J21" s="13">
        <v>1900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-8200</v>
      </c>
      <c r="E23" s="13">
        <v>-6400</v>
      </c>
      <c r="F23" s="13">
        <v>-5200</v>
      </c>
      <c r="G23" s="13">
        <v>-4600</v>
      </c>
      <c r="H23" s="13">
        <v>-2400</v>
      </c>
      <c r="I23" s="13">
        <v>-2200</v>
      </c>
      <c r="J23" s="13">
        <v>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>
        <v>-100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-6600</v>
      </c>
      <c r="F26" s="13">
        <v>-5400</v>
      </c>
      <c r="G26" s="13">
        <v>-4500</v>
      </c>
      <c r="H26" s="13">
        <v>-2300</v>
      </c>
      <c r="I26" s="13">
        <v>-2400</v>
      </c>
      <c r="J26" s="13">
        <v>100</v>
      </c>
      <c r="K26" s="13">
        <v>-1500</v>
      </c>
    </row>
    <row r="27" spans="3:11" x14ac:dyDescent="0.2">
      <c r="C27" s="11" t="s">
        <v>38</v>
      </c>
      <c r="D27" s="13">
        <v>-8100</v>
      </c>
      <c r="E27" s="13">
        <v>-6600</v>
      </c>
      <c r="F27" s="13">
        <v>-5400</v>
      </c>
      <c r="G27" s="13">
        <v>-4500</v>
      </c>
      <c r="H27" s="13">
        <v>-2300</v>
      </c>
      <c r="I27" s="13">
        <v>-2400</v>
      </c>
      <c r="J27" s="13">
        <v>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-100</v>
      </c>
      <c r="I32" s="13">
        <v>-200</v>
      </c>
      <c r="J32" s="13">
        <v>-4100</v>
      </c>
      <c r="K32" s="13">
        <v>-200</v>
      </c>
    </row>
    <row r="33" spans="2:11" x14ac:dyDescent="0.2">
      <c r="C33" s="11" t="s">
        <v>44</v>
      </c>
      <c r="D33" s="13">
        <v>-8100</v>
      </c>
      <c r="E33" s="13">
        <v>-6600</v>
      </c>
      <c r="F33" s="13">
        <v>-5400</v>
      </c>
      <c r="G33" s="13">
        <v>-4500</v>
      </c>
      <c r="H33" s="13">
        <v>-2300</v>
      </c>
      <c r="I33" s="13">
        <v>-2400</v>
      </c>
      <c r="J33" s="13">
        <v>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-6600</v>
      </c>
      <c r="F35" s="13">
        <v>-5400</v>
      </c>
      <c r="G35" s="13">
        <v>-4500</v>
      </c>
      <c r="H35" s="13">
        <v>-2300</v>
      </c>
      <c r="I35" s="13">
        <v>-2400</v>
      </c>
      <c r="J35" s="13">
        <v>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20400</v>
      </c>
      <c r="F41" s="13">
        <v>17900</v>
      </c>
      <c r="G41" s="13">
        <v>7300</v>
      </c>
      <c r="H41" s="13">
        <v>15600</v>
      </c>
      <c r="I41" s="13">
        <v>16700</v>
      </c>
      <c r="J41" s="13">
        <v>17300</v>
      </c>
      <c r="K41" s="13">
        <v>17900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2500</v>
      </c>
      <c r="G42" s="13">
        <v>7000</v>
      </c>
      <c r="H42" s="13">
        <v>6700</v>
      </c>
      <c r="I42" s="13">
        <v>6600</v>
      </c>
      <c r="J42" s="13">
        <v>6600</v>
      </c>
      <c r="K42" s="13">
        <v>6100</v>
      </c>
    </row>
    <row r="43" spans="2:11" x14ac:dyDescent="0.2">
      <c r="C43" s="11" t="s">
        <v>51</v>
      </c>
      <c r="D43" s="13">
        <v>5400</v>
      </c>
      <c r="E43" s="13">
        <v>5900</v>
      </c>
      <c r="F43" s="13">
        <v>8900</v>
      </c>
      <c r="G43" s="13">
        <v>10900</v>
      </c>
      <c r="H43" s="13">
        <v>8900</v>
      </c>
      <c r="I43" s="13">
        <v>7400</v>
      </c>
      <c r="J43" s="13">
        <v>5900</v>
      </c>
      <c r="K43" s="13">
        <v>7000</v>
      </c>
    </row>
    <row r="44" spans="2:11" x14ac:dyDescent="0.2">
      <c r="C44" s="11" t="s">
        <v>52</v>
      </c>
      <c r="D44" s="13">
        <v>3900</v>
      </c>
      <c r="E44" s="13">
        <v>4800</v>
      </c>
      <c r="F44" s="13">
        <v>4500</v>
      </c>
      <c r="G44" s="13">
        <v>5400</v>
      </c>
      <c r="H44" s="13">
        <v>3100</v>
      </c>
      <c r="I44" s="13">
        <v>2800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2100</v>
      </c>
      <c r="G45" s="13">
        <v>1700</v>
      </c>
      <c r="H45" s="13">
        <v>1600</v>
      </c>
      <c r="I45" s="13">
        <v>2300</v>
      </c>
      <c r="J45" s="13">
        <v>2800</v>
      </c>
      <c r="K45" s="13">
        <v>1500</v>
      </c>
    </row>
    <row r="46" spans="2:11" x14ac:dyDescent="0.2">
      <c r="C46" s="11" t="s">
        <v>54</v>
      </c>
      <c r="D46" s="13">
        <v>27800</v>
      </c>
      <c r="E46" s="13">
        <v>33900</v>
      </c>
      <c r="F46" s="13">
        <v>35900</v>
      </c>
      <c r="G46" s="13">
        <v>32200</v>
      </c>
      <c r="H46" s="13">
        <v>35900</v>
      </c>
      <c r="I46" s="13">
        <v>35800</v>
      </c>
      <c r="J46" s="13">
        <v>35600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13500</v>
      </c>
      <c r="F48" s="13">
        <v>12800</v>
      </c>
      <c r="G48" s="13">
        <v>10000</v>
      </c>
      <c r="H48" s="13">
        <v>8800</v>
      </c>
      <c r="I48" s="13">
        <v>10000</v>
      </c>
      <c r="J48" s="13">
        <v>11100</v>
      </c>
      <c r="K48" s="13">
        <v>6200</v>
      </c>
    </row>
    <row r="49" spans="3:11" x14ac:dyDescent="0.2">
      <c r="C49" s="11" t="s">
        <v>57</v>
      </c>
      <c r="D49" s="13">
        <v>20000</v>
      </c>
      <c r="E49" s="13">
        <v>20400</v>
      </c>
      <c r="F49" s="13">
        <v>20700</v>
      </c>
      <c r="G49" s="13">
        <v>21100</v>
      </c>
      <c r="H49" s="13">
        <v>21500</v>
      </c>
      <c r="I49" s="13">
        <v>21900</v>
      </c>
      <c r="J49" s="13">
        <v>22200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1300</v>
      </c>
      <c r="H52" s="13">
        <v>1500</v>
      </c>
      <c r="I52" s="13">
        <v>1600</v>
      </c>
      <c r="J52" s="13">
        <v>1700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69000</v>
      </c>
      <c r="F54" s="13">
        <v>70700</v>
      </c>
      <c r="G54" s="13">
        <v>64700</v>
      </c>
      <c r="H54" s="13">
        <v>67700</v>
      </c>
      <c r="I54" s="13">
        <v>69300</v>
      </c>
      <c r="J54" s="13">
        <v>70600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2300</v>
      </c>
      <c r="G57" s="13">
        <v>800</v>
      </c>
      <c r="H57" s="13">
        <v>2300</v>
      </c>
      <c r="I57" s="13">
        <v>2200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4000</v>
      </c>
      <c r="E58" s="13">
        <v>4300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11200</v>
      </c>
      <c r="F59" s="13">
        <v>9600</v>
      </c>
      <c r="G59" s="13">
        <v>8900</v>
      </c>
      <c r="H59" s="13">
        <v>9100</v>
      </c>
      <c r="I59" s="13">
        <v>9700</v>
      </c>
      <c r="J59" s="13">
        <v>14200</v>
      </c>
      <c r="K59" s="13">
        <v>10500</v>
      </c>
    </row>
    <row r="60" spans="3:11" x14ac:dyDescent="0.2">
      <c r="C60" s="11" t="s">
        <v>68</v>
      </c>
      <c r="D60" s="13">
        <v>14300</v>
      </c>
      <c r="E60" s="13">
        <v>16600</v>
      </c>
      <c r="F60" s="13">
        <v>17100</v>
      </c>
      <c r="G60" s="13">
        <v>9700</v>
      </c>
      <c r="H60" s="13">
        <v>11400</v>
      </c>
      <c r="I60" s="13">
        <v>11900</v>
      </c>
      <c r="J60" s="13">
        <v>16900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9900</v>
      </c>
      <c r="F62" s="13">
        <v>9400</v>
      </c>
      <c r="G62" s="13">
        <v>7500</v>
      </c>
      <c r="H62" s="13">
        <v>6000</v>
      </c>
      <c r="I62" s="13">
        <v>6600</v>
      </c>
      <c r="J62" s="13">
        <v>6900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26500</v>
      </c>
      <c r="F66" s="13">
        <v>26500</v>
      </c>
      <c r="G66" s="13">
        <v>17100</v>
      </c>
      <c r="H66" s="13">
        <v>17500</v>
      </c>
      <c r="I66" s="13">
        <v>18500</v>
      </c>
      <c r="J66" s="13">
        <v>23800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-408700</v>
      </c>
      <c r="E72" s="13">
        <v>-400600</v>
      </c>
      <c r="F72" s="13">
        <v>-394000</v>
      </c>
      <c r="G72" s="13">
        <v>-388600</v>
      </c>
      <c r="H72" s="13">
        <v>-384100</v>
      </c>
      <c r="I72" s="13">
        <v>-381800</v>
      </c>
      <c r="J72" s="13">
        <v>-384100</v>
      </c>
      <c r="K72" s="13">
        <v>-379500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42500</v>
      </c>
      <c r="F76" s="13">
        <v>44300</v>
      </c>
      <c r="G76" s="13">
        <v>47500</v>
      </c>
      <c r="H76" s="13">
        <v>50200</v>
      </c>
      <c r="I76" s="13">
        <v>50800</v>
      </c>
      <c r="J76" s="13">
        <v>46800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-8100</v>
      </c>
      <c r="E81" s="13">
        <v>-6600</v>
      </c>
      <c r="F81" s="13">
        <v>-5400</v>
      </c>
      <c r="G81" s="13">
        <v>-4500</v>
      </c>
      <c r="H81" s="13">
        <v>-2300</v>
      </c>
      <c r="I81" s="13">
        <v>-2400</v>
      </c>
      <c r="J81" s="13">
        <v>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-700</v>
      </c>
      <c r="F89" s="13">
        <v>900</v>
      </c>
      <c r="G89" s="13">
        <v>-7400</v>
      </c>
      <c r="H89" s="13">
        <v>-700</v>
      </c>
      <c r="I89" s="13">
        <v>-200</v>
      </c>
      <c r="J89" s="13">
        <v>-2000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-200</v>
      </c>
      <c r="G91" s="13">
        <v>-400</v>
      </c>
      <c r="H91" s="13">
        <v>-400</v>
      </c>
      <c r="I91" s="13">
        <v>-200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1100</v>
      </c>
      <c r="F94" s="13">
        <v>4300</v>
      </c>
      <c r="G94" s="13">
        <v>-700</v>
      </c>
      <c r="H94" s="13">
        <v>-500</v>
      </c>
      <c r="I94" s="13">
        <v>-200</v>
      </c>
      <c r="J94" s="13">
        <v>1300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2100</v>
      </c>
      <c r="F100" s="13">
        <v>5500</v>
      </c>
      <c r="G100" s="13">
        <v>-200</v>
      </c>
      <c r="H100" s="13">
        <v>0</v>
      </c>
      <c r="I100" s="13">
        <v>-200</v>
      </c>
      <c r="J100" s="13">
        <v>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2500</v>
      </c>
      <c r="F102" s="13">
        <v>10700</v>
      </c>
      <c r="G102" s="13">
        <v>-8300</v>
      </c>
      <c r="H102" s="13">
        <v>-1200</v>
      </c>
      <c r="I102" s="13">
        <v>-600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5500</v>
      </c>
      <c r="E8" s="13">
        <v>6600</v>
      </c>
      <c r="F8" s="13">
        <v>7300</v>
      </c>
      <c r="G8" s="13">
        <v>7300</v>
      </c>
      <c r="H8" s="13">
        <v>6500</v>
      </c>
      <c r="I8" s="13">
        <v>6700</v>
      </c>
      <c r="J8" s="13">
        <v>7500</v>
      </c>
      <c r="K8" s="13">
        <v>7400</v>
      </c>
    </row>
    <row r="9" spans="1:11" x14ac:dyDescent="0.2">
      <c r="C9" s="11" t="s">
        <v>22</v>
      </c>
      <c r="D9" s="13">
        <v>3400</v>
      </c>
      <c r="E9" s="13">
        <v>4400</v>
      </c>
      <c r="F9" s="13">
        <v>4400</v>
      </c>
      <c r="G9" s="13">
        <v>4200</v>
      </c>
      <c r="H9" s="13">
        <v>4100</v>
      </c>
      <c r="I9" s="13">
        <v>5200</v>
      </c>
      <c r="J9" s="13">
        <v>6200</v>
      </c>
      <c r="K9" s="13">
        <v>8000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2900</v>
      </c>
      <c r="G10" s="13">
        <v>3100</v>
      </c>
      <c r="H10" s="13">
        <v>2400</v>
      </c>
      <c r="I10" s="13">
        <v>1500</v>
      </c>
      <c r="J10" s="13">
        <v>1300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1500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6500</v>
      </c>
      <c r="F17" s="13">
        <v>9400</v>
      </c>
      <c r="G17" s="13">
        <v>6700</v>
      </c>
      <c r="H17" s="13">
        <v>6600</v>
      </c>
      <c r="I17" s="13">
        <v>7600</v>
      </c>
      <c r="J17" s="13">
        <v>9400</v>
      </c>
      <c r="K17" s="13">
        <v>10300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-2100</v>
      </c>
      <c r="G18" s="13">
        <v>600</v>
      </c>
      <c r="H18" s="13">
        <v>-100</v>
      </c>
      <c r="I18" s="13">
        <v>-900</v>
      </c>
      <c r="J18" s="13">
        <v>-1900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-1400</v>
      </c>
      <c r="G20" s="13">
        <v>-1500</v>
      </c>
      <c r="H20" s="13">
        <v>-1500</v>
      </c>
      <c r="I20" s="13">
        <v>-1400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-2300</v>
      </c>
      <c r="G21" s="13">
        <v>600</v>
      </c>
      <c r="H21" s="13">
        <v>-200</v>
      </c>
      <c r="I21" s="13">
        <v>-900</v>
      </c>
      <c r="J21" s="13">
        <v>-600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-3600</v>
      </c>
      <c r="G23" s="13">
        <v>-800</v>
      </c>
      <c r="H23" s="13">
        <v>-1600</v>
      </c>
      <c r="I23" s="13">
        <v>-2300</v>
      </c>
      <c r="J23" s="13">
        <v>-3400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-3600</v>
      </c>
      <c r="G26" s="13">
        <v>-800</v>
      </c>
      <c r="H26" s="13">
        <v>-1600</v>
      </c>
      <c r="I26" s="13">
        <v>-2300</v>
      </c>
      <c r="J26" s="13">
        <v>-3400</v>
      </c>
      <c r="K26" s="13">
        <v>-4100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-3600</v>
      </c>
      <c r="G27" s="13">
        <v>-800</v>
      </c>
      <c r="H27" s="13">
        <v>-1600</v>
      </c>
      <c r="I27" s="13">
        <v>-2300</v>
      </c>
      <c r="J27" s="13">
        <v>-3400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1400</v>
      </c>
      <c r="G32" s="13">
        <v>1500</v>
      </c>
      <c r="H32" s="13">
        <v>1500</v>
      </c>
      <c r="I32" s="13">
        <v>1400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-3600</v>
      </c>
      <c r="G33" s="13">
        <v>-800</v>
      </c>
      <c r="H33" s="13">
        <v>-1600</v>
      </c>
      <c r="I33" s="13">
        <v>-2300</v>
      </c>
      <c r="J33" s="13">
        <v>-3400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-3600</v>
      </c>
      <c r="G35" s="13">
        <v>-800</v>
      </c>
      <c r="H35" s="13">
        <v>-1600</v>
      </c>
      <c r="I35" s="13">
        <v>-2300</v>
      </c>
      <c r="J35" s="13">
        <v>-3400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1400</v>
      </c>
      <c r="G41" s="13">
        <v>1000</v>
      </c>
      <c r="H41" s="13">
        <v>1400</v>
      </c>
      <c r="I41" s="13">
        <v>300</v>
      </c>
      <c r="J41" s="13">
        <v>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1100</v>
      </c>
      <c r="F43" s="13">
        <v>1200</v>
      </c>
      <c r="G43" s="13">
        <v>700</v>
      </c>
      <c r="H43" s="13">
        <v>400</v>
      </c>
      <c r="I43" s="13">
        <v>1000</v>
      </c>
      <c r="J43" s="13">
        <v>2600</v>
      </c>
      <c r="K43" s="13">
        <v>2100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600</v>
      </c>
      <c r="H44" s="13">
        <v>700</v>
      </c>
      <c r="I44" s="13">
        <v>600</v>
      </c>
      <c r="J44" s="13">
        <v>800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14100</v>
      </c>
      <c r="G45" s="13">
        <v>400</v>
      </c>
      <c r="H45" s="13">
        <v>400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1700</v>
      </c>
      <c r="E46" s="13">
        <v>2900</v>
      </c>
      <c r="F46" s="13">
        <v>17200</v>
      </c>
      <c r="G46" s="13">
        <v>2700</v>
      </c>
      <c r="H46" s="13">
        <v>2900</v>
      </c>
      <c r="I46" s="13">
        <v>2200</v>
      </c>
      <c r="J46" s="13">
        <v>4300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85300</v>
      </c>
      <c r="E48" s="13">
        <v>86400</v>
      </c>
      <c r="F48" s="13">
        <v>87500</v>
      </c>
      <c r="G48" s="13">
        <v>104500</v>
      </c>
      <c r="H48" s="13">
        <v>105900</v>
      </c>
      <c r="I48" s="13">
        <v>107300</v>
      </c>
      <c r="J48" s="13">
        <v>108000</v>
      </c>
      <c r="K48" s="13">
        <v>110100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4000</v>
      </c>
      <c r="G52" s="13">
        <v>4600</v>
      </c>
      <c r="H52" s="13">
        <v>4600</v>
      </c>
      <c r="I52" s="13">
        <v>4700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93600</v>
      </c>
      <c r="F54" s="13">
        <v>108800</v>
      </c>
      <c r="G54" s="13">
        <v>111900</v>
      </c>
      <c r="H54" s="13">
        <v>113500</v>
      </c>
      <c r="I54" s="13">
        <v>114200</v>
      </c>
      <c r="J54" s="13">
        <v>116600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4500</v>
      </c>
      <c r="G57" s="13">
        <v>4500</v>
      </c>
      <c r="H57" s="13">
        <v>4700</v>
      </c>
      <c r="I57" s="13">
        <v>5000</v>
      </c>
      <c r="J57" s="13">
        <v>4700</v>
      </c>
      <c r="K57" s="13">
        <v>6300</v>
      </c>
    </row>
    <row r="58" spans="3:11" x14ac:dyDescent="0.2">
      <c r="C58" s="11" t="s">
        <v>66</v>
      </c>
      <c r="D58" s="13">
        <v>2900</v>
      </c>
      <c r="E58" s="13">
        <v>3300</v>
      </c>
      <c r="F58" s="13">
        <v>9000</v>
      </c>
      <c r="G58" s="13">
        <v>4500</v>
      </c>
      <c r="H58" s="13">
        <v>4500</v>
      </c>
      <c r="I58" s="13">
        <v>4400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9000</v>
      </c>
      <c r="G59" s="13">
        <v>7800</v>
      </c>
      <c r="H59" s="13">
        <v>7400</v>
      </c>
      <c r="I59" s="13">
        <v>5100</v>
      </c>
      <c r="J59" s="13">
        <v>4500</v>
      </c>
      <c r="K59" s="13">
        <v>8300</v>
      </c>
    </row>
    <row r="60" spans="3:11" x14ac:dyDescent="0.2">
      <c r="C60" s="11" t="s">
        <v>68</v>
      </c>
      <c r="D60" s="13">
        <v>8400</v>
      </c>
      <c r="E60" s="13">
        <v>9200</v>
      </c>
      <c r="F60" s="13">
        <v>22500</v>
      </c>
      <c r="G60" s="13">
        <v>16800</v>
      </c>
      <c r="H60" s="13">
        <v>16500</v>
      </c>
      <c r="I60" s="13">
        <v>14500</v>
      </c>
      <c r="J60" s="13">
        <v>13500</v>
      </c>
      <c r="K60" s="13">
        <v>18800</v>
      </c>
    </row>
    <row r="61" spans="3:11" x14ac:dyDescent="0.2">
      <c r="C61" s="11" t="s">
        <v>69</v>
      </c>
      <c r="D61" s="13">
        <v>53200</v>
      </c>
      <c r="E61" s="13">
        <v>53500</v>
      </c>
      <c r="F61" s="13">
        <v>54200</v>
      </c>
      <c r="G61" s="13">
        <v>59800</v>
      </c>
      <c r="H61" s="13">
        <v>60900</v>
      </c>
      <c r="I61" s="13">
        <v>62000</v>
      </c>
      <c r="J61" s="13">
        <v>63100</v>
      </c>
      <c r="K61" s="13">
        <v>64200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62700</v>
      </c>
      <c r="F66" s="13">
        <v>76800</v>
      </c>
      <c r="G66" s="13">
        <v>76600</v>
      </c>
      <c r="H66" s="13">
        <v>77500</v>
      </c>
      <c r="I66" s="13">
        <v>76600</v>
      </c>
      <c r="J66" s="13">
        <v>76700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-44400</v>
      </c>
      <c r="F72" s="13">
        <v>-43200</v>
      </c>
      <c r="G72" s="13">
        <v>-39600</v>
      </c>
      <c r="H72" s="13">
        <v>-38800</v>
      </c>
      <c r="I72" s="13">
        <v>-37200</v>
      </c>
      <c r="J72" s="13">
        <v>-34800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30800</v>
      </c>
      <c r="F76" s="13">
        <v>32000</v>
      </c>
      <c r="G76" s="13">
        <v>35300</v>
      </c>
      <c r="H76" s="13">
        <v>36000</v>
      </c>
      <c r="I76" s="13">
        <v>37600</v>
      </c>
      <c r="J76" s="13">
        <v>39900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-3600</v>
      </c>
      <c r="G81" s="13">
        <v>-800</v>
      </c>
      <c r="H81" s="13">
        <v>-1600</v>
      </c>
      <c r="I81" s="13">
        <v>-2300</v>
      </c>
      <c r="J81" s="13">
        <v>-3400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1500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-7600</v>
      </c>
      <c r="F89" s="13">
        <v>1600</v>
      </c>
      <c r="G89" s="13">
        <v>800</v>
      </c>
      <c r="H89" s="13">
        <v>2200</v>
      </c>
      <c r="I89" s="13">
        <v>900</v>
      </c>
      <c r="J89" s="13">
        <v>-5400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13100</v>
      </c>
      <c r="F94" s="13">
        <v>-200</v>
      </c>
      <c r="G94" s="13">
        <v>-100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-6500</v>
      </c>
      <c r="F100" s="13">
        <v>-900</v>
      </c>
      <c r="G100" s="13">
        <v>-1100</v>
      </c>
      <c r="H100" s="13">
        <v>-1100</v>
      </c>
      <c r="I100" s="13">
        <v>-1100</v>
      </c>
      <c r="J100" s="13">
        <v>-1100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600</v>
      </c>
      <c r="G102" s="13">
        <v>-300</v>
      </c>
      <c r="H102" s="13">
        <v>1100</v>
      </c>
      <c r="I102" s="13">
        <v>-400</v>
      </c>
      <c r="J102" s="13">
        <v>-6700</v>
      </c>
      <c r="K102" s="13">
        <v>5700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6500</v>
      </c>
      <c r="E8" s="13">
        <v>2700</v>
      </c>
      <c r="F8" s="13">
        <v>7300</v>
      </c>
      <c r="G8" s="13">
        <v>1600</v>
      </c>
      <c r="H8" s="13">
        <v>2000</v>
      </c>
      <c r="I8" s="13">
        <v>800</v>
      </c>
      <c r="J8" s="13">
        <v>14200</v>
      </c>
      <c r="K8" s="13">
        <v>12700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500</v>
      </c>
      <c r="G9" s="13">
        <v>200</v>
      </c>
      <c r="H9" s="13">
        <v>500</v>
      </c>
      <c r="I9" s="13">
        <v>300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6200</v>
      </c>
      <c r="E10" s="13">
        <v>2000</v>
      </c>
      <c r="F10" s="13">
        <v>6800</v>
      </c>
      <c r="G10" s="13">
        <v>1400</v>
      </c>
      <c r="H10" s="13">
        <v>1500</v>
      </c>
      <c r="I10" s="13">
        <v>600</v>
      </c>
      <c r="J10" s="13">
        <v>13400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1000</v>
      </c>
      <c r="F12" s="13">
        <v>2300</v>
      </c>
      <c r="G12" s="13">
        <v>1200</v>
      </c>
      <c r="H12" s="13">
        <v>2400</v>
      </c>
      <c r="I12" s="13">
        <v>1200</v>
      </c>
      <c r="J12" s="13">
        <v>2500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500</v>
      </c>
      <c r="H15" s="13">
        <v>1000</v>
      </c>
      <c r="I15" s="13">
        <v>500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10300</v>
      </c>
      <c r="F17" s="13">
        <v>12800</v>
      </c>
      <c r="G17" s="13">
        <v>6400</v>
      </c>
      <c r="H17" s="13">
        <v>10600</v>
      </c>
      <c r="I17" s="13">
        <v>6100</v>
      </c>
      <c r="J17" s="13">
        <v>13000</v>
      </c>
      <c r="K17" s="13">
        <v>6400</v>
      </c>
    </row>
    <row r="18" spans="3:11" x14ac:dyDescent="0.2">
      <c r="C18" s="11" t="s">
        <v>30</v>
      </c>
      <c r="D18" s="13">
        <v>-4200</v>
      </c>
      <c r="E18" s="13">
        <v>-7500</v>
      </c>
      <c r="F18" s="13">
        <v>-5400</v>
      </c>
      <c r="G18" s="13">
        <v>-4800</v>
      </c>
      <c r="H18" s="13">
        <v>-8600</v>
      </c>
      <c r="I18" s="13">
        <v>-5200</v>
      </c>
      <c r="J18" s="13">
        <v>1200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</v>
      </c>
      <c r="F20" s="13">
        <v>-100</v>
      </c>
      <c r="G20" s="13">
        <v>100</v>
      </c>
      <c r="H20" s="13">
        <v>-700</v>
      </c>
      <c r="I20" s="13">
        <v>-300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-2700</v>
      </c>
      <c r="E21" s="13">
        <v>-6400</v>
      </c>
      <c r="F21" s="13">
        <v>-5500</v>
      </c>
      <c r="G21" s="13">
        <v>-5100</v>
      </c>
      <c r="H21" s="13">
        <v>-8300</v>
      </c>
      <c r="I21" s="13">
        <v>-5100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-7600</v>
      </c>
      <c r="F23" s="13">
        <v>-5500</v>
      </c>
      <c r="G23" s="13">
        <v>-4700</v>
      </c>
      <c r="H23" s="13">
        <v>-9300</v>
      </c>
      <c r="I23" s="13">
        <v>-5600</v>
      </c>
      <c r="J23" s="13">
        <v>400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-7600</v>
      </c>
      <c r="F26" s="13">
        <v>-5500</v>
      </c>
      <c r="G26" s="13">
        <v>-4700</v>
      </c>
      <c r="H26" s="13">
        <v>-9300</v>
      </c>
      <c r="I26" s="13">
        <v>-5600</v>
      </c>
      <c r="J26" s="13">
        <v>400</v>
      </c>
      <c r="K26" s="13">
        <v>6000</v>
      </c>
    </row>
    <row r="27" spans="3:11" x14ac:dyDescent="0.2">
      <c r="C27" s="11" t="s">
        <v>38</v>
      </c>
      <c r="D27" s="13">
        <v>-2700</v>
      </c>
      <c r="E27" s="13">
        <v>-7600</v>
      </c>
      <c r="F27" s="13">
        <v>-5500</v>
      </c>
      <c r="G27" s="13">
        <v>-4700</v>
      </c>
      <c r="H27" s="13">
        <v>-9300</v>
      </c>
      <c r="I27" s="13">
        <v>-5600</v>
      </c>
      <c r="J27" s="13">
        <v>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100</v>
      </c>
      <c r="F32" s="13">
        <v>100</v>
      </c>
      <c r="G32" s="13">
        <v>-100</v>
      </c>
      <c r="H32" s="13">
        <v>700</v>
      </c>
      <c r="I32" s="13">
        <v>300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-7600</v>
      </c>
      <c r="F33" s="13">
        <v>-5500</v>
      </c>
      <c r="G33" s="13">
        <v>-4700</v>
      </c>
      <c r="H33" s="13">
        <v>-9300</v>
      </c>
      <c r="I33" s="13">
        <v>-5600</v>
      </c>
      <c r="J33" s="13">
        <v>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-7600</v>
      </c>
      <c r="F35" s="13">
        <v>-5500</v>
      </c>
      <c r="G35" s="13">
        <v>-4700</v>
      </c>
      <c r="H35" s="13">
        <v>-9300</v>
      </c>
      <c r="I35" s="13">
        <v>-5600</v>
      </c>
      <c r="J35" s="13">
        <v>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19100</v>
      </c>
      <c r="F41" s="13">
        <v>23000</v>
      </c>
      <c r="G41" s="13">
        <v>25900</v>
      </c>
      <c r="H41" s="13">
        <v>31000</v>
      </c>
      <c r="I41" s="13">
        <v>34500</v>
      </c>
      <c r="J41" s="13">
        <v>23000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1200</v>
      </c>
      <c r="F43" s="13">
        <v>5400</v>
      </c>
      <c r="G43" s="13">
        <v>1600</v>
      </c>
      <c r="H43" s="13">
        <v>1300</v>
      </c>
      <c r="I43" s="13">
        <v>500</v>
      </c>
      <c r="J43" s="13">
        <v>1900</v>
      </c>
      <c r="K43" s="13">
        <v>1200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1600</v>
      </c>
      <c r="G44" s="13">
        <v>1700</v>
      </c>
      <c r="H44" s="13">
        <v>2200</v>
      </c>
      <c r="I44" s="13">
        <v>1700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18100</v>
      </c>
      <c r="E46" s="13">
        <v>22100</v>
      </c>
      <c r="F46" s="13">
        <v>30000</v>
      </c>
      <c r="G46" s="13">
        <v>29200</v>
      </c>
      <c r="H46" s="13">
        <v>34600</v>
      </c>
      <c r="I46" s="13">
        <v>36700</v>
      </c>
      <c r="J46" s="13">
        <v>26600</v>
      </c>
      <c r="K46" s="13">
        <v>26700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 t="s">
        <v>92</v>
      </c>
      <c r="H47" s="13">
        <v>800</v>
      </c>
      <c r="I47" s="13" t="s">
        <v>92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7600</v>
      </c>
      <c r="F48" s="13">
        <v>7600</v>
      </c>
      <c r="G48" s="13">
        <v>8000</v>
      </c>
      <c r="H48" s="13">
        <v>8400</v>
      </c>
      <c r="I48" s="13">
        <v>8700</v>
      </c>
      <c r="J48" s="13">
        <v>9200</v>
      </c>
      <c r="K48" s="13">
        <v>9600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 t="s">
        <v>92</v>
      </c>
      <c r="H49" s="13">
        <v>500</v>
      </c>
      <c r="I49" s="13">
        <v>500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1800</v>
      </c>
      <c r="H52" s="13" t="s">
        <v>92</v>
      </c>
      <c r="I52" s="13">
        <v>1100</v>
      </c>
      <c r="J52" s="13" t="s">
        <v>92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31200</v>
      </c>
      <c r="F54" s="13">
        <v>38900</v>
      </c>
      <c r="G54" s="13">
        <v>39000</v>
      </c>
      <c r="H54" s="13">
        <v>44300</v>
      </c>
      <c r="I54" s="13">
        <v>47100</v>
      </c>
      <c r="J54" s="13">
        <v>37000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3600</v>
      </c>
      <c r="G57" s="13">
        <v>2400</v>
      </c>
      <c r="H57" s="13">
        <v>3200</v>
      </c>
      <c r="I57" s="13">
        <v>2300</v>
      </c>
      <c r="J57" s="13">
        <v>4100</v>
      </c>
      <c r="K57" s="13">
        <v>2100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900</v>
      </c>
      <c r="G58" s="13" t="s">
        <v>92</v>
      </c>
      <c r="H58" s="13">
        <v>900</v>
      </c>
      <c r="I58" s="13" t="s">
        <v>92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1500</v>
      </c>
      <c r="G59" s="13" t="s">
        <v>92</v>
      </c>
      <c r="H59" s="13">
        <v>1800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5500</v>
      </c>
      <c r="F60" s="13">
        <v>6000</v>
      </c>
      <c r="G60" s="13">
        <v>2400</v>
      </c>
      <c r="H60" s="13">
        <v>5900</v>
      </c>
      <c r="I60" s="13">
        <v>2300</v>
      </c>
      <c r="J60" s="13">
        <v>6100</v>
      </c>
      <c r="K60" s="13">
        <v>2100</v>
      </c>
    </row>
    <row r="61" spans="3:11" x14ac:dyDescent="0.2">
      <c r="C61" s="11" t="s">
        <v>69</v>
      </c>
      <c r="D61" s="13">
        <v>4700</v>
      </c>
      <c r="E61" s="13">
        <v>5400</v>
      </c>
      <c r="F61" s="13">
        <v>4400</v>
      </c>
      <c r="G61" s="13">
        <v>5500</v>
      </c>
      <c r="H61" s="13">
        <v>4900</v>
      </c>
      <c r="I61" s="13">
        <v>5900</v>
      </c>
      <c r="J61" s="13">
        <v>5300</v>
      </c>
      <c r="K61" s="13">
        <v>6300</v>
      </c>
    </row>
    <row r="62" spans="3:11" x14ac:dyDescent="0.2">
      <c r="C62" s="11" t="s">
        <v>70</v>
      </c>
      <c r="D62" s="13">
        <v>15400</v>
      </c>
      <c r="E62" s="13">
        <v>16700</v>
      </c>
      <c r="F62" s="13">
        <v>17600</v>
      </c>
      <c r="G62" s="13">
        <v>19400</v>
      </c>
      <c r="H62" s="13">
        <v>17400</v>
      </c>
      <c r="I62" s="13">
        <v>19300</v>
      </c>
      <c r="J62" s="13">
        <v>17400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27500</v>
      </c>
      <c r="F66" s="13">
        <v>28000</v>
      </c>
      <c r="G66" s="13">
        <v>27300</v>
      </c>
      <c r="H66" s="13">
        <v>28100</v>
      </c>
      <c r="I66" s="13">
        <v>27500</v>
      </c>
      <c r="J66" s="13">
        <v>28800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-270200</v>
      </c>
      <c r="E72" s="13">
        <v>-267600</v>
      </c>
      <c r="F72" s="13">
        <v>-260300</v>
      </c>
      <c r="G72" s="13" t="s">
        <v>92</v>
      </c>
      <c r="H72" s="13">
        <v>-255100</v>
      </c>
      <c r="I72" s="13" t="s">
        <v>92</v>
      </c>
      <c r="J72" s="13">
        <v>-246300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3700</v>
      </c>
      <c r="F76" s="13">
        <v>10900</v>
      </c>
      <c r="G76" s="13">
        <v>11700</v>
      </c>
      <c r="H76" s="13">
        <v>16200</v>
      </c>
      <c r="I76" s="13">
        <v>19600</v>
      </c>
      <c r="J76" s="13">
        <v>8200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-2700</v>
      </c>
      <c r="E81" s="13">
        <v>-7600</v>
      </c>
      <c r="F81" s="13">
        <v>-5500</v>
      </c>
      <c r="G81" s="13">
        <v>-4700</v>
      </c>
      <c r="H81" s="13">
        <v>-9300</v>
      </c>
      <c r="I81" s="13">
        <v>-5600</v>
      </c>
      <c r="J81" s="13">
        <v>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-2700</v>
      </c>
      <c r="F89" s="13">
        <v>-7000</v>
      </c>
      <c r="G89" s="13">
        <v>-4500</v>
      </c>
      <c r="H89" s="13">
        <v>-7600</v>
      </c>
      <c r="I89" s="13">
        <v>-4600</v>
      </c>
      <c r="J89" s="13">
        <v>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>
        <v>-200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-400</v>
      </c>
      <c r="I94" s="13">
        <v>-200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-700</v>
      </c>
      <c r="G100" s="13">
        <v>-300</v>
      </c>
      <c r="H100" s="13">
        <v>16100</v>
      </c>
      <c r="I100" s="13">
        <v>16400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-3900</v>
      </c>
      <c r="F102" s="13">
        <v>-8000</v>
      </c>
      <c r="G102" s="13">
        <v>-5100</v>
      </c>
      <c r="H102" s="13">
        <v>8100</v>
      </c>
      <c r="I102" s="13">
        <v>11600</v>
      </c>
      <c r="J102" s="13">
        <v>4500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>
        <v>43100</v>
      </c>
      <c r="J7" s="12">
        <v>43008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3400</v>
      </c>
      <c r="G12" s="13">
        <v>14100</v>
      </c>
      <c r="H12" s="13">
        <v>3500</v>
      </c>
      <c r="I12" s="13">
        <v>3200</v>
      </c>
      <c r="J12" s="13">
        <v>6500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7300</v>
      </c>
      <c r="F17" s="13">
        <v>4400</v>
      </c>
      <c r="G17" s="13">
        <v>18600</v>
      </c>
      <c r="H17" s="13">
        <v>4200</v>
      </c>
      <c r="I17" s="13">
        <v>5000</v>
      </c>
      <c r="J17" s="13">
        <v>8800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-4400</v>
      </c>
      <c r="G18" s="13">
        <v>-18600</v>
      </c>
      <c r="H18" s="13">
        <v>-4200</v>
      </c>
      <c r="I18" s="13">
        <v>-5000</v>
      </c>
      <c r="J18" s="13">
        <v>-8800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-9700</v>
      </c>
      <c r="F20" s="13">
        <v>-1400</v>
      </c>
      <c r="G20" s="13">
        <v>11700</v>
      </c>
      <c r="H20" s="13">
        <v>3000</v>
      </c>
      <c r="I20" s="13">
        <v>-35100</v>
      </c>
      <c r="J20" s="13">
        <v>-5600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-5600</v>
      </c>
      <c r="G21" s="13">
        <v>-6000</v>
      </c>
      <c r="H21" s="13">
        <v>-1000</v>
      </c>
      <c r="I21" s="13">
        <v>-40100</v>
      </c>
      <c r="J21" s="13">
        <v>-14200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-17000</v>
      </c>
      <c r="F23" s="13">
        <v>-5900</v>
      </c>
      <c r="G23" s="13">
        <v>-6900</v>
      </c>
      <c r="H23" s="13">
        <v>-1200</v>
      </c>
      <c r="I23" s="13">
        <v>-40100</v>
      </c>
      <c r="J23" s="13">
        <v>-14300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-17000</v>
      </c>
      <c r="F26" s="13">
        <v>-5900</v>
      </c>
      <c r="G26" s="13">
        <v>-6900</v>
      </c>
      <c r="H26" s="13">
        <v>-1200</v>
      </c>
      <c r="I26" s="13">
        <v>-40100</v>
      </c>
      <c r="J26" s="13">
        <v>-14300</v>
      </c>
      <c r="K26" s="13">
        <v>-2100</v>
      </c>
    </row>
    <row r="27" spans="3:11" x14ac:dyDescent="0.2">
      <c r="C27" s="11" t="s">
        <v>38</v>
      </c>
      <c r="D27" s="13">
        <v>-6500</v>
      </c>
      <c r="E27" s="13">
        <v>-19100</v>
      </c>
      <c r="F27" s="13">
        <v>-5900</v>
      </c>
      <c r="G27" s="13">
        <v>-6900</v>
      </c>
      <c r="H27" s="13">
        <v>-1200</v>
      </c>
      <c r="I27" s="13">
        <v>-42400</v>
      </c>
      <c r="J27" s="13">
        <v>-16700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9700</v>
      </c>
      <c r="F32" s="13">
        <v>1400</v>
      </c>
      <c r="G32" s="13">
        <v>-11700</v>
      </c>
      <c r="H32" s="13">
        <v>-3000</v>
      </c>
      <c r="I32" s="13">
        <v>35100</v>
      </c>
      <c r="J32" s="13">
        <v>5600</v>
      </c>
      <c r="K32" s="13">
        <v>-1000</v>
      </c>
    </row>
    <row r="33" spans="2:11" x14ac:dyDescent="0.2">
      <c r="C33" s="11" t="s">
        <v>44</v>
      </c>
      <c r="D33" s="13">
        <v>-6500</v>
      </c>
      <c r="E33" s="13">
        <v>-19100</v>
      </c>
      <c r="F33" s="13">
        <v>-5900</v>
      </c>
      <c r="G33" s="13">
        <v>-6900</v>
      </c>
      <c r="H33" s="13">
        <v>-1200</v>
      </c>
      <c r="I33" s="13">
        <v>-42400</v>
      </c>
      <c r="J33" s="13">
        <v>-16700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-19100</v>
      </c>
      <c r="F35" s="13">
        <v>-5900</v>
      </c>
      <c r="G35" s="13">
        <v>-6900</v>
      </c>
      <c r="H35" s="13">
        <v>-1200</v>
      </c>
      <c r="I35" s="13">
        <v>-42400</v>
      </c>
      <c r="J35" s="13">
        <v>-16700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>
        <v>43100</v>
      </c>
      <c r="J38" s="12">
        <v>43008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69300</v>
      </c>
      <c r="F41" s="13">
        <v>4200</v>
      </c>
      <c r="G41" s="13" t="s">
        <v>92</v>
      </c>
      <c r="H41" s="13" t="s">
        <v>92</v>
      </c>
      <c r="I41" s="13">
        <v>3900</v>
      </c>
      <c r="J41" s="13">
        <v>6400</v>
      </c>
      <c r="K41" s="13" t="s">
        <v>92</v>
      </c>
    </row>
    <row r="42" spans="2:11" x14ac:dyDescent="0.2">
      <c r="C42" s="11" t="s">
        <v>50</v>
      </c>
      <c r="D42" s="13">
        <v>34100</v>
      </c>
      <c r="E42" s="13">
        <v>12100</v>
      </c>
      <c r="F42" s="13">
        <v>17100</v>
      </c>
      <c r="G42" s="13" t="s">
        <v>92</v>
      </c>
      <c r="H42" s="13" t="s">
        <v>92</v>
      </c>
      <c r="I42" s="13">
        <v>14000</v>
      </c>
      <c r="J42" s="13">
        <v>8000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800</v>
      </c>
      <c r="F45" s="13">
        <v>700</v>
      </c>
      <c r="G45" s="13" t="s">
        <v>92</v>
      </c>
      <c r="H45" s="13" t="s">
        <v>92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46600</v>
      </c>
      <c r="E46" s="13">
        <v>82100</v>
      </c>
      <c r="F46" s="13">
        <v>22100</v>
      </c>
      <c r="G46" s="13" t="s">
        <v>92</v>
      </c>
      <c r="H46" s="13" t="s">
        <v>92</v>
      </c>
      <c r="I46" s="13">
        <v>18700</v>
      </c>
      <c r="J46" s="13">
        <v>15300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6300</v>
      </c>
      <c r="G48" s="13" t="s">
        <v>92</v>
      </c>
      <c r="H48" s="13" t="s">
        <v>92</v>
      </c>
      <c r="I48" s="13">
        <v>2900</v>
      </c>
      <c r="J48" s="13">
        <v>1700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200</v>
      </c>
      <c r="F52" s="13">
        <v>600</v>
      </c>
      <c r="G52" s="13" t="s">
        <v>92</v>
      </c>
      <c r="H52" s="13" t="s">
        <v>92</v>
      </c>
      <c r="I52" s="13">
        <v>1300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88600</v>
      </c>
      <c r="F54" s="13">
        <v>29100</v>
      </c>
      <c r="G54" s="13" t="s">
        <v>92</v>
      </c>
      <c r="H54" s="13" t="s">
        <v>92</v>
      </c>
      <c r="I54" s="13">
        <v>23000</v>
      </c>
      <c r="J54" s="13">
        <v>17200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3900</v>
      </c>
      <c r="F57" s="13">
        <v>2100</v>
      </c>
      <c r="G57" s="13" t="s">
        <v>92</v>
      </c>
      <c r="H57" s="13" t="s">
        <v>92</v>
      </c>
      <c r="I57" s="13">
        <v>3400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3900</v>
      </c>
      <c r="F60" s="13">
        <v>2100</v>
      </c>
      <c r="G60" s="13" t="s">
        <v>92</v>
      </c>
      <c r="H60" s="13" t="s">
        <v>92</v>
      </c>
      <c r="I60" s="13">
        <v>3400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14000</v>
      </c>
      <c r="G62" s="13" t="s">
        <v>92</v>
      </c>
      <c r="H62" s="13" t="s">
        <v>92</v>
      </c>
      <c r="I62" s="13">
        <v>48300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4100</v>
      </c>
      <c r="F66" s="13">
        <v>16100</v>
      </c>
      <c r="G66" s="13" t="s">
        <v>92</v>
      </c>
      <c r="H66" s="13" t="s">
        <v>92</v>
      </c>
      <c r="I66" s="13">
        <v>51600</v>
      </c>
      <c r="J66" s="13">
        <v>14800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106300</v>
      </c>
      <c r="G70" s="13">
        <v>0</v>
      </c>
      <c r="H70" s="13">
        <v>0</v>
      </c>
      <c r="I70" s="13">
        <v>60000</v>
      </c>
      <c r="J70" s="13">
        <v>50100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-118300</v>
      </c>
      <c r="F72" s="13">
        <v>-99200</v>
      </c>
      <c r="G72" s="13" t="s">
        <v>92</v>
      </c>
      <c r="H72" s="13" t="s">
        <v>92</v>
      </c>
      <c r="I72" s="13">
        <v>-92300</v>
      </c>
      <c r="J72" s="13">
        <v>-50900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84500</v>
      </c>
      <c r="F76" s="13">
        <v>-93300</v>
      </c>
      <c r="G76" s="13" t="s">
        <v>92</v>
      </c>
      <c r="H76" s="13" t="s">
        <v>92</v>
      </c>
      <c r="I76" s="13">
        <v>-88600</v>
      </c>
      <c r="J76" s="13">
        <v>-47700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>
        <v>43100</v>
      </c>
      <c r="J80" s="12">
        <v>43008</v>
      </c>
      <c r="K80" s="12">
        <v>42735</v>
      </c>
    </row>
    <row r="81" spans="3:11" x14ac:dyDescent="0.2">
      <c r="C81" s="11" t="s">
        <v>44</v>
      </c>
      <c r="D81" s="13">
        <v>-6500</v>
      </c>
      <c r="E81" s="13">
        <v>-19100</v>
      </c>
      <c r="F81" s="13">
        <v>-5900</v>
      </c>
      <c r="G81" s="13">
        <v>-6900</v>
      </c>
      <c r="H81" s="13">
        <v>-1200</v>
      </c>
      <c r="I81" s="13">
        <v>-42400</v>
      </c>
      <c r="J81" s="13">
        <v>-16700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900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-4700</v>
      </c>
      <c r="G89" s="13">
        <v>-17400</v>
      </c>
      <c r="H89" s="13">
        <v>-5400</v>
      </c>
      <c r="I89" s="13">
        <v>-3800</v>
      </c>
      <c r="J89" s="13">
        <v>-8500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-900</v>
      </c>
      <c r="H91" s="13">
        <v>-200</v>
      </c>
      <c r="I91" s="13">
        <v>-900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5100</v>
      </c>
      <c r="G94" s="13">
        <v>-23600</v>
      </c>
      <c r="H94" s="13">
        <v>-200</v>
      </c>
      <c r="I94" s="13">
        <v>-6900</v>
      </c>
      <c r="J94" s="13">
        <v>-1500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37700</v>
      </c>
      <c r="H100" s="13">
        <v>6200</v>
      </c>
      <c r="I100" s="13">
        <v>8200</v>
      </c>
      <c r="J100" s="13">
        <v>6200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300</v>
      </c>
      <c r="G102" s="13">
        <v>-3300</v>
      </c>
      <c r="H102" s="13">
        <v>500</v>
      </c>
      <c r="I102" s="13">
        <v>-2500</v>
      </c>
      <c r="J102" s="13">
        <v>-3800</v>
      </c>
      <c r="K102" s="13">
        <v>3500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5459000</v>
      </c>
      <c r="E8" s="13">
        <v>5261000</v>
      </c>
      <c r="F8" s="13">
        <v>4618000</v>
      </c>
      <c r="G8" s="13">
        <v>4961000</v>
      </c>
      <c r="H8" s="13">
        <v>4378000</v>
      </c>
      <c r="I8" s="13">
        <v>4305000</v>
      </c>
      <c r="J8" s="13">
        <v>4128000</v>
      </c>
      <c r="K8" s="13">
        <v>4226000</v>
      </c>
    </row>
    <row r="9" spans="1:11" x14ac:dyDescent="0.2">
      <c r="C9" s="11" t="s">
        <v>22</v>
      </c>
      <c r="D9" s="13">
        <v>2815000</v>
      </c>
      <c r="E9" s="13">
        <v>2706000</v>
      </c>
      <c r="F9" s="13">
        <v>2729000</v>
      </c>
      <c r="G9" s="13">
        <v>2732000</v>
      </c>
      <c r="H9" s="13">
        <v>2431000</v>
      </c>
      <c r="I9" s="13">
        <v>2344000</v>
      </c>
      <c r="J9" s="13">
        <v>2278000</v>
      </c>
      <c r="K9" s="13">
        <v>2325000</v>
      </c>
    </row>
    <row r="10" spans="1:11" x14ac:dyDescent="0.2">
      <c r="C10" s="11" t="s">
        <v>23</v>
      </c>
      <c r="D10" s="13">
        <v>2644000</v>
      </c>
      <c r="E10" s="13">
        <v>2555000</v>
      </c>
      <c r="F10" s="13">
        <v>1889000</v>
      </c>
      <c r="G10" s="13">
        <v>2229000</v>
      </c>
      <c r="H10" s="13">
        <v>1947000</v>
      </c>
      <c r="I10" s="13">
        <v>1961000</v>
      </c>
      <c r="J10" s="13">
        <v>1850000</v>
      </c>
      <c r="K10" s="13">
        <v>1901000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674000</v>
      </c>
      <c r="E12" s="13">
        <v>631000</v>
      </c>
      <c r="F12" s="13">
        <v>605000</v>
      </c>
      <c r="G12" s="13">
        <v>558000</v>
      </c>
      <c r="H12" s="13">
        <v>533000</v>
      </c>
      <c r="I12" s="13">
        <v>483000</v>
      </c>
      <c r="J12" s="13">
        <v>511000</v>
      </c>
      <c r="K12" s="13">
        <v>289000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47000</v>
      </c>
      <c r="F14" s="13">
        <v>29000</v>
      </c>
      <c r="G14" s="13">
        <v>0</v>
      </c>
      <c r="H14" s="13">
        <v>0</v>
      </c>
      <c r="I14" s="13">
        <v>-2000</v>
      </c>
      <c r="J14" s="13">
        <v>73000</v>
      </c>
      <c r="K14" s="13">
        <v>12000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4482000</v>
      </c>
      <c r="E17" s="13">
        <v>4310000</v>
      </c>
      <c r="F17" s="13">
        <v>4220000</v>
      </c>
      <c r="G17" s="13">
        <v>4162000</v>
      </c>
      <c r="H17" s="13">
        <v>3681000</v>
      </c>
      <c r="I17" s="13">
        <v>3600000</v>
      </c>
      <c r="J17" s="13">
        <v>3610000</v>
      </c>
      <c r="K17" s="13">
        <v>3628000</v>
      </c>
    </row>
    <row r="18" spans="3:11" x14ac:dyDescent="0.2">
      <c r="C18" s="11" t="s">
        <v>30</v>
      </c>
      <c r="D18" s="13">
        <v>977000</v>
      </c>
      <c r="E18" s="13">
        <v>951000</v>
      </c>
      <c r="F18" s="13">
        <v>398000</v>
      </c>
      <c r="G18" s="13">
        <v>799000</v>
      </c>
      <c r="H18" s="13">
        <v>697000</v>
      </c>
      <c r="I18" s="13">
        <v>705000</v>
      </c>
      <c r="J18" s="13">
        <v>518000</v>
      </c>
      <c r="K18" s="13">
        <v>598000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903000</v>
      </c>
      <c r="F20" s="13">
        <v>-98000</v>
      </c>
      <c r="G20" s="13">
        <v>92000</v>
      </c>
      <c r="H20" s="13">
        <v>-184000</v>
      </c>
      <c r="I20" s="13">
        <v>265000</v>
      </c>
      <c r="J20" s="13">
        <v>221000</v>
      </c>
      <c r="K20" s="13">
        <v>108000</v>
      </c>
    </row>
    <row r="21" spans="3:11" x14ac:dyDescent="0.2">
      <c r="C21" s="11" t="s">
        <v>33</v>
      </c>
      <c r="D21" s="13">
        <v>1500000</v>
      </c>
      <c r="E21" s="13">
        <v>2151000</v>
      </c>
      <c r="F21" s="13">
        <v>593000</v>
      </c>
      <c r="G21" s="13">
        <v>1118000</v>
      </c>
      <c r="H21" s="13">
        <v>740000</v>
      </c>
      <c r="I21" s="13">
        <v>1198000</v>
      </c>
      <c r="J21" s="13">
        <v>969000</v>
      </c>
      <c r="K21" s="13">
        <v>929000</v>
      </c>
    </row>
    <row r="22" spans="3:11" x14ac:dyDescent="0.2">
      <c r="C22" s="11" t="s">
        <v>34</v>
      </c>
      <c r="D22" s="13">
        <v>58000</v>
      </c>
      <c r="E22" s="13">
        <v>55000</v>
      </c>
      <c r="F22" s="13">
        <v>37000</v>
      </c>
      <c r="G22" s="13">
        <v>37000</v>
      </c>
      <c r="H22" s="13">
        <v>29000</v>
      </c>
      <c r="I22" s="13">
        <v>27000</v>
      </c>
      <c r="J22" s="13">
        <v>22000</v>
      </c>
      <c r="K22" s="13">
        <v>20000</v>
      </c>
    </row>
    <row r="23" spans="3:11" x14ac:dyDescent="0.2">
      <c r="C23" s="11" t="s">
        <v>35</v>
      </c>
      <c r="D23" s="13">
        <v>1144000</v>
      </c>
      <c r="E23" s="13">
        <v>1799000</v>
      </c>
      <c r="F23" s="13">
        <v>263000</v>
      </c>
      <c r="G23" s="13">
        <v>854000</v>
      </c>
      <c r="H23" s="13">
        <v>484000</v>
      </c>
      <c r="I23" s="13">
        <v>943000</v>
      </c>
      <c r="J23" s="13">
        <v>717000</v>
      </c>
      <c r="K23" s="13">
        <v>686000</v>
      </c>
    </row>
    <row r="24" spans="3:11" x14ac:dyDescent="0.2">
      <c r="C24" s="11" t="s">
        <v>36</v>
      </c>
      <c r="D24" s="13">
        <v>123000</v>
      </c>
      <c r="E24" s="13">
        <v>269000</v>
      </c>
      <c r="F24" s="13">
        <v>179000</v>
      </c>
      <c r="G24" s="13">
        <v>347000</v>
      </c>
      <c r="H24" s="13">
        <v>22000</v>
      </c>
      <c r="I24" s="13">
        <v>120000</v>
      </c>
      <c r="J24" s="13">
        <v>50000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1021000</v>
      </c>
      <c r="E26" s="13">
        <v>1530000</v>
      </c>
      <c r="F26" s="13">
        <v>84000</v>
      </c>
      <c r="G26" s="13">
        <v>507000</v>
      </c>
      <c r="H26" s="13">
        <v>462000</v>
      </c>
      <c r="I26" s="13">
        <v>823000</v>
      </c>
      <c r="J26" s="13">
        <v>667000</v>
      </c>
      <c r="K26" s="13">
        <v>566000</v>
      </c>
    </row>
    <row r="27" spans="3:11" x14ac:dyDescent="0.2">
      <c r="C27" s="11" t="s">
        <v>38</v>
      </c>
      <c r="D27" s="13">
        <v>1021000</v>
      </c>
      <c r="E27" s="13">
        <v>1530000</v>
      </c>
      <c r="F27" s="13">
        <v>84000</v>
      </c>
      <c r="G27" s="13">
        <v>507000</v>
      </c>
      <c r="H27" s="13">
        <v>462000</v>
      </c>
      <c r="I27" s="13">
        <v>823000</v>
      </c>
      <c r="J27" s="13">
        <v>667000</v>
      </c>
      <c r="K27" s="13">
        <v>566000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-225000</v>
      </c>
      <c r="E32" s="13">
        <v>-903000</v>
      </c>
      <c r="F32" s="13">
        <v>98000</v>
      </c>
      <c r="G32" s="13">
        <v>-92000</v>
      </c>
      <c r="H32" s="13">
        <v>184000</v>
      </c>
      <c r="I32" s="13">
        <v>-265000</v>
      </c>
      <c r="J32" s="13">
        <v>-221000</v>
      </c>
      <c r="K32" s="13">
        <v>-108000</v>
      </c>
    </row>
    <row r="33" spans="2:11" x14ac:dyDescent="0.2">
      <c r="C33" s="11" t="s">
        <v>44</v>
      </c>
      <c r="D33" s="13">
        <v>1021000</v>
      </c>
      <c r="E33" s="13">
        <v>1530000</v>
      </c>
      <c r="F33" s="13">
        <v>84000</v>
      </c>
      <c r="G33" s="13">
        <v>507000</v>
      </c>
      <c r="H33" s="13">
        <v>462000</v>
      </c>
      <c r="I33" s="13">
        <v>823000</v>
      </c>
      <c r="J33" s="13">
        <v>667000</v>
      </c>
      <c r="K33" s="13">
        <v>584000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1021000</v>
      </c>
      <c r="E35" s="13">
        <v>1530000</v>
      </c>
      <c r="F35" s="13">
        <v>84000</v>
      </c>
      <c r="G35" s="13">
        <v>507000</v>
      </c>
      <c r="H35" s="13">
        <v>462000</v>
      </c>
      <c r="I35" s="13">
        <v>823000</v>
      </c>
      <c r="J35" s="13">
        <v>667000</v>
      </c>
      <c r="K35" s="13">
        <v>584000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6112000</v>
      </c>
      <c r="E41" s="13">
        <v>6353000</v>
      </c>
      <c r="F41" s="13">
        <v>7854000</v>
      </c>
      <c r="G41" s="13">
        <v>7349000</v>
      </c>
      <c r="H41" s="13">
        <v>6877000</v>
      </c>
      <c r="I41" s="13">
        <v>4909000</v>
      </c>
      <c r="J41" s="13">
        <v>4515000</v>
      </c>
      <c r="K41" s="13">
        <v>7575000</v>
      </c>
    </row>
    <row r="42" spans="2:11" x14ac:dyDescent="0.2">
      <c r="C42" s="11" t="s">
        <v>50</v>
      </c>
      <c r="D42" s="13">
        <v>8046000</v>
      </c>
      <c r="E42" s="13">
        <v>6695000</v>
      </c>
      <c r="F42" s="13">
        <v>2332000</v>
      </c>
      <c r="G42" s="13">
        <v>3412000</v>
      </c>
      <c r="H42" s="13">
        <v>3585000</v>
      </c>
      <c r="I42" s="13">
        <v>3506000</v>
      </c>
      <c r="J42" s="13">
        <v>3334000</v>
      </c>
      <c r="K42" s="13">
        <v>1534000</v>
      </c>
    </row>
    <row r="43" spans="2:11" x14ac:dyDescent="0.2">
      <c r="C43" s="11" t="s">
        <v>51</v>
      </c>
      <c r="D43" s="13">
        <v>33609000</v>
      </c>
      <c r="E43" s="13">
        <v>32612000</v>
      </c>
      <c r="F43" s="13">
        <v>26941000</v>
      </c>
      <c r="G43" s="13">
        <v>26934000</v>
      </c>
      <c r="H43" s="13">
        <v>26405000</v>
      </c>
      <c r="I43" s="13">
        <v>27118000</v>
      </c>
      <c r="J43" s="13">
        <v>26003000</v>
      </c>
      <c r="K43" s="13">
        <v>22907000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937000</v>
      </c>
      <c r="E45" s="13">
        <v>840000</v>
      </c>
      <c r="F45" s="13">
        <v>1057000</v>
      </c>
      <c r="G45" s="13">
        <v>800000</v>
      </c>
      <c r="H45" s="13">
        <v>881000</v>
      </c>
      <c r="I45" s="13">
        <v>902000</v>
      </c>
      <c r="J45" s="13">
        <v>1039000</v>
      </c>
      <c r="K45" s="13">
        <v>947000</v>
      </c>
    </row>
    <row r="46" spans="2:11" x14ac:dyDescent="0.2">
      <c r="C46" s="11" t="s">
        <v>54</v>
      </c>
      <c r="D46" s="13">
        <v>48704000</v>
      </c>
      <c r="E46" s="13">
        <v>46500000</v>
      </c>
      <c r="F46" s="13">
        <v>38184000</v>
      </c>
      <c r="G46" s="13">
        <v>38495000</v>
      </c>
      <c r="H46" s="13">
        <v>37748000</v>
      </c>
      <c r="I46" s="13">
        <v>36435000</v>
      </c>
      <c r="J46" s="13">
        <v>34891000</v>
      </c>
      <c r="K46" s="13">
        <v>32963000</v>
      </c>
    </row>
    <row r="47" spans="2:11" x14ac:dyDescent="0.2">
      <c r="C47" s="11" t="s">
        <v>55</v>
      </c>
      <c r="D47" s="13">
        <v>3439000</v>
      </c>
      <c r="E47" s="13">
        <v>3175000</v>
      </c>
      <c r="F47" s="13">
        <v>2366000</v>
      </c>
      <c r="G47" s="13">
        <v>2863000</v>
      </c>
      <c r="H47" s="13">
        <v>2771000</v>
      </c>
      <c r="I47" s="13">
        <v>2278000</v>
      </c>
      <c r="J47" s="13">
        <v>1695000</v>
      </c>
      <c r="K47" s="13">
        <v>971000</v>
      </c>
    </row>
    <row r="48" spans="2:11" x14ac:dyDescent="0.2">
      <c r="C48" s="11" t="s">
        <v>56</v>
      </c>
      <c r="D48" s="13">
        <v>2412000</v>
      </c>
      <c r="E48" s="13">
        <v>2388000</v>
      </c>
      <c r="F48" s="13">
        <v>2333000</v>
      </c>
      <c r="G48" s="13">
        <v>1693000</v>
      </c>
      <c r="H48" s="13">
        <v>1701000</v>
      </c>
      <c r="I48" s="13">
        <v>1720000</v>
      </c>
      <c r="J48" s="13">
        <v>1731000</v>
      </c>
      <c r="K48" s="13">
        <v>1724000</v>
      </c>
    </row>
    <row r="49" spans="3:11" x14ac:dyDescent="0.2">
      <c r="C49" s="11" t="s">
        <v>57</v>
      </c>
      <c r="D49" s="13">
        <v>10265000</v>
      </c>
      <c r="E49" s="13">
        <v>10372000</v>
      </c>
      <c r="F49" s="13">
        <v>10493000</v>
      </c>
      <c r="G49" s="13">
        <v>6990000</v>
      </c>
      <c r="H49" s="13">
        <v>6807000</v>
      </c>
      <c r="I49" s="13">
        <v>6935000</v>
      </c>
      <c r="J49" s="13">
        <v>6984000</v>
      </c>
      <c r="K49" s="13">
        <v>7109000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762000</v>
      </c>
      <c r="E52" s="13">
        <v>731000</v>
      </c>
      <c r="F52" s="13">
        <v>890000</v>
      </c>
      <c r="G52" s="13">
        <v>1292000</v>
      </c>
      <c r="H52" s="13">
        <v>1196000</v>
      </c>
      <c r="I52" s="13">
        <v>1023000</v>
      </c>
      <c r="J52" s="13">
        <v>979000</v>
      </c>
      <c r="K52" s="13">
        <v>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65582000</v>
      </c>
      <c r="E54" s="13">
        <v>63166000</v>
      </c>
      <c r="F54" s="13">
        <v>54266000</v>
      </c>
      <c r="G54" s="13">
        <v>51333000</v>
      </c>
      <c r="H54" s="13">
        <v>50223000</v>
      </c>
      <c r="I54" s="13">
        <v>48391000</v>
      </c>
      <c r="J54" s="13">
        <v>46280000</v>
      </c>
      <c r="K54" s="13">
        <v>43332000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32689000</v>
      </c>
      <c r="E57" s="13">
        <v>31283000</v>
      </c>
      <c r="F57" s="13">
        <v>25034000</v>
      </c>
      <c r="G57" s="13">
        <v>24759000</v>
      </c>
      <c r="H57" s="13">
        <v>24204000</v>
      </c>
      <c r="I57" s="13">
        <v>25272000</v>
      </c>
      <c r="J57" s="13">
        <v>24464000</v>
      </c>
      <c r="K57" s="13">
        <v>21843000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2499000</v>
      </c>
      <c r="J58" s="13">
        <v>1999000</v>
      </c>
      <c r="K58" s="13">
        <v>1998000</v>
      </c>
    </row>
    <row r="59" spans="3:11" x14ac:dyDescent="0.2">
      <c r="C59" s="11" t="s">
        <v>67</v>
      </c>
      <c r="D59" s="13">
        <v>2557000</v>
      </c>
      <c r="E59" s="13">
        <v>2446000</v>
      </c>
      <c r="F59" s="13">
        <v>2415000</v>
      </c>
      <c r="G59" s="13">
        <v>2160000</v>
      </c>
      <c r="H59" s="13">
        <v>2136000</v>
      </c>
      <c r="I59" s="13">
        <v>2076000</v>
      </c>
      <c r="J59" s="13">
        <v>2172000</v>
      </c>
      <c r="K59" s="13">
        <v>2063000</v>
      </c>
    </row>
    <row r="60" spans="3:11" x14ac:dyDescent="0.2">
      <c r="C60" s="11" t="s">
        <v>68</v>
      </c>
      <c r="D60" s="13">
        <v>35246000</v>
      </c>
      <c r="E60" s="13">
        <v>33729000</v>
      </c>
      <c r="F60" s="13">
        <v>27449000</v>
      </c>
      <c r="G60" s="13">
        <v>26919000</v>
      </c>
      <c r="H60" s="13">
        <v>26340000</v>
      </c>
      <c r="I60" s="13">
        <v>29847000</v>
      </c>
      <c r="J60" s="13">
        <v>28635000</v>
      </c>
      <c r="K60" s="13">
        <v>25904000</v>
      </c>
    </row>
    <row r="61" spans="3:11" x14ac:dyDescent="0.2">
      <c r="C61" s="11" t="s">
        <v>69</v>
      </c>
      <c r="D61" s="13">
        <v>8937000</v>
      </c>
      <c r="E61" s="13">
        <v>8934000</v>
      </c>
      <c r="F61" s="13">
        <v>7967000</v>
      </c>
      <c r="G61" s="13">
        <v>4965000</v>
      </c>
      <c r="H61" s="13">
        <v>4964000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2872000</v>
      </c>
      <c r="E62" s="13">
        <v>2819000</v>
      </c>
      <c r="F62" s="13">
        <v>2839000</v>
      </c>
      <c r="G62" s="13">
        <v>2520000</v>
      </c>
      <c r="H62" s="13">
        <v>2436000</v>
      </c>
      <c r="I62" s="13">
        <v>2405000</v>
      </c>
      <c r="J62" s="13">
        <v>2488000</v>
      </c>
      <c r="K62" s="13">
        <v>2042000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47099000</v>
      </c>
      <c r="E66" s="13">
        <v>45526000</v>
      </c>
      <c r="F66" s="13">
        <v>38299000</v>
      </c>
      <c r="G66" s="13">
        <v>34448000</v>
      </c>
      <c r="H66" s="13">
        <v>33740000</v>
      </c>
      <c r="I66" s="13">
        <v>32252000</v>
      </c>
      <c r="J66" s="13">
        <v>31123000</v>
      </c>
      <c r="K66" s="13">
        <v>27946000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10809000</v>
      </c>
      <c r="E72" s="13">
        <v>9788000</v>
      </c>
      <c r="F72" s="13">
        <v>8258000</v>
      </c>
      <c r="G72" s="13">
        <v>8342000</v>
      </c>
      <c r="H72" s="13">
        <v>7835000</v>
      </c>
      <c r="I72" s="13">
        <v>7373000</v>
      </c>
      <c r="J72" s="13">
        <v>6550000</v>
      </c>
      <c r="K72" s="13">
        <v>5880000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18483000</v>
      </c>
      <c r="E76" s="13">
        <v>17640000</v>
      </c>
      <c r="F76" s="13">
        <v>15967000</v>
      </c>
      <c r="G76" s="13">
        <v>16885000</v>
      </c>
      <c r="H76" s="13">
        <v>16483000</v>
      </c>
      <c r="I76" s="13">
        <v>16139000</v>
      </c>
      <c r="J76" s="13">
        <v>15157000</v>
      </c>
      <c r="K76" s="13">
        <v>15386000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1021000</v>
      </c>
      <c r="E81" s="13">
        <v>1530000</v>
      </c>
      <c r="F81" s="13">
        <v>84000</v>
      </c>
      <c r="G81" s="13">
        <v>507000</v>
      </c>
      <c r="H81" s="13">
        <v>462000</v>
      </c>
      <c r="I81" s="13">
        <v>823000</v>
      </c>
      <c r="J81" s="13">
        <v>667000</v>
      </c>
      <c r="K81" s="13">
        <v>584000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297000</v>
      </c>
      <c r="F83" s="13">
        <v>293000</v>
      </c>
      <c r="G83" s="13">
        <v>227000</v>
      </c>
      <c r="H83" s="13">
        <v>227000</v>
      </c>
      <c r="I83" s="13">
        <v>228000</v>
      </c>
      <c r="J83" s="13">
        <v>230000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720000</v>
      </c>
      <c r="E89" s="13">
        <v>2383000</v>
      </c>
      <c r="F89" s="13">
        <v>1504000</v>
      </c>
      <c r="G89" s="13">
        <v>1264000</v>
      </c>
      <c r="H89" s="13">
        <v>1096000</v>
      </c>
      <c r="I89" s="13">
        <v>1174000</v>
      </c>
      <c r="J89" s="13">
        <v>1027000</v>
      </c>
      <c r="K89" s="13">
        <v>1134000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-193000</v>
      </c>
      <c r="F91" s="13">
        <v>-206000</v>
      </c>
      <c r="G91" s="13">
        <v>-174000</v>
      </c>
      <c r="H91" s="13">
        <v>-173000</v>
      </c>
      <c r="I91" s="13">
        <v>-139000</v>
      </c>
      <c r="J91" s="13">
        <v>-218000</v>
      </c>
      <c r="K91" s="13">
        <v>-224000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-3193000</v>
      </c>
      <c r="E94" s="13">
        <v>-7505000</v>
      </c>
      <c r="F94" s="13">
        <v>-2568000</v>
      </c>
      <c r="G94" s="13">
        <v>-399000</v>
      </c>
      <c r="H94" s="13">
        <v>623000</v>
      </c>
      <c r="I94" s="13">
        <v>-1097000</v>
      </c>
      <c r="J94" s="13">
        <v>-4860000</v>
      </c>
      <c r="K94" s="13">
        <v>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1493000</v>
      </c>
      <c r="E100" s="13">
        <v>6278000</v>
      </c>
      <c r="F100" s="13">
        <v>2241000</v>
      </c>
      <c r="G100" s="13">
        <v>-149000</v>
      </c>
      <c r="H100" s="13">
        <v>1339000</v>
      </c>
      <c r="I100" s="13">
        <v>996000</v>
      </c>
      <c r="J100" s="13">
        <v>1502000</v>
      </c>
      <c r="K100" s="13">
        <v>-1769000</v>
      </c>
    </row>
    <row r="101" spans="3:11" x14ac:dyDescent="0.2">
      <c r="C101" s="11" t="s">
        <v>19</v>
      </c>
      <c r="D101" s="13">
        <v>98000</v>
      </c>
      <c r="E101" s="13">
        <v>106000</v>
      </c>
      <c r="F101" s="13">
        <v>-178000</v>
      </c>
      <c r="G101" s="13">
        <v>43000</v>
      </c>
      <c r="H101" s="13">
        <v>-48000</v>
      </c>
      <c r="I101" s="13">
        <v>-2000</v>
      </c>
      <c r="J101" s="13">
        <v>1000</v>
      </c>
      <c r="K101" s="13">
        <v>-24000</v>
      </c>
    </row>
    <row r="102" spans="3:11" x14ac:dyDescent="0.2">
      <c r="C102" s="11" t="s">
        <v>20</v>
      </c>
      <c r="D102" s="13">
        <v>-882000</v>
      </c>
      <c r="E102" s="13">
        <v>1262000</v>
      </c>
      <c r="F102" s="13">
        <v>999000</v>
      </c>
      <c r="G102" s="13">
        <v>759000</v>
      </c>
      <c r="H102" s="13">
        <v>3010000</v>
      </c>
      <c r="I102" s="13">
        <v>1071000</v>
      </c>
      <c r="J102" s="13">
        <v>-2330000</v>
      </c>
      <c r="K102" s="13">
        <v>-536000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300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300</v>
      </c>
      <c r="G10" s="13">
        <v>200</v>
      </c>
      <c r="H10" s="13">
        <v>-100</v>
      </c>
      <c r="I10" s="13">
        <v>-200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1100</v>
      </c>
      <c r="G12" s="13">
        <v>1800</v>
      </c>
      <c r="H12" s="13">
        <v>500</v>
      </c>
      <c r="I12" s="13">
        <v>1500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1700</v>
      </c>
      <c r="G17" s="13">
        <v>2500</v>
      </c>
      <c r="H17" s="13">
        <v>1000</v>
      </c>
      <c r="I17" s="13">
        <v>2300</v>
      </c>
      <c r="J17" s="13">
        <v>1400</v>
      </c>
      <c r="K17" s="13">
        <v>2700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-1300</v>
      </c>
      <c r="G18" s="13">
        <v>-2200</v>
      </c>
      <c r="H18" s="13">
        <v>-1000</v>
      </c>
      <c r="I18" s="13">
        <v>-2300</v>
      </c>
      <c r="J18" s="13">
        <v>-1200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-1300</v>
      </c>
      <c r="G21" s="13">
        <v>-2200</v>
      </c>
      <c r="H21" s="13">
        <v>-1000</v>
      </c>
      <c r="I21" s="13">
        <v>-2300</v>
      </c>
      <c r="J21" s="13">
        <v>-1200</v>
      </c>
      <c r="K21" s="13">
        <v>-2500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-1400</v>
      </c>
      <c r="G23" s="13">
        <v>-2300</v>
      </c>
      <c r="H23" s="13">
        <v>-1000</v>
      </c>
      <c r="I23" s="13">
        <v>-2300</v>
      </c>
      <c r="J23" s="13">
        <v>-1200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-1400</v>
      </c>
      <c r="G26" s="13">
        <v>-2300</v>
      </c>
      <c r="H26" s="13">
        <v>-1000</v>
      </c>
      <c r="I26" s="13">
        <v>-2300</v>
      </c>
      <c r="J26" s="13">
        <v>-1200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-1400</v>
      </c>
      <c r="G27" s="13">
        <v>-2300</v>
      </c>
      <c r="H27" s="13">
        <v>-1000</v>
      </c>
      <c r="I27" s="13">
        <v>-2300</v>
      </c>
      <c r="J27" s="13">
        <v>-1200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-1400</v>
      </c>
      <c r="G33" s="13">
        <v>-2300</v>
      </c>
      <c r="H33" s="13">
        <v>-1000</v>
      </c>
      <c r="I33" s="13">
        <v>-2300</v>
      </c>
      <c r="J33" s="13">
        <v>-1200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-1400</v>
      </c>
      <c r="G35" s="13">
        <v>-2300</v>
      </c>
      <c r="H35" s="13">
        <v>-1000</v>
      </c>
      <c r="I35" s="13">
        <v>-2300</v>
      </c>
      <c r="J35" s="13">
        <v>-1200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5400</v>
      </c>
      <c r="F41" s="13">
        <v>1400</v>
      </c>
      <c r="G41" s="13">
        <v>2000</v>
      </c>
      <c r="H41" s="13">
        <v>4200</v>
      </c>
      <c r="I41" s="13">
        <v>500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800</v>
      </c>
      <c r="G45" s="13">
        <v>1200</v>
      </c>
      <c r="H45" s="13">
        <v>1600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5200</v>
      </c>
      <c r="E46" s="13">
        <v>5900</v>
      </c>
      <c r="F46" s="13">
        <v>2200</v>
      </c>
      <c r="G46" s="13">
        <v>3200</v>
      </c>
      <c r="H46" s="13">
        <v>5800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47300</v>
      </c>
      <c r="E48" s="13">
        <v>47300</v>
      </c>
      <c r="F48" s="13">
        <v>47100</v>
      </c>
      <c r="G48" s="13">
        <v>47100</v>
      </c>
      <c r="H48" s="13">
        <v>47100</v>
      </c>
      <c r="I48" s="13">
        <v>47100</v>
      </c>
      <c r="J48" s="13">
        <v>48900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1100</v>
      </c>
      <c r="H52" s="13">
        <v>1400</v>
      </c>
      <c r="I52" s="13">
        <v>1400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53900</v>
      </c>
      <c r="F54" s="13">
        <v>49900</v>
      </c>
      <c r="G54" s="13">
        <v>51300</v>
      </c>
      <c r="H54" s="13">
        <v>54300</v>
      </c>
      <c r="I54" s="13">
        <v>49300</v>
      </c>
      <c r="J54" s="13">
        <v>51000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400</v>
      </c>
      <c r="H57" s="13">
        <v>800</v>
      </c>
      <c r="I57" s="13">
        <v>1000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1100</v>
      </c>
      <c r="F60" s="13">
        <v>700</v>
      </c>
      <c r="G60" s="13">
        <v>500</v>
      </c>
      <c r="H60" s="13">
        <v>900</v>
      </c>
      <c r="I60" s="13">
        <v>1100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5100</v>
      </c>
      <c r="E61" s="13">
        <v>5300</v>
      </c>
      <c r="F61" s="13">
        <v>5200</v>
      </c>
      <c r="G61" s="13">
        <v>5200</v>
      </c>
      <c r="H61" s="13">
        <v>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600</v>
      </c>
      <c r="H62" s="13">
        <v>900</v>
      </c>
      <c r="I62" s="13">
        <v>900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6800</v>
      </c>
      <c r="F66" s="13">
        <v>6200</v>
      </c>
      <c r="G66" s="13">
        <v>6300</v>
      </c>
      <c r="H66" s="13">
        <v>7000</v>
      </c>
      <c r="I66" s="13">
        <v>1900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-54100</v>
      </c>
      <c r="F72" s="13">
        <v>-52500</v>
      </c>
      <c r="G72" s="13">
        <v>-51000</v>
      </c>
      <c r="H72" s="13">
        <v>-48700</v>
      </c>
      <c r="I72" s="13">
        <v>-47700</v>
      </c>
      <c r="J72" s="13">
        <v>-45400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47100</v>
      </c>
      <c r="F76" s="13">
        <v>43800</v>
      </c>
      <c r="G76" s="13">
        <v>45000</v>
      </c>
      <c r="H76" s="13">
        <v>47300</v>
      </c>
      <c r="I76" s="13">
        <v>47300</v>
      </c>
      <c r="J76" s="13">
        <v>49600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-1400</v>
      </c>
      <c r="G81" s="13">
        <v>-2300</v>
      </c>
      <c r="H81" s="13">
        <v>-1000</v>
      </c>
      <c r="I81" s="13">
        <v>-2300</v>
      </c>
      <c r="J81" s="13">
        <v>-1200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-900</v>
      </c>
      <c r="F89" s="13">
        <v>-600</v>
      </c>
      <c r="G89" s="13">
        <v>-2200</v>
      </c>
      <c r="H89" s="13">
        <v>-1500</v>
      </c>
      <c r="I89" s="13">
        <v>-1800</v>
      </c>
      <c r="J89" s="13">
        <v>-900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4900</v>
      </c>
      <c r="F100" s="13">
        <v>0</v>
      </c>
      <c r="G100" s="13">
        <v>0</v>
      </c>
      <c r="H100" s="13">
        <v>5200</v>
      </c>
      <c r="I100" s="13">
        <v>0</v>
      </c>
      <c r="J100" s="13">
        <v>1000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4000</v>
      </c>
      <c r="F102" s="13">
        <v>-600</v>
      </c>
      <c r="G102" s="13">
        <v>-2200</v>
      </c>
      <c r="H102" s="13">
        <v>3700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33900</v>
      </c>
      <c r="E8" s="13">
        <v>30100</v>
      </c>
      <c r="F8" s="13">
        <v>34700</v>
      </c>
      <c r="G8" s="13">
        <v>38400</v>
      </c>
      <c r="H8" s="13">
        <v>37100</v>
      </c>
      <c r="I8" s="13">
        <v>37800</v>
      </c>
      <c r="J8" s="13">
        <v>37400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19200</v>
      </c>
      <c r="F17" s="13">
        <v>23600</v>
      </c>
      <c r="G17" s="13">
        <v>43700</v>
      </c>
      <c r="H17" s="13">
        <v>19900</v>
      </c>
      <c r="I17" s="13">
        <v>20300</v>
      </c>
      <c r="J17" s="13">
        <v>21200</v>
      </c>
      <c r="K17" s="13">
        <v>17400</v>
      </c>
    </row>
    <row r="18" spans="3:11" x14ac:dyDescent="0.2">
      <c r="C18" s="11" t="s">
        <v>30</v>
      </c>
      <c r="D18" s="13">
        <v>14900</v>
      </c>
      <c r="E18" s="13">
        <v>10900</v>
      </c>
      <c r="F18" s="13">
        <v>11100</v>
      </c>
      <c r="G18" s="13">
        <v>-5300</v>
      </c>
      <c r="H18" s="13">
        <v>17200</v>
      </c>
      <c r="I18" s="13">
        <v>17500</v>
      </c>
      <c r="J18" s="13">
        <v>16200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3300</v>
      </c>
      <c r="F20" s="13">
        <v>-9400</v>
      </c>
      <c r="G20" s="13">
        <v>3300</v>
      </c>
      <c r="H20" s="13">
        <v>0</v>
      </c>
      <c r="I20" s="13">
        <v>600</v>
      </c>
      <c r="J20" s="13">
        <v>1800</v>
      </c>
      <c r="K20" s="13">
        <v>-2900</v>
      </c>
    </row>
    <row r="21" spans="3:11" x14ac:dyDescent="0.2">
      <c r="C21" s="11" t="s">
        <v>33</v>
      </c>
      <c r="D21" s="13">
        <v>15800</v>
      </c>
      <c r="E21" s="13">
        <v>14500</v>
      </c>
      <c r="F21" s="13">
        <v>2100</v>
      </c>
      <c r="G21" s="13">
        <v>-1700</v>
      </c>
      <c r="H21" s="13">
        <v>17400</v>
      </c>
      <c r="I21" s="13">
        <v>18400</v>
      </c>
      <c r="J21" s="13">
        <v>18300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15500</v>
      </c>
      <c r="E23" s="13">
        <v>14200</v>
      </c>
      <c r="F23" s="13">
        <v>1800</v>
      </c>
      <c r="G23" s="13">
        <v>-2000</v>
      </c>
      <c r="H23" s="13">
        <v>17200</v>
      </c>
      <c r="I23" s="13">
        <v>18100</v>
      </c>
      <c r="J23" s="13">
        <v>18000</v>
      </c>
      <c r="K23" s="13">
        <v>16000</v>
      </c>
    </row>
    <row r="24" spans="3:11" x14ac:dyDescent="0.2">
      <c r="C24" s="11" t="s">
        <v>36</v>
      </c>
      <c r="D24" s="13">
        <v>-100</v>
      </c>
      <c r="E24" s="13">
        <v>1400</v>
      </c>
      <c r="F24" s="13">
        <v>1000</v>
      </c>
      <c r="G24" s="13">
        <v>1600</v>
      </c>
      <c r="H24" s="13">
        <v>200</v>
      </c>
      <c r="I24" s="13">
        <v>1800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12800</v>
      </c>
      <c r="F26" s="13">
        <v>800</v>
      </c>
      <c r="G26" s="13">
        <v>-3700</v>
      </c>
      <c r="H26" s="13">
        <v>16900</v>
      </c>
      <c r="I26" s="13">
        <v>16300</v>
      </c>
      <c r="J26" s="13">
        <v>15900</v>
      </c>
      <c r="K26" s="13">
        <v>13800</v>
      </c>
    </row>
    <row r="27" spans="3:11" x14ac:dyDescent="0.2">
      <c r="C27" s="11" t="s">
        <v>38</v>
      </c>
      <c r="D27" s="13">
        <v>2700</v>
      </c>
      <c r="E27" s="13">
        <v>2200</v>
      </c>
      <c r="F27" s="13">
        <v>0</v>
      </c>
      <c r="G27" s="13">
        <v>-1500</v>
      </c>
      <c r="H27" s="13">
        <v>3500</v>
      </c>
      <c r="I27" s="13">
        <v>3400</v>
      </c>
      <c r="J27" s="13">
        <v>3100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-3300</v>
      </c>
      <c r="F32" s="13">
        <v>9400</v>
      </c>
      <c r="G32" s="13">
        <v>-3300</v>
      </c>
      <c r="H32" s="13">
        <v>0</v>
      </c>
      <c r="I32" s="13">
        <v>-600</v>
      </c>
      <c r="J32" s="13">
        <v>-1800</v>
      </c>
      <c r="K32" s="13">
        <v>2900</v>
      </c>
    </row>
    <row r="33" spans="2:11" x14ac:dyDescent="0.2">
      <c r="C33" s="11" t="s">
        <v>44</v>
      </c>
      <c r="D33" s="13">
        <v>2700</v>
      </c>
      <c r="E33" s="13">
        <v>2200</v>
      </c>
      <c r="F33" s="13">
        <v>0</v>
      </c>
      <c r="G33" s="13">
        <v>-1500</v>
      </c>
      <c r="H33" s="13">
        <v>3500</v>
      </c>
      <c r="I33" s="13">
        <v>3400</v>
      </c>
      <c r="J33" s="13">
        <v>3100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2200</v>
      </c>
      <c r="F35" s="13">
        <v>0</v>
      </c>
      <c r="G35" s="13">
        <v>-1500</v>
      </c>
      <c r="H35" s="13">
        <v>3500</v>
      </c>
      <c r="I35" s="13">
        <v>3400</v>
      </c>
      <c r="J35" s="13">
        <v>3100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33100</v>
      </c>
      <c r="F41" s="13">
        <v>20500</v>
      </c>
      <c r="G41" s="13">
        <v>52500</v>
      </c>
      <c r="H41" s="13">
        <v>35700</v>
      </c>
      <c r="I41" s="13">
        <v>33800</v>
      </c>
      <c r="J41" s="13">
        <v>14700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34400</v>
      </c>
      <c r="F43" s="13">
        <v>32700</v>
      </c>
      <c r="G43" s="13">
        <v>35500</v>
      </c>
      <c r="H43" s="13">
        <v>32700</v>
      </c>
      <c r="I43" s="13">
        <v>35100</v>
      </c>
      <c r="J43" s="13">
        <v>35300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2500</v>
      </c>
      <c r="G45" s="13">
        <v>2400</v>
      </c>
      <c r="H45" s="13">
        <v>1800</v>
      </c>
      <c r="I45" s="13">
        <v>2400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26700</v>
      </c>
      <c r="E47" s="13">
        <v>29400</v>
      </c>
      <c r="F47" s="13">
        <v>24600</v>
      </c>
      <c r="G47" s="13">
        <v>55900</v>
      </c>
      <c r="H47" s="13">
        <v>53300</v>
      </c>
      <c r="I47" s="13">
        <v>40500</v>
      </c>
      <c r="J47" s="13">
        <v>39000</v>
      </c>
      <c r="K47" s="13">
        <v>50500</v>
      </c>
    </row>
    <row r="48" spans="2:11" x14ac:dyDescent="0.2">
      <c r="C48" s="11" t="s">
        <v>56</v>
      </c>
      <c r="D48" s="13">
        <v>16800</v>
      </c>
      <c r="E48" s="13">
        <v>17700</v>
      </c>
      <c r="F48" s="13">
        <v>18500</v>
      </c>
      <c r="G48" s="13">
        <v>19400</v>
      </c>
      <c r="H48" s="13">
        <v>19400</v>
      </c>
      <c r="I48" s="13">
        <v>19700</v>
      </c>
      <c r="J48" s="13">
        <v>20400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31800</v>
      </c>
      <c r="F52" s="13">
        <v>32600</v>
      </c>
      <c r="G52" s="13">
        <v>33700</v>
      </c>
      <c r="H52" s="13">
        <v>34700</v>
      </c>
      <c r="I52" s="13">
        <v>35500</v>
      </c>
      <c r="J52" s="13">
        <v>36700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</v>
      </c>
      <c r="E54" s="13">
        <v>148300</v>
      </c>
      <c r="F54" s="13">
        <v>131500</v>
      </c>
      <c r="G54" s="13">
        <v>199500</v>
      </c>
      <c r="H54" s="13">
        <v>177700</v>
      </c>
      <c r="I54" s="13">
        <v>166900</v>
      </c>
      <c r="J54" s="13">
        <v>147600</v>
      </c>
      <c r="K54" s="13">
        <v>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25300</v>
      </c>
      <c r="F57" s="13">
        <v>21200</v>
      </c>
      <c r="G57" s="13">
        <v>44800</v>
      </c>
      <c r="H57" s="13">
        <v>31900</v>
      </c>
      <c r="I57" s="13">
        <v>26300</v>
      </c>
      <c r="J57" s="13">
        <v>18100</v>
      </c>
      <c r="K57" s="13">
        <v>37600</v>
      </c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13000</v>
      </c>
      <c r="F59" s="13">
        <v>13600</v>
      </c>
      <c r="G59" s="13">
        <v>14200</v>
      </c>
      <c r="H59" s="13">
        <v>14100</v>
      </c>
      <c r="I59" s="13">
        <v>14600</v>
      </c>
      <c r="J59" s="13">
        <v>15100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132700</v>
      </c>
      <c r="E66" s="13">
        <v>124700</v>
      </c>
      <c r="F66" s="13">
        <v>109500</v>
      </c>
      <c r="G66" s="13">
        <v>168000</v>
      </c>
      <c r="H66" s="13">
        <v>148900</v>
      </c>
      <c r="I66" s="13">
        <v>140900</v>
      </c>
      <c r="J66" s="13">
        <v>124700</v>
      </c>
      <c r="K66" s="13">
        <v>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19900</v>
      </c>
      <c r="F72" s="13">
        <v>18300</v>
      </c>
      <c r="G72" s="13">
        <v>26400</v>
      </c>
      <c r="H72" s="13">
        <v>28500</v>
      </c>
      <c r="I72" s="13">
        <v>25500</v>
      </c>
      <c r="J72" s="13">
        <v>22700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23600</v>
      </c>
      <c r="F76" s="13">
        <v>21900</v>
      </c>
      <c r="G76" s="13">
        <v>31400</v>
      </c>
      <c r="H76" s="13">
        <v>28800</v>
      </c>
      <c r="I76" s="13">
        <v>26000</v>
      </c>
      <c r="J76" s="13">
        <v>22900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2200</v>
      </c>
      <c r="F81" s="13">
        <v>0</v>
      </c>
      <c r="G81" s="13">
        <v>-1500</v>
      </c>
      <c r="H81" s="13">
        <v>3500</v>
      </c>
      <c r="I81" s="13">
        <v>3400</v>
      </c>
      <c r="J81" s="13">
        <v>3100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16900</v>
      </c>
      <c r="F89" s="13">
        <v>-10000</v>
      </c>
      <c r="G89" s="13">
        <v>20200</v>
      </c>
      <c r="H89" s="13">
        <v>29500</v>
      </c>
      <c r="I89" s="13">
        <v>27800</v>
      </c>
      <c r="J89" s="13">
        <v>1100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-800</v>
      </c>
      <c r="F94" s="13">
        <v>23200</v>
      </c>
      <c r="G94" s="13">
        <v>-300</v>
      </c>
      <c r="H94" s="13">
        <v>-13600</v>
      </c>
      <c r="I94" s="13">
        <v>-1200</v>
      </c>
      <c r="J94" s="13">
        <v>15500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-8200</v>
      </c>
      <c r="G96" s="13">
        <v>-500</v>
      </c>
      <c r="H96" s="13">
        <v>-500</v>
      </c>
      <c r="I96" s="13">
        <v>-500</v>
      </c>
      <c r="J96" s="13">
        <v>-9000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-3500</v>
      </c>
      <c r="F100" s="13">
        <v>-45200</v>
      </c>
      <c r="G100" s="13">
        <v>-3100</v>
      </c>
      <c r="H100" s="13">
        <v>-14000</v>
      </c>
      <c r="I100" s="13">
        <v>-7500</v>
      </c>
      <c r="J100" s="13">
        <v>-39900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12600</v>
      </c>
      <c r="F102" s="13">
        <v>-31900</v>
      </c>
      <c r="G102" s="13">
        <v>16800</v>
      </c>
      <c r="H102" s="13">
        <v>1900</v>
      </c>
      <c r="I102" s="13">
        <v>19100</v>
      </c>
      <c r="J102" s="13">
        <v>-23400</v>
      </c>
      <c r="K102" s="13">
        <v>6200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472900</v>
      </c>
      <c r="E8" s="13">
        <v>460600</v>
      </c>
      <c r="F8" s="13">
        <v>409900</v>
      </c>
      <c r="G8" s="13">
        <v>417500</v>
      </c>
      <c r="H8" s="13">
        <v>403700</v>
      </c>
      <c r="I8" s="13">
        <v>399600</v>
      </c>
      <c r="J8" s="13">
        <v>398400</v>
      </c>
      <c r="K8" s="13">
        <v>397600</v>
      </c>
    </row>
    <row r="9" spans="1:11" x14ac:dyDescent="0.2">
      <c r="C9" s="11" t="s">
        <v>22</v>
      </c>
      <c r="D9" s="13">
        <v>332100</v>
      </c>
      <c r="E9" s="13">
        <v>317900</v>
      </c>
      <c r="F9" s="13">
        <v>288500</v>
      </c>
      <c r="G9" s="13">
        <v>291600</v>
      </c>
      <c r="H9" s="13">
        <v>292200</v>
      </c>
      <c r="I9" s="13">
        <v>283300</v>
      </c>
      <c r="J9" s="13">
        <v>285900</v>
      </c>
      <c r="K9" s="13">
        <v>293500</v>
      </c>
    </row>
    <row r="10" spans="1:11" x14ac:dyDescent="0.2">
      <c r="C10" s="11" t="s">
        <v>23</v>
      </c>
      <c r="D10" s="13">
        <v>140800</v>
      </c>
      <c r="E10" s="13">
        <v>142700</v>
      </c>
      <c r="F10" s="13">
        <v>121400</v>
      </c>
      <c r="G10" s="13">
        <v>125900</v>
      </c>
      <c r="H10" s="13">
        <v>111500</v>
      </c>
      <c r="I10" s="13">
        <v>116300</v>
      </c>
      <c r="J10" s="13">
        <v>112500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</v>
      </c>
      <c r="E15" s="13">
        <v>12400</v>
      </c>
      <c r="F15" s="13">
        <v>12300</v>
      </c>
      <c r="G15" s="13">
        <v>12200</v>
      </c>
      <c r="H15" s="13">
        <v>11800</v>
      </c>
      <c r="I15" s="13">
        <v>11500</v>
      </c>
      <c r="J15" s="13">
        <v>11700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</v>
      </c>
      <c r="E17" s="13">
        <v>430100</v>
      </c>
      <c r="F17" s="13">
        <v>394400</v>
      </c>
      <c r="G17" s="13">
        <v>417600</v>
      </c>
      <c r="H17" s="13">
        <v>398800</v>
      </c>
      <c r="I17" s="13">
        <v>385400</v>
      </c>
      <c r="J17" s="13">
        <v>392900</v>
      </c>
      <c r="K17" s="13">
        <v>404900</v>
      </c>
    </row>
    <row r="18" spans="3:11" x14ac:dyDescent="0.2">
      <c r="C18" s="11" t="s">
        <v>30</v>
      </c>
      <c r="D18" s="13">
        <v>24500</v>
      </c>
      <c r="E18" s="13">
        <v>30500</v>
      </c>
      <c r="F18" s="13">
        <v>15500</v>
      </c>
      <c r="G18" s="13">
        <v>-100</v>
      </c>
      <c r="H18" s="13">
        <v>4900</v>
      </c>
      <c r="I18" s="13">
        <v>14200</v>
      </c>
      <c r="J18" s="13">
        <v>5500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1100</v>
      </c>
      <c r="H20" s="13">
        <v>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37300</v>
      </c>
      <c r="E21" s="13">
        <v>42900</v>
      </c>
      <c r="F21" s="13">
        <v>27800</v>
      </c>
      <c r="G21" s="13">
        <v>13200</v>
      </c>
      <c r="H21" s="13">
        <v>16800</v>
      </c>
      <c r="I21" s="13">
        <v>25800</v>
      </c>
      <c r="J21" s="13">
        <v>17300</v>
      </c>
      <c r="K21" s="13">
        <v>5000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4000</v>
      </c>
      <c r="G22" s="13">
        <v>5800</v>
      </c>
      <c r="H22" s="13">
        <v>4200</v>
      </c>
      <c r="I22" s="13">
        <v>4300</v>
      </c>
      <c r="J22" s="13">
        <v>6300</v>
      </c>
      <c r="K22" s="13">
        <v>8700</v>
      </c>
    </row>
    <row r="23" spans="3:11" x14ac:dyDescent="0.2">
      <c r="C23" s="11" t="s">
        <v>35</v>
      </c>
      <c r="D23" s="13">
        <v>20900</v>
      </c>
      <c r="E23" s="13">
        <v>26900</v>
      </c>
      <c r="F23" s="13">
        <v>11500</v>
      </c>
      <c r="G23" s="13">
        <v>-4800</v>
      </c>
      <c r="H23" s="13">
        <v>700</v>
      </c>
      <c r="I23" s="13">
        <v>10000</v>
      </c>
      <c r="J23" s="13">
        <v>-800</v>
      </c>
      <c r="K23" s="13">
        <v>-15300</v>
      </c>
    </row>
    <row r="24" spans="3:11" x14ac:dyDescent="0.2">
      <c r="C24" s="11" t="s">
        <v>36</v>
      </c>
      <c r="D24" s="13">
        <v>4500</v>
      </c>
      <c r="E24" s="13">
        <v>5000</v>
      </c>
      <c r="F24" s="13">
        <v>2500</v>
      </c>
      <c r="G24" s="13">
        <v>-3100</v>
      </c>
      <c r="H24" s="13">
        <v>400</v>
      </c>
      <c r="I24" s="13">
        <v>1300</v>
      </c>
      <c r="J24" s="13">
        <v>800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22000</v>
      </c>
      <c r="F26" s="13">
        <v>9000</v>
      </c>
      <c r="G26" s="13">
        <v>-1700</v>
      </c>
      <c r="H26" s="13">
        <v>300</v>
      </c>
      <c r="I26" s="13">
        <v>8700</v>
      </c>
      <c r="J26" s="13">
        <v>-1600</v>
      </c>
      <c r="K26" s="13">
        <v>-13200</v>
      </c>
    </row>
    <row r="27" spans="3:11" x14ac:dyDescent="0.2">
      <c r="C27" s="11" t="s">
        <v>38</v>
      </c>
      <c r="D27" s="13">
        <v>11500</v>
      </c>
      <c r="E27" s="13">
        <v>15700</v>
      </c>
      <c r="F27" s="13">
        <v>5200</v>
      </c>
      <c r="G27" s="13">
        <v>-5600</v>
      </c>
      <c r="H27" s="13">
        <v>-3100</v>
      </c>
      <c r="I27" s="13">
        <v>4900</v>
      </c>
      <c r="J27" s="13">
        <v>-3800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-1100</v>
      </c>
      <c r="H32" s="13">
        <v>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11500</v>
      </c>
      <c r="E33" s="13">
        <v>15700</v>
      </c>
      <c r="F33" s="13">
        <v>5200</v>
      </c>
      <c r="G33" s="13">
        <v>-5600</v>
      </c>
      <c r="H33" s="13">
        <v>-3100</v>
      </c>
      <c r="I33" s="13">
        <v>4900</v>
      </c>
      <c r="J33" s="13">
        <v>-3800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15700</v>
      </c>
      <c r="F35" s="13">
        <v>5200</v>
      </c>
      <c r="G35" s="13">
        <v>-5600</v>
      </c>
      <c r="H35" s="13">
        <v>-3100</v>
      </c>
      <c r="I35" s="13">
        <v>4900</v>
      </c>
      <c r="J35" s="13">
        <v>-3800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75700</v>
      </c>
      <c r="F41" s="13">
        <v>36400</v>
      </c>
      <c r="G41" s="13">
        <v>27900</v>
      </c>
      <c r="H41" s="13">
        <v>28400</v>
      </c>
      <c r="I41" s="13">
        <v>30700</v>
      </c>
      <c r="J41" s="13">
        <v>29300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83900</v>
      </c>
      <c r="F43" s="13">
        <v>91100</v>
      </c>
      <c r="G43" s="13">
        <v>92700</v>
      </c>
      <c r="H43" s="13">
        <v>94100</v>
      </c>
      <c r="I43" s="13">
        <v>86600</v>
      </c>
      <c r="J43" s="13">
        <v>92200</v>
      </c>
      <c r="K43" s="13">
        <v>99800</v>
      </c>
    </row>
    <row r="44" spans="2:11" x14ac:dyDescent="0.2">
      <c r="C44" s="11" t="s">
        <v>52</v>
      </c>
      <c r="D44" s="13">
        <v>28700</v>
      </c>
      <c r="E44" s="13">
        <v>32500</v>
      </c>
      <c r="F44" s="13">
        <v>29800</v>
      </c>
      <c r="G44" s="13">
        <v>27500</v>
      </c>
      <c r="H44" s="13">
        <v>25200</v>
      </c>
      <c r="I44" s="13">
        <v>26600</v>
      </c>
      <c r="J44" s="13">
        <v>26100</v>
      </c>
      <c r="K44" s="13">
        <v>27200</v>
      </c>
    </row>
    <row r="45" spans="2:11" x14ac:dyDescent="0.2">
      <c r="C45" s="11" t="s">
        <v>53</v>
      </c>
      <c r="D45" s="13">
        <v>29800</v>
      </c>
      <c r="E45" s="13">
        <v>33300</v>
      </c>
      <c r="F45" s="13">
        <v>28000</v>
      </c>
      <c r="G45" s="13">
        <v>33400</v>
      </c>
      <c r="H45" s="13">
        <v>46700</v>
      </c>
      <c r="I45" s="13">
        <v>50000</v>
      </c>
      <c r="J45" s="13">
        <v>51800</v>
      </c>
      <c r="K45" s="13">
        <v>72100</v>
      </c>
    </row>
    <row r="46" spans="2:11" x14ac:dyDescent="0.2">
      <c r="C46" s="11" t="s">
        <v>54</v>
      </c>
      <c r="D46" s="13">
        <v>279900</v>
      </c>
      <c r="E46" s="13">
        <v>225500</v>
      </c>
      <c r="F46" s="13">
        <v>185200</v>
      </c>
      <c r="G46" s="13">
        <v>181500</v>
      </c>
      <c r="H46" s="13">
        <v>194400</v>
      </c>
      <c r="I46" s="13">
        <v>193900</v>
      </c>
      <c r="J46" s="13">
        <v>199400</v>
      </c>
      <c r="K46" s="13">
        <v>196300</v>
      </c>
    </row>
    <row r="47" spans="2:11" x14ac:dyDescent="0.2">
      <c r="C47" s="11" t="s">
        <v>55</v>
      </c>
      <c r="D47" s="13">
        <v>34300</v>
      </c>
      <c r="E47" s="13">
        <v>32200</v>
      </c>
      <c r="F47" s="13">
        <v>36500</v>
      </c>
      <c r="G47" s="13">
        <v>33000</v>
      </c>
      <c r="H47" s="13">
        <v>27800</v>
      </c>
      <c r="I47" s="13">
        <v>27300</v>
      </c>
      <c r="J47" s="13">
        <v>23600</v>
      </c>
      <c r="K47" s="13">
        <v>23300</v>
      </c>
    </row>
    <row r="48" spans="2:11" x14ac:dyDescent="0.2">
      <c r="C48" s="11" t="s">
        <v>56</v>
      </c>
      <c r="D48" s="13">
        <v>348400</v>
      </c>
      <c r="E48" s="13">
        <v>351400</v>
      </c>
      <c r="F48" s="13">
        <v>358600</v>
      </c>
      <c r="G48" s="13">
        <v>369400</v>
      </c>
      <c r="H48" s="13">
        <v>367100</v>
      </c>
      <c r="I48" s="13">
        <v>361100</v>
      </c>
      <c r="J48" s="13">
        <v>367700</v>
      </c>
      <c r="K48" s="13">
        <v>226900</v>
      </c>
    </row>
    <row r="49" spans="3:11" x14ac:dyDescent="0.2">
      <c r="C49" s="11" t="s">
        <v>57</v>
      </c>
      <c r="D49" s="13">
        <v>80000</v>
      </c>
      <c r="E49" s="13">
        <v>79600</v>
      </c>
      <c r="F49" s="13">
        <v>79700</v>
      </c>
      <c r="G49" s="13">
        <v>80300</v>
      </c>
      <c r="H49" s="13">
        <v>79500</v>
      </c>
      <c r="I49" s="13">
        <v>82800</v>
      </c>
      <c r="J49" s="13">
        <v>83200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69100</v>
      </c>
      <c r="F52" s="13">
        <v>58200</v>
      </c>
      <c r="G52" s="13">
        <v>66500</v>
      </c>
      <c r="H52" s="13">
        <v>61800</v>
      </c>
      <c r="I52" s="13">
        <v>61500</v>
      </c>
      <c r="J52" s="13">
        <v>65200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816700</v>
      </c>
      <c r="E54" s="13">
        <v>757700</v>
      </c>
      <c r="F54" s="13">
        <v>718300</v>
      </c>
      <c r="G54" s="13">
        <v>730700</v>
      </c>
      <c r="H54" s="13">
        <v>730600</v>
      </c>
      <c r="I54" s="13">
        <v>726600</v>
      </c>
      <c r="J54" s="13">
        <v>739100</v>
      </c>
      <c r="K54" s="13">
        <v>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30700</v>
      </c>
      <c r="F57" s="13">
        <v>33700</v>
      </c>
      <c r="G57" s="13">
        <v>29100</v>
      </c>
      <c r="H57" s="13">
        <v>42000</v>
      </c>
      <c r="I57" s="13">
        <v>32500</v>
      </c>
      <c r="J57" s="13">
        <v>35200</v>
      </c>
      <c r="K57" s="13">
        <v>27100</v>
      </c>
    </row>
    <row r="58" spans="3:11" x14ac:dyDescent="0.2">
      <c r="C58" s="11" t="s">
        <v>66</v>
      </c>
      <c r="D58" s="13">
        <v>22200</v>
      </c>
      <c r="E58" s="13">
        <v>24000</v>
      </c>
      <c r="F58" s="13">
        <v>22500</v>
      </c>
      <c r="G58" s="13">
        <v>21800</v>
      </c>
      <c r="H58" s="13">
        <v>30800</v>
      </c>
      <c r="I58" s="13">
        <v>31200</v>
      </c>
      <c r="J58" s="13">
        <v>30000</v>
      </c>
      <c r="K58" s="13">
        <v>20000</v>
      </c>
    </row>
    <row r="59" spans="3:11" x14ac:dyDescent="0.2">
      <c r="C59" s="11" t="s">
        <v>67</v>
      </c>
      <c r="D59" s="13">
        <v>206000</v>
      </c>
      <c r="E59" s="13">
        <v>174200</v>
      </c>
      <c r="F59" s="13">
        <v>159400</v>
      </c>
      <c r="G59" s="13">
        <v>157000</v>
      </c>
      <c r="H59" s="13">
        <v>149100</v>
      </c>
      <c r="I59" s="13">
        <v>147600</v>
      </c>
      <c r="J59" s="13">
        <v>153400</v>
      </c>
      <c r="K59" s="13">
        <v>141800</v>
      </c>
    </row>
    <row r="60" spans="3:11" x14ac:dyDescent="0.2">
      <c r="C60" s="11" t="s">
        <v>68</v>
      </c>
      <c r="D60" s="13">
        <v>260500</v>
      </c>
      <c r="E60" s="13">
        <v>228900</v>
      </c>
      <c r="F60" s="13">
        <v>215700</v>
      </c>
      <c r="G60" s="13">
        <v>207900</v>
      </c>
      <c r="H60" s="13">
        <v>221900</v>
      </c>
      <c r="I60" s="13">
        <v>211300</v>
      </c>
      <c r="J60" s="13">
        <v>218600</v>
      </c>
      <c r="K60" s="13">
        <v>188900</v>
      </c>
    </row>
    <row r="61" spans="3:11" x14ac:dyDescent="0.2">
      <c r="C61" s="11" t="s">
        <v>69</v>
      </c>
      <c r="D61" s="13">
        <v>342400</v>
      </c>
      <c r="E61" s="13">
        <v>339900</v>
      </c>
      <c r="F61" s="13">
        <v>356100</v>
      </c>
      <c r="G61" s="13">
        <v>360700</v>
      </c>
      <c r="H61" s="13">
        <v>360000</v>
      </c>
      <c r="I61" s="13">
        <v>356000</v>
      </c>
      <c r="J61" s="13">
        <v>351800</v>
      </c>
      <c r="K61" s="13">
        <v>606600</v>
      </c>
    </row>
    <row r="62" spans="3:11" x14ac:dyDescent="0.2">
      <c r="C62" s="11" t="s">
        <v>70</v>
      </c>
      <c r="D62" s="13">
        <v>234800</v>
      </c>
      <c r="E62" s="13">
        <v>229000</v>
      </c>
      <c r="F62" s="13">
        <v>220900</v>
      </c>
      <c r="G62" s="13">
        <v>227600</v>
      </c>
      <c r="H62" s="13">
        <v>224000</v>
      </c>
      <c r="I62" s="13">
        <v>226100</v>
      </c>
      <c r="J62" s="13">
        <v>230700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853100</v>
      </c>
      <c r="E66" s="13">
        <v>813500</v>
      </c>
      <c r="F66" s="13">
        <v>808700</v>
      </c>
      <c r="G66" s="13">
        <v>811900</v>
      </c>
      <c r="H66" s="13">
        <v>821200</v>
      </c>
      <c r="I66" s="13">
        <v>808900</v>
      </c>
      <c r="J66" s="13">
        <v>816500</v>
      </c>
      <c r="K66" s="13">
        <v>915100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251900</v>
      </c>
      <c r="E70" s="13">
        <v>251800</v>
      </c>
      <c r="F70" s="13">
        <v>251900</v>
      </c>
      <c r="G70" s="13">
        <v>251100</v>
      </c>
      <c r="H70" s="13">
        <v>251100</v>
      </c>
      <c r="I70" s="13">
        <v>251300</v>
      </c>
      <c r="J70" s="13">
        <v>251300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216900</v>
      </c>
      <c r="E72" s="13">
        <v>212100</v>
      </c>
      <c r="F72" s="13">
        <v>202300</v>
      </c>
      <c r="G72" s="13">
        <v>205700</v>
      </c>
      <c r="H72" s="13">
        <v>218500</v>
      </c>
      <c r="I72" s="13">
        <v>228800</v>
      </c>
      <c r="J72" s="13">
        <v>231400</v>
      </c>
      <c r="K72" s="13">
        <v>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-288300</v>
      </c>
      <c r="E76" s="13">
        <v>-307600</v>
      </c>
      <c r="F76" s="13">
        <v>-342300</v>
      </c>
      <c r="G76" s="13">
        <v>-332300</v>
      </c>
      <c r="H76" s="13">
        <v>-341700</v>
      </c>
      <c r="I76" s="13">
        <v>-333700</v>
      </c>
      <c r="J76" s="13">
        <v>-328700</v>
      </c>
      <c r="K76" s="13">
        <v>-319200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11500</v>
      </c>
      <c r="E81" s="13">
        <v>15700</v>
      </c>
      <c r="F81" s="13">
        <v>5200</v>
      </c>
      <c r="G81" s="13">
        <v>-5600</v>
      </c>
      <c r="H81" s="13">
        <v>-3100</v>
      </c>
      <c r="I81" s="13">
        <v>4900</v>
      </c>
      <c r="J81" s="13">
        <v>-3800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12400</v>
      </c>
      <c r="F83" s="13">
        <v>12300</v>
      </c>
      <c r="G83" s="13">
        <v>12200</v>
      </c>
      <c r="H83" s="13">
        <v>11800</v>
      </c>
      <c r="I83" s="13">
        <v>11500</v>
      </c>
      <c r="J83" s="13">
        <v>11700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53900</v>
      </c>
      <c r="F89" s="13">
        <v>33700</v>
      </c>
      <c r="G89" s="13">
        <v>11800</v>
      </c>
      <c r="H89" s="13">
        <v>17800</v>
      </c>
      <c r="I89" s="13">
        <v>18400</v>
      </c>
      <c r="J89" s="13">
        <v>13800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-7900</v>
      </c>
      <c r="F91" s="13">
        <v>-5900</v>
      </c>
      <c r="G91" s="13">
        <v>-10200</v>
      </c>
      <c r="H91" s="13">
        <v>-9700</v>
      </c>
      <c r="I91" s="13">
        <v>-9200</v>
      </c>
      <c r="J91" s="13">
        <v>-8700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-7400</v>
      </c>
      <c r="F94" s="13">
        <v>-9600</v>
      </c>
      <c r="G94" s="13">
        <v>-8400</v>
      </c>
      <c r="H94" s="13">
        <v>-4600</v>
      </c>
      <c r="I94" s="13">
        <v>-11300</v>
      </c>
      <c r="J94" s="13">
        <v>-8300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-7200</v>
      </c>
      <c r="G96" s="13">
        <v>-7200</v>
      </c>
      <c r="H96" s="13">
        <v>-7100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-7200</v>
      </c>
      <c r="F100" s="13">
        <v>-15500</v>
      </c>
      <c r="G100" s="13">
        <v>-3900</v>
      </c>
      <c r="H100" s="13">
        <v>-15500</v>
      </c>
      <c r="I100" s="13">
        <v>-5600</v>
      </c>
      <c r="J100" s="13">
        <v>-9600</v>
      </c>
      <c r="K100" s="13">
        <v>37200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64400</v>
      </c>
      <c r="E102" s="13">
        <v>39300</v>
      </c>
      <c r="F102" s="13">
        <v>8500</v>
      </c>
      <c r="G102" s="13">
        <v>-500</v>
      </c>
      <c r="H102" s="13">
        <v>-2300</v>
      </c>
      <c r="I102" s="13">
        <v>1400</v>
      </c>
      <c r="J102" s="13">
        <v>-4000</v>
      </c>
      <c r="K102" s="13">
        <v>-1300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363</vt:i4>
      </vt:variant>
    </vt:vector>
  </HeadingPairs>
  <TitlesOfParts>
    <vt:vector size="363" baseType="lpstr">
      <vt:lpstr>Sheet1</vt:lpstr>
      <vt:lpstr>PAA</vt:lpstr>
      <vt:lpstr>PAAS</vt:lpstr>
      <vt:lpstr>PAC</vt:lpstr>
      <vt:lpstr>PACB</vt:lpstr>
      <vt:lpstr>PACDQ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PAIC</vt:lpstr>
      <vt:lpstr>PALT</vt:lpstr>
      <vt:lpstr>PAM</vt:lpstr>
      <vt:lpstr>PAND</vt:lpstr>
      <vt:lpstr>PANL</vt:lpstr>
      <vt:lpstr>PANW</vt:lpstr>
      <vt:lpstr>PAR</vt:lpstr>
      <vt:lpstr>PARR</vt:lpstr>
      <vt:lpstr>PASG</vt:lpstr>
      <vt:lpstr>PATI</vt:lpstr>
      <vt:lpstr>PATK</vt:lpstr>
      <vt:lpstr>PAVM</vt:lpstr>
      <vt:lpstr>PAXH</vt:lpstr>
      <vt:lpstr>PAYA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PPCBD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PRCP</vt:lpstr>
      <vt:lpstr>PRDO</vt:lpstr>
      <vt:lpstr>PRED</vt:lpstr>
      <vt:lpstr>PRFT</vt:lpstr>
      <vt:lpstr>PRFX</vt:lpstr>
      <vt:lpstr>PRGO</vt:lpstr>
      <vt:lpstr>PRGS</vt:lpstr>
      <vt:lpstr>PRGX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PRLX</vt:lpstr>
      <vt:lpstr>PRMRF</vt:lpstr>
      <vt:lpstr>PRMW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PSBP</vt:lpstr>
      <vt:lpstr>PSBQ</vt:lpstr>
      <vt:lpstr>PSGR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PTGEF</vt:lpstr>
      <vt:lpstr>PTGX</vt:lpstr>
      <vt:lpstr>PTI</vt:lpstr>
      <vt:lpstr>PTIX</vt:lpstr>
      <vt:lpstr>PTK</vt:lpstr>
      <vt:lpstr>PTN</vt:lpstr>
      <vt:lpstr>PTNR</vt:lpstr>
      <vt:lpstr>PTON</vt:lpstr>
      <vt:lpstr>PTR</vt:lpstr>
      <vt:lpstr>PTRS</vt:lpstr>
      <vt:lpstr>PTSC</vt:lpstr>
      <vt:lpstr>PTSI</vt:lpstr>
      <vt:lpstr>PTVCB</vt:lpstr>
      <vt:lpstr>PTVE</vt:lpstr>
      <vt:lpstr>PTZH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2020-12-02T09:11:00Z</dcterms:modified>
</cp:coreProperties>
</file>