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Financials - Quarterly\"/>
    </mc:Choice>
  </mc:AlternateContent>
  <bookViews>
    <workbookView xWindow="0" yWindow="0" windowWidth="24000" windowHeight="9345" firstSheet="306" activeTab="311"/>
  </bookViews>
  <sheets>
    <sheet name="Sheet1" sheetId="5" r:id="rId1"/>
    <sheet name="T" sheetId="6" r:id="rId2"/>
    <sheet name="TA" sheetId="7" r:id="rId3"/>
    <sheet name="TAC" sheetId="8" r:id="rId4"/>
    <sheet name="TACO" sheetId="9" r:id="rId5"/>
    <sheet name="TACT" sheetId="10" r:id="rId6"/>
    <sheet name="TAIT" sheetId="11" r:id="rId7"/>
    <sheet name="TAL" sheetId="12" r:id="rId8"/>
    <sheet name="TALO" sheetId="13" r:id="rId9"/>
    <sheet name="TANH" sheetId="14" r:id="rId10"/>
    <sheet name="TAOP" sheetId="15" r:id="rId11"/>
    <sheet name="TAP" sheetId="16" r:id="rId12"/>
    <sheet name="TAPM" sheetId="17" r:id="rId13"/>
    <sheet name="TARA" sheetId="18" r:id="rId14"/>
    <sheet name="TARO" sheetId="19" r:id="rId15"/>
    <sheet name="TARS" sheetId="20" r:id="rId16"/>
    <sheet name="TAST" sheetId="21" r:id="rId17"/>
    <sheet name="TAT" sheetId="22" r:id="rId18"/>
    <sheet name="TATT" sheetId="23" r:id="rId19"/>
    <sheet name="TATYY" sheetId="24" r:id="rId20"/>
    <sheet name="TAUG" sheetId="25" r:id="rId21"/>
    <sheet name="TAYD" sheetId="26" r:id="rId22"/>
    <sheet name="TBBA" sheetId="27" r:id="rId23"/>
    <sheet name="TBBK" sheetId="28" r:id="rId24"/>
    <sheet name="TBI" sheetId="29" r:id="rId25"/>
    <sheet name="TBIO" sheetId="30" r:id="rId26"/>
    <sheet name="TBK" sheetId="31" r:id="rId27"/>
    <sheet name="TBLT" sheetId="32" r:id="rId28"/>
    <sheet name="TBNK" sheetId="33" r:id="rId29"/>
    <sheet name="TBPH" sheetId="34" r:id="rId30"/>
    <sheet name="TBTC" sheetId="35" r:id="rId31"/>
    <sheet name="TC" sheetId="36" r:id="rId32"/>
    <sheet name="TCBI" sheetId="37" r:id="rId33"/>
    <sheet name="TCBK" sheetId="38" r:id="rId34"/>
    <sheet name="TCCO" sheetId="39" r:id="rId35"/>
    <sheet name="TCCR" sheetId="40" r:id="rId36"/>
    <sheet name="TCDA" sheetId="41" r:id="rId37"/>
    <sheet name="TCF" sheetId="42" r:id="rId38"/>
    <sheet name="TCFC" sheetId="43" r:id="rId39"/>
    <sheet name="TCI" sheetId="44" r:id="rId40"/>
    <sheet name="TCLRY" sheetId="45" r:id="rId41"/>
    <sheet name="TCMD" sheetId="46" r:id="rId42"/>
    <sheet name="TCNB" sheetId="47" r:id="rId43"/>
    <sheet name="TCO" sheetId="48" r:id="rId44"/>
    <sheet name="TCOM" sheetId="49" r:id="rId45"/>
    <sheet name="TCON" sheetId="50" r:id="rId46"/>
    <sheet name="TCOR" sheetId="51" r:id="rId47"/>
    <sheet name="TCP" sheetId="52" r:id="rId48"/>
    <sheet name="TCPC" sheetId="53" r:id="rId49"/>
    <sheet name="TCRI" sheetId="54" r:id="rId50"/>
    <sheet name="TCRR" sheetId="55" r:id="rId51"/>
    <sheet name="TCS" sheetId="56" r:id="rId52"/>
    <sheet name="TCX" sheetId="57" r:id="rId53"/>
    <sheet name="TD" sheetId="58" r:id="rId54"/>
    <sheet name="TDAC" sheetId="59" r:id="rId55"/>
    <sheet name="TDC" sheetId="60" r:id="rId56"/>
    <sheet name="TDG" sheetId="61" r:id="rId57"/>
    <sheet name="TDLAF" sheetId="62" r:id="rId58"/>
    <sheet name="TDNT" sheetId="63" r:id="rId59"/>
    <sheet name="TDOC" sheetId="64" r:id="rId60"/>
    <sheet name="TDS" sheetId="65" r:id="rId61"/>
    <sheet name="TDW" sheetId="66" r:id="rId62"/>
    <sheet name="TDY" sheetId="67" r:id="rId63"/>
    <sheet name="TEAM" sheetId="68" r:id="rId64"/>
    <sheet name="TECH" sheetId="69" r:id="rId65"/>
    <sheet name="TECK" sheetId="70" r:id="rId66"/>
    <sheet name="TEDU" sheetId="71" r:id="rId67"/>
    <sheet name="TEF" sheetId="72" r:id="rId68"/>
    <sheet name="TEGY" sheetId="73" r:id="rId69"/>
    <sheet name="TEL" sheetId="74" r:id="rId70"/>
    <sheet name="TELA" sheetId="75" r:id="rId71"/>
    <sheet name="TELL" sheetId="76" r:id="rId72"/>
    <sheet name="TELNY" sheetId="77" r:id="rId73"/>
    <sheet name="TEN" sheetId="78" r:id="rId74"/>
    <sheet name="TENB" sheetId="79" r:id="rId75"/>
    <sheet name="TENX" sheetId="80" r:id="rId76"/>
    <sheet name="TEO" sheetId="81" r:id="rId77"/>
    <sheet name="TER" sheetId="82" r:id="rId78"/>
    <sheet name="TESS" sheetId="83" r:id="rId79"/>
    <sheet name="TETAA" sheetId="84" r:id="rId80"/>
    <sheet name="TEVA" sheetId="85" r:id="rId81"/>
    <sheet name="TEX" sheetId="86" r:id="rId82"/>
    <sheet name="TFC" sheetId="87" r:id="rId83"/>
    <sheet name="TFFP" sheetId="88" r:id="rId84"/>
    <sheet name="TFRFF" sheetId="89" r:id="rId85"/>
    <sheet name="TFSL" sheetId="90" r:id="rId86"/>
    <sheet name="TFX" sheetId="91" r:id="rId87"/>
    <sheet name="TG" sheetId="92" r:id="rId88"/>
    <sheet name="TGA" sheetId="93" r:id="rId89"/>
    <sheet name="TGAN" sheetId="94" r:id="rId90"/>
    <sheet name="TGB" sheetId="95" r:id="rId91"/>
    <sheet name="TGC" sheetId="96" r:id="rId92"/>
    <sheet name="TGEN" sheetId="97" r:id="rId93"/>
    <sheet name="TGH" sheetId="98" r:id="rId94"/>
    <sheet name="TGHI" sheetId="99" r:id="rId95"/>
    <sheet name="TGI" sheetId="100" r:id="rId96"/>
    <sheet name="TGLO" sheetId="101" r:id="rId97"/>
    <sheet name="TGLS" sheetId="102" r:id="rId98"/>
    <sheet name="TGNA" sheetId="103" r:id="rId99"/>
    <sheet name="TGP" sheetId="104" r:id="rId100"/>
    <sheet name="TGS" sheetId="105" r:id="rId101"/>
    <sheet name="TGT" sheetId="106" r:id="rId102"/>
    <sheet name="TGTX" sheetId="107" r:id="rId103"/>
    <sheet name="TH" sheetId="108" r:id="rId104"/>
    <sheet name="THBR" sheetId="109" r:id="rId105"/>
    <sheet name="THC" sheetId="110" r:id="rId106"/>
    <sheet name="THCA" sheetId="111" r:id="rId107"/>
    <sheet name="THCBU" sheetId="112" r:id="rId108"/>
    <sheet name="THCT" sheetId="113" r:id="rId109"/>
    <sheet name="THFF" sheetId="114" r:id="rId110"/>
    <sheet name="THG" sheetId="115" r:id="rId111"/>
    <sheet name="THM" sheetId="116" r:id="rId112"/>
    <sheet name="THMG" sheetId="117" r:id="rId113"/>
    <sheet name="THMO" sheetId="118" r:id="rId114"/>
    <sheet name="THO" sheetId="119" r:id="rId115"/>
    <sheet name="THR" sheetId="120" r:id="rId116"/>
    <sheet name="THRM" sheetId="121" r:id="rId117"/>
    <sheet name="THRY" sheetId="122" r:id="rId118"/>
    <sheet name="THS" sheetId="123" r:id="rId119"/>
    <sheet name="TIF" sheetId="124" r:id="rId120"/>
    <sheet name="TIG" sheetId="125" r:id="rId121"/>
    <sheet name="TIGO" sheetId="126" r:id="rId122"/>
    <sheet name="TIGR" sheetId="127" r:id="rId123"/>
    <sheet name="TIIAY" sheetId="128" r:id="rId124"/>
    <sheet name="TIKK" sheetId="129" r:id="rId125"/>
    <sheet name="TIKRF" sheetId="130" r:id="rId126"/>
    <sheet name="TILE" sheetId="131" r:id="rId127"/>
    <sheet name="TIMB" sheetId="132" r:id="rId128"/>
    <sheet name="TIPT" sheetId="133" r:id="rId129"/>
    <sheet name="TISI" sheetId="134" r:id="rId130"/>
    <sheet name="TITN" sheetId="135" r:id="rId131"/>
    <sheet name="TIXC" sheetId="136" r:id="rId132"/>
    <sheet name="TJBH" sheetId="137" r:id="rId133"/>
    <sheet name="TJX" sheetId="138" r:id="rId134"/>
    <sheet name="TK" sheetId="139" r:id="rId135"/>
    <sheet name="TKAGY" sheetId="140" r:id="rId136"/>
    <sheet name="TKAT" sheetId="141" r:id="rId137"/>
    <sheet name="TKC" sheetId="142" r:id="rId138"/>
    <sheet name="TKCI" sheetId="143" r:id="rId139"/>
    <sheet name="TKLS" sheetId="144" r:id="rId140"/>
    <sheet name="TKOI" sheetId="145" r:id="rId141"/>
    <sheet name="TKOMY" sheetId="146" r:id="rId142"/>
    <sheet name="TKR" sheetId="147" r:id="rId143"/>
    <sheet name="TLCC" sheetId="148" r:id="rId144"/>
    <sheet name="TLGT" sheetId="149" r:id="rId145"/>
    <sheet name="TLK" sheetId="150" r:id="rId146"/>
    <sheet name="TLKGY" sheetId="151" r:id="rId147"/>
    <sheet name="TLMD" sheetId="152" r:id="rId148"/>
    <sheet name="TLND" sheetId="153" r:id="rId149"/>
    <sheet name="TLRDQ" sheetId="154" r:id="rId150"/>
    <sheet name="TLRS" sheetId="155" r:id="rId151"/>
    <sheet name="TLRY" sheetId="156" r:id="rId152"/>
    <sheet name="TLS" sheetId="157" r:id="rId153"/>
    <sheet name="TLSS" sheetId="158" r:id="rId154"/>
    <sheet name="TLSYY" sheetId="159" r:id="rId155"/>
    <sheet name="TLYS" sheetId="160" r:id="rId156"/>
    <sheet name="TM" sheetId="161" r:id="rId157"/>
    <sheet name="TMBR" sheetId="162" r:id="rId158"/>
    <sheet name="TMDX" sheetId="163" r:id="rId159"/>
    <sheet name="TME" sheetId="164" r:id="rId160"/>
    <sheet name="TMGI" sheetId="165" r:id="rId161"/>
    <sheet name="TMHC" sheetId="166" r:id="rId162"/>
    <sheet name="TMICY" sheetId="167" r:id="rId163"/>
    <sheet name="TMO" sheetId="168" r:id="rId164"/>
    <sheet name="TMP" sheetId="169" r:id="rId165"/>
    <sheet name="TMRC" sheetId="170" r:id="rId166"/>
    <sheet name="TMST" sheetId="171" r:id="rId167"/>
    <sheet name="TMUS" sheetId="172" r:id="rId168"/>
    <sheet name="TMX" sheetId="173" r:id="rId169"/>
    <sheet name="TNAV" sheetId="174" r:id="rId170"/>
    <sheet name="TNC" sheetId="175" r:id="rId171"/>
    <sheet name="TNCPD" sheetId="176" r:id="rId172"/>
    <sheet name="TNDM" sheetId="177" r:id="rId173"/>
    <sheet name="TNET" sheetId="178" r:id="rId174"/>
    <sheet name="TNK" sheetId="179" r:id="rId175"/>
    <sheet name="TNLX" sheetId="180" r:id="rId176"/>
    <sheet name="TNP" sheetId="181" r:id="rId177"/>
    <sheet name="TNRG" sheetId="182" r:id="rId178"/>
    <sheet name="TNXP" sheetId="183" r:id="rId179"/>
    <sheet name="TOFB" sheetId="184" r:id="rId180"/>
    <sheet name="TOGL" sheetId="185" r:id="rId181"/>
    <sheet name="TOL" sheetId="186" r:id="rId182"/>
    <sheet name="TOMZ" sheetId="187" r:id="rId183"/>
    <sheet name="TONJ" sheetId="188" r:id="rId184"/>
    <sheet name="TOPS" sheetId="189" r:id="rId185"/>
    <sheet name="TOSYY" sheetId="190" r:id="rId186"/>
    <sheet name="TOT" sheetId="191" r:id="rId187"/>
    <sheet name="TOTA" sheetId="192" r:id="rId188"/>
    <sheet name="TOUR" sheetId="193" r:id="rId189"/>
    <sheet name="TOWN" sheetId="194" r:id="rId190"/>
    <sheet name="TPB" sheetId="195" r:id="rId191"/>
    <sheet name="TPC" sheetId="196" r:id="rId192"/>
    <sheet name="TPCO" sheetId="197" r:id="rId193"/>
    <sheet name="TPCS" sheetId="198" r:id="rId194"/>
    <sheet name="TPH" sheetId="199" r:id="rId195"/>
    <sheet name="TPHS" sheetId="200" r:id="rId196"/>
    <sheet name="TPIC" sheetId="201" r:id="rId197"/>
    <sheet name="TPL" sheetId="202" r:id="rId198"/>
    <sheet name="TPR" sheetId="203" r:id="rId199"/>
    <sheet name="TPRE" sheetId="204" r:id="rId200"/>
    <sheet name="TPTW" sheetId="205" r:id="rId201"/>
    <sheet name="TPTX" sheetId="206" r:id="rId202"/>
    <sheet name="TPVG" sheetId="207" r:id="rId203"/>
    <sheet name="TPX" sheetId="208" r:id="rId204"/>
    <sheet name="TR" sheetId="209" r:id="rId205"/>
    <sheet name="TRC" sheetId="210" r:id="rId206"/>
    <sheet name="TRCH" sheetId="211" r:id="rId207"/>
    <sheet name="TRCK" sheetId="212" r:id="rId208"/>
    <sheet name="TRCNF" sheetId="213" r:id="rId209"/>
    <sheet name="TREC" sheetId="214" r:id="rId210"/>
    <sheet name="TREE" sheetId="215" r:id="rId211"/>
    <sheet name="TREN" sheetId="216" r:id="rId212"/>
    <sheet name="TREX" sheetId="217" r:id="rId213"/>
    <sheet name="TRGP" sheetId="218" r:id="rId214"/>
    <sheet name="TRHC" sheetId="219" r:id="rId215"/>
    <sheet name="TRI" sheetId="220" r:id="rId216"/>
    <sheet name="TRIB" sheetId="221" r:id="rId217"/>
    <sheet name="TRIP" sheetId="222" r:id="rId218"/>
    <sheet name="TRIQ" sheetId="223" r:id="rId219"/>
    <sheet name="TRIT" sheetId="224" r:id="rId220"/>
    <sheet name="TRMB" sheetId="225" r:id="rId221"/>
    <sheet name="TRMK" sheetId="226" r:id="rId222"/>
    <sheet name="TRMT" sheetId="227" r:id="rId223"/>
    <sheet name="TRN" sheetId="228" r:id="rId224"/>
    <sheet name="TRNF" sheetId="229" r:id="rId225"/>
    <sheet name="TRNO" sheetId="230" r:id="rId226"/>
    <sheet name="TRNS" sheetId="231" r:id="rId227"/>
    <sheet name="TROW" sheetId="232" r:id="rId228"/>
    <sheet name="TROX" sheetId="233" r:id="rId229"/>
    <sheet name="TRP" sheetId="234" r:id="rId230"/>
    <sheet name="TRQ" sheetId="235" r:id="rId231"/>
    <sheet name="TRS" sheetId="236" r:id="rId232"/>
    <sheet name="TRST" sheetId="237" r:id="rId233"/>
    <sheet name="TRT" sheetId="238" r:id="rId234"/>
    <sheet name="TRTC" sheetId="239" r:id="rId235"/>
    <sheet name="TRTN" sheetId="240" r:id="rId236"/>
    <sheet name="TRTX" sheetId="241" r:id="rId237"/>
    <sheet name="TRU" sheetId="242" r:id="rId238"/>
    <sheet name="TRUEE" sheetId="243" r:id="rId239"/>
    <sheet name="TRUP" sheetId="244" r:id="rId240"/>
    <sheet name="TRV" sheetId="245" r:id="rId241"/>
    <sheet name="TRVG" sheetId="246" r:id="rId242"/>
    <sheet name="TRVI" sheetId="247" r:id="rId243"/>
    <sheet name="TRVN" sheetId="248" r:id="rId244"/>
    <sheet name="TRX" sheetId="249" r:id="rId245"/>
    <sheet name="TRXC" sheetId="250" r:id="rId246"/>
    <sheet name="TS" sheetId="251" r:id="rId247"/>
    <sheet name="TSBA" sheetId="252" r:id="rId248"/>
    <sheet name="TSBK" sheetId="253" r:id="rId249"/>
    <sheet name="TSC" sheetId="254" r:id="rId250"/>
    <sheet name="TSCDY" sheetId="255" r:id="rId251"/>
    <sheet name="TSCO" sheetId="256" r:id="rId252"/>
    <sheet name="TSE" sheetId="257" r:id="rId253"/>
    <sheet name="TSEM" sheetId="258" r:id="rId254"/>
    <sheet name="TSHA" sheetId="259" r:id="rId255"/>
    <sheet name="TSLA" sheetId="260" r:id="rId256"/>
    <sheet name="TSM" sheetId="261" r:id="rId257"/>
    <sheet name="TSN" sheetId="262" r:id="rId258"/>
    <sheet name="TSOI" sheetId="263" r:id="rId259"/>
    <sheet name="TSPO" sheetId="264" r:id="rId260"/>
    <sheet name="TSQ" sheetId="265" r:id="rId261"/>
    <sheet name="TSRI" sheetId="266" r:id="rId262"/>
    <sheet name="TSSI" sheetId="267" r:id="rId263"/>
    <sheet name="TT" sheetId="268" r:id="rId264"/>
    <sheet name="TTC" sheetId="269" r:id="rId265"/>
    <sheet name="TTCF" sheetId="270" r:id="rId266"/>
    <sheet name="TTCM" sheetId="271" r:id="rId267"/>
    <sheet name="TTD" sheetId="272" r:id="rId268"/>
    <sheet name="TTDKY" sheetId="273" r:id="rId269"/>
    <sheet name="TTEC" sheetId="274" r:id="rId270"/>
    <sheet name="TTEK" sheetId="275" r:id="rId271"/>
    <sheet name="TTGT" sheetId="276" r:id="rId272"/>
    <sheet name="TTI" sheetId="277" r:id="rId273"/>
    <sheet name="TTMI" sheetId="278" r:id="rId274"/>
    <sheet name="TTNDY" sheetId="279" r:id="rId275"/>
    <sheet name="TTNP" sheetId="280" r:id="rId276"/>
    <sheet name="TTOO" sheetId="281" r:id="rId277"/>
    <sheet name="TTSH" sheetId="282" r:id="rId278"/>
    <sheet name="TTWO" sheetId="283" r:id="rId279"/>
    <sheet name="TU" sheetId="284" r:id="rId280"/>
    <sheet name="TUESQ" sheetId="285" r:id="rId281"/>
    <sheet name="TUFN" sheetId="286" r:id="rId282"/>
    <sheet name="TUP" sheetId="287" r:id="rId283"/>
    <sheet name="TURN" sheetId="288" r:id="rId284"/>
    <sheet name="TUSK" sheetId="289" r:id="rId285"/>
    <sheet name="TUXS" sheetId="290" r:id="rId286"/>
    <sheet name="TV" sheetId="291" r:id="rId287"/>
    <sheet name="TVTX" sheetId="292" r:id="rId288"/>
    <sheet name="TVTY" sheetId="293" r:id="rId289"/>
    <sheet name="TW" sheetId="294" r:id="rId290"/>
    <sheet name="TWI" sheetId="295" r:id="rId291"/>
    <sheet name="TWIN" sheetId="296" r:id="rId292"/>
    <sheet name="TWLO" sheetId="297" r:id="rId293"/>
    <sheet name="TWNK" sheetId="298" r:id="rId294"/>
    <sheet name="TWO" sheetId="299" r:id="rId295"/>
    <sheet name="TWOH" sheetId="300" r:id="rId296"/>
    <sheet name="TWOU" sheetId="301" r:id="rId297"/>
    <sheet name="TWST" sheetId="302" r:id="rId298"/>
    <sheet name="TWTR" sheetId="303" r:id="rId299"/>
    <sheet name="TX" sheetId="304" r:id="rId300"/>
    <sheet name="TXCB" sheetId="305" r:id="rId301"/>
    <sheet name="TXG" sheetId="306" r:id="rId302"/>
    <sheet name="TXMD" sheetId="307" r:id="rId303"/>
    <sheet name="TXN" sheetId="308" r:id="rId304"/>
    <sheet name="TXRH" sheetId="309" r:id="rId305"/>
    <sheet name="TXT" sheetId="310" r:id="rId306"/>
    <sheet name="TYCB" sheetId="311" r:id="rId307"/>
    <sheet name="TYHT" sheetId="312" r:id="rId308"/>
    <sheet name="TYL" sheetId="313" r:id="rId309"/>
    <sheet name="TYME" sheetId="314" r:id="rId310"/>
    <sheet name="TZAC" sheetId="315" r:id="rId311"/>
    <sheet name="TZOO" sheetId="316" r:id="rId31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<sst xmlns="http://schemas.openxmlformats.org/spreadsheetml/2006/main" count="37910" uniqueCount="403">
  <si>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</si>
  <si>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</si>
  <si>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</si>
  <si>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</si>
  <si>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</si>
  <si>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</si>
  <si>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</si>
  <si>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</si>
  <si>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</si>
  <si>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</si>
  <si>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</si>
  <si>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</si>
  <si>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</si>
  <si>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</si>
  <si>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</si>
  <si>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</si>
  <si>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</si>
  <si>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</si>
  <si>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</si>
  <si>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</si>
  <si>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</si>
  <si>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</si>
  <si>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</si>
  <si>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</si>
  <si>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</si>
  <si>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</si>
  <si>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</si>
  <si>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</si>
  <si>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</si>
  <si>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</si>
  <si>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</si>
  <si>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</si>
  <si>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</si>
  <si>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</si>
  <si>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</si>
  <si>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</si>
  <si>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</si>
  <si>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</si>
  <si>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</si>
  <si>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</si>
  <si>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</si>
  <si>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</si>
  <si>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</si>
  <si>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</si>
  <si>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</si>
  <si>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</si>
  <si>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</si>
  <si>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</si>
  <si>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</si>
  <si>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</si>
  <si>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</si>
  <si>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</si>
  <si>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</si>
  <si>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</si>
  <si>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</si>
  <si>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</si>
  <si>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</si>
  <si>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</si>
  <si>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</si>
  <si>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</si>
  <si>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</si>
  <si>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</si>
  <si>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</si>
  <si>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</si>
  <si>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</si>
  <si>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</si>
  <si>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</si>
  <si>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</si>
  <si>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</si>
  <si>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</si>
  <si>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</si>
  <si>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</si>
  <si>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</si>
  <si>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</si>
  <si>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</si>
  <si>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</si>
  <si>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</si>
  <si>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</si>
  <si>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</si>
  <si>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</si>
  <si>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</si>
  <si>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</si>
  <si>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</si>
  <si>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</si>
  <si>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</si>
  <si>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</si>
  <si>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</si>
  <si>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</si>
  <si>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</si>
  <si>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</si>
  <si>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</si>
  <si>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T</t>
  </si>
  <si>
    <t>NA</t>
  </si>
  <si>
    <t>TA</t>
  </si>
  <si>
    <t>TAC</t>
  </si>
  <si>
    <t>TACO</t>
  </si>
  <si>
    <t>TACT</t>
  </si>
  <si>
    <t>TAIT</t>
  </si>
  <si>
    <t>TAL</t>
  </si>
  <si>
    <t>TALO</t>
  </si>
  <si>
    <t>TANH</t>
  </si>
  <si>
    <t>TAOP</t>
  </si>
  <si>
    <t>TAP</t>
  </si>
  <si>
    <t>TAPM</t>
  </si>
  <si>
    <t>TARA</t>
  </si>
  <si>
    <t>TARO</t>
  </si>
  <si>
    <t>TARS</t>
  </si>
  <si>
    <t>TAST</t>
  </si>
  <si>
    <t>TAT</t>
  </si>
  <si>
    <t>TATT</t>
  </si>
  <si>
    <t>TATYY</t>
  </si>
  <si>
    <t>TAUG</t>
  </si>
  <si>
    <t>TAYD</t>
  </si>
  <si>
    <t>TBBA</t>
  </si>
  <si>
    <t>TBBK</t>
  </si>
  <si>
    <t>TBI</t>
  </si>
  <si>
    <t>TBIO</t>
  </si>
  <si>
    <t>TBK</t>
  </si>
  <si>
    <t>TBLT</t>
  </si>
  <si>
    <t>TBNK</t>
  </si>
  <si>
    <t>TBPH</t>
  </si>
  <si>
    <t>TBTC</t>
  </si>
  <si>
    <t>TC</t>
  </si>
  <si>
    <t>TCBI</t>
  </si>
  <si>
    <t>TCBK</t>
  </si>
  <si>
    <t>TCCO</t>
  </si>
  <si>
    <t>TCCR</t>
  </si>
  <si>
    <t>TCDA</t>
  </si>
  <si>
    <t>TCF</t>
  </si>
  <si>
    <t>TCFC</t>
  </si>
  <si>
    <t>TCI</t>
  </si>
  <si>
    <t>TCLRY</t>
  </si>
  <si>
    <t>TCMD</t>
  </si>
  <si>
    <t>TCNB</t>
  </si>
  <si>
    <t>TCO</t>
  </si>
  <si>
    <t>TCOM</t>
  </si>
  <si>
    <t>TCON</t>
  </si>
  <si>
    <t>TCOR</t>
  </si>
  <si>
    <t>TCP</t>
  </si>
  <si>
    <t>TCPC</t>
  </si>
  <si>
    <t>TCRI</t>
  </si>
  <si>
    <t>TCRR</t>
  </si>
  <si>
    <t>TCS</t>
  </si>
  <si>
    <t>TCX</t>
  </si>
  <si>
    <t>TD</t>
  </si>
  <si>
    <t>TDAC</t>
  </si>
  <si>
    <t>TDC</t>
  </si>
  <si>
    <t>TDG</t>
  </si>
  <si>
    <t>TDLAF</t>
  </si>
  <si>
    <t>TDNT</t>
  </si>
  <si>
    <t>TDOC</t>
  </si>
  <si>
    <t>TDS</t>
  </si>
  <si>
    <t>TDW</t>
  </si>
  <si>
    <t>TDY</t>
  </si>
  <si>
    <t>TEAM</t>
  </si>
  <si>
    <t>TECH</t>
  </si>
  <si>
    <t>TECK</t>
  </si>
  <si>
    <t>TEDU</t>
  </si>
  <si>
    <t>TEF</t>
  </si>
  <si>
    <t>TEGY</t>
  </si>
  <si>
    <t>TEL</t>
  </si>
  <si>
    <t>TELA</t>
  </si>
  <si>
    <t>TELL</t>
  </si>
  <si>
    <t>TELNY</t>
  </si>
  <si>
    <t>TEN</t>
  </si>
  <si>
    <t>TENB</t>
  </si>
  <si>
    <t>TENX</t>
  </si>
  <si>
    <t>TEO</t>
  </si>
  <si>
    <t>TER</t>
  </si>
  <si>
    <t>TESS</t>
  </si>
  <si>
    <t>TETAA</t>
  </si>
  <si>
    <t>TEVA</t>
  </si>
  <si>
    <t>TEX</t>
  </si>
  <si>
    <t>TFC</t>
  </si>
  <si>
    <t>TFFP</t>
  </si>
  <si>
    <t>TFRFF</t>
  </si>
  <si>
    <t>TFSL</t>
  </si>
  <si>
    <t>TFX</t>
  </si>
  <si>
    <t>TG</t>
  </si>
  <si>
    <t>TGA</t>
  </si>
  <si>
    <t>TGAN</t>
  </si>
  <si>
    <t>TGB</t>
  </si>
  <si>
    <t>TGC</t>
  </si>
  <si>
    <t>TGEN</t>
  </si>
  <si>
    <t>TGH</t>
  </si>
  <si>
    <t>TGHI</t>
  </si>
  <si>
    <t>TGI</t>
  </si>
  <si>
    <t>TGLO</t>
  </si>
  <si>
    <t>TGLS</t>
  </si>
  <si>
    <t>TGNA</t>
  </si>
  <si>
    <t>TGP</t>
  </si>
  <si>
    <t>TGS</t>
  </si>
  <si>
    <t>TGT</t>
  </si>
  <si>
    <t>TGTX</t>
  </si>
  <si>
    <t>TH</t>
  </si>
  <si>
    <t>THBR</t>
  </si>
  <si>
    <t>THC</t>
  </si>
  <si>
    <t>THCA</t>
  </si>
  <si>
    <t>THCBU</t>
  </si>
  <si>
    <t>THCT</t>
  </si>
  <si>
    <t>THFF</t>
  </si>
  <si>
    <t>THG</t>
  </si>
  <si>
    <t>THM</t>
  </si>
  <si>
    <t>THMG</t>
  </si>
  <si>
    <t>THMO</t>
  </si>
  <si>
    <t>THO</t>
  </si>
  <si>
    <t>THR</t>
  </si>
  <si>
    <t>THRM</t>
  </si>
  <si>
    <t>THRY</t>
  </si>
  <si>
    <t>THS</t>
  </si>
  <si>
    <t>TIF</t>
  </si>
  <si>
    <t>TIG</t>
  </si>
  <si>
    <t>TIGO</t>
  </si>
  <si>
    <t>TIGR</t>
  </si>
  <si>
    <t>TIIAY</t>
  </si>
  <si>
    <t>TIKK</t>
  </si>
  <si>
    <t>TIKRF</t>
  </si>
  <si>
    <t>TILE</t>
  </si>
  <si>
    <t>TIMB</t>
  </si>
  <si>
    <t>TIPT</t>
  </si>
  <si>
    <t>TISI</t>
  </si>
  <si>
    <t>TITN</t>
  </si>
  <si>
    <t>TIXC</t>
  </si>
  <si>
    <t>TJBH</t>
  </si>
  <si>
    <t>TJX</t>
  </si>
  <si>
    <t>TK</t>
  </si>
  <si>
    <t>TKAGY</t>
  </si>
  <si>
    <t>TKAT</t>
  </si>
  <si>
    <t>TKC</t>
  </si>
  <si>
    <t>TKCI</t>
  </si>
  <si>
    <t>TKLS</t>
  </si>
  <si>
    <t>TKOI</t>
  </si>
  <si>
    <t>TKOMY</t>
  </si>
  <si>
    <t>TKR</t>
  </si>
  <si>
    <t>TLCC</t>
  </si>
  <si>
    <t>TLGT</t>
  </si>
  <si>
    <t>TLK</t>
  </si>
  <si>
    <t>TLKGY</t>
  </si>
  <si>
    <t>TLMD</t>
  </si>
  <si>
    <t>TLND</t>
  </si>
  <si>
    <t>TLRDQ</t>
  </si>
  <si>
    <t>TLRS</t>
  </si>
  <si>
    <t>TLRY</t>
  </si>
  <si>
    <t>TLS</t>
  </si>
  <si>
    <t>TLSS</t>
  </si>
  <si>
    <t>TLSYY</t>
  </si>
  <si>
    <t>TLYS</t>
  </si>
  <si>
    <t>TM</t>
  </si>
  <si>
    <t>TMBR</t>
  </si>
  <si>
    <t>TMDX</t>
  </si>
  <si>
    <t>TME</t>
  </si>
  <si>
    <t>TMGI</t>
  </si>
  <si>
    <t>TMHC</t>
  </si>
  <si>
    <t>TMICY</t>
  </si>
  <si>
    <t>TMO</t>
  </si>
  <si>
    <t>TMP</t>
  </si>
  <si>
    <t>TMRC</t>
  </si>
  <si>
    <t>TMST</t>
  </si>
  <si>
    <t>TMUS</t>
  </si>
  <si>
    <t>TMX</t>
  </si>
  <si>
    <t>TNAV</t>
  </si>
  <si>
    <t>TNC</t>
  </si>
  <si>
    <t>TNCPD</t>
  </si>
  <si>
    <t>TNDM</t>
  </si>
  <si>
    <t>TNET</t>
  </si>
  <si>
    <t>TNK</t>
  </si>
  <si>
    <t>TNLX</t>
  </si>
  <si>
    <t>TNP</t>
  </si>
  <si>
    <t>TNRG</t>
  </si>
  <si>
    <t>TNXP</t>
  </si>
  <si>
    <t>TOFB</t>
  </si>
  <si>
    <t>TOGL</t>
  </si>
  <si>
    <t>TOL</t>
  </si>
  <si>
    <t>TOMZ</t>
  </si>
  <si>
    <t>TONJ</t>
  </si>
  <si>
    <t>TOPS</t>
  </si>
  <si>
    <t>TOSYY</t>
  </si>
  <si>
    <t>TOT</t>
  </si>
  <si>
    <t>TOTA</t>
  </si>
  <si>
    <t>TOUR</t>
  </si>
  <si>
    <t>TOWN</t>
  </si>
  <si>
    <t>TPB</t>
  </si>
  <si>
    <t>TPC</t>
  </si>
  <si>
    <t>TPCO</t>
  </si>
  <si>
    <t>TPCS</t>
  </si>
  <si>
    <t>TPH</t>
  </si>
  <si>
    <t>TPHS</t>
  </si>
  <si>
    <t>TPIC</t>
  </si>
  <si>
    <t>TPL</t>
  </si>
  <si>
    <t>TPR</t>
  </si>
  <si>
    <t>TPRE</t>
  </si>
  <si>
    <t>TPTW</t>
  </si>
  <si>
    <t>TPTX</t>
  </si>
  <si>
    <t>TPVG</t>
  </si>
  <si>
    <t>TPX</t>
  </si>
  <si>
    <t>TR</t>
  </si>
  <si>
    <t>TRC</t>
  </si>
  <si>
    <t>TRCH</t>
  </si>
  <si>
    <t>TRCK</t>
  </si>
  <si>
    <t>TRCNF</t>
  </si>
  <si>
    <t>TREC</t>
  </si>
  <si>
    <t>TREE</t>
  </si>
  <si>
    <t>TREN</t>
  </si>
  <si>
    <t>TREX</t>
  </si>
  <si>
    <t>TRGP</t>
  </si>
  <si>
    <t>TRHC</t>
  </si>
  <si>
    <t>TRI</t>
  </si>
  <si>
    <t>TRIB</t>
  </si>
  <si>
    <t>TRIP</t>
  </si>
  <si>
    <t>TRIQ</t>
  </si>
  <si>
    <t>TRIT</t>
  </si>
  <si>
    <t>TRMB</t>
  </si>
  <si>
    <t>TRMK</t>
  </si>
  <si>
    <t>TRMT</t>
  </si>
  <si>
    <t>TRN</t>
  </si>
  <si>
    <t>TRNF</t>
  </si>
  <si>
    <t>TRNO</t>
  </si>
  <si>
    <t>TRNS</t>
  </si>
  <si>
    <t>TROW</t>
  </si>
  <si>
    <t>TROX</t>
  </si>
  <si>
    <t>TRP</t>
  </si>
  <si>
    <t>TRQ</t>
  </si>
  <si>
    <t>TRS</t>
  </si>
  <si>
    <t>TRST</t>
  </si>
  <si>
    <t>TRT</t>
  </si>
  <si>
    <t>TRTC</t>
  </si>
  <si>
    <t>TRTN</t>
  </si>
  <si>
    <t>TRTX</t>
  </si>
  <si>
    <t>TRU</t>
  </si>
  <si>
    <t>TRUEE</t>
  </si>
  <si>
    <t>TRUP</t>
  </si>
  <si>
    <t>TRV</t>
  </si>
  <si>
    <t>TRVG</t>
  </si>
  <si>
    <t>TRVI</t>
  </si>
  <si>
    <t>TRVN</t>
  </si>
  <si>
    <t>TRX</t>
  </si>
  <si>
    <t>TRXC</t>
  </si>
  <si>
    <t>TS</t>
  </si>
  <si>
    <t>TSBA</t>
  </si>
  <si>
    <t>TSBK</t>
  </si>
  <si>
    <t>TSC</t>
  </si>
  <si>
    <t>TSCDY</t>
  </si>
  <si>
    <t>TSCO</t>
  </si>
  <si>
    <t>TSE</t>
  </si>
  <si>
    <t>TSEM</t>
  </si>
  <si>
    <t>TSHA</t>
  </si>
  <si>
    <t>TSLA</t>
  </si>
  <si>
    <t>TSM</t>
  </si>
  <si>
    <t>TSN</t>
  </si>
  <si>
    <t>TSOI</t>
  </si>
  <si>
    <t>TSPO</t>
  </si>
  <si>
    <t>TSQ</t>
  </si>
  <si>
    <t>TSRI</t>
  </si>
  <si>
    <t>TSSI</t>
  </si>
  <si>
    <t>TT</t>
  </si>
  <si>
    <t>TTC</t>
  </si>
  <si>
    <t>TTCF</t>
  </si>
  <si>
    <t>TTCM</t>
  </si>
  <si>
    <t>TTD</t>
  </si>
  <si>
    <t>TTDKY</t>
  </si>
  <si>
    <t>TTEC</t>
  </si>
  <si>
    <t>TTEK</t>
  </si>
  <si>
    <t>TTGT</t>
  </si>
  <si>
    <t>TTI</t>
  </si>
  <si>
    <t>TTMI</t>
  </si>
  <si>
    <t>TTNDY</t>
  </si>
  <si>
    <t>TTNP</t>
  </si>
  <si>
    <t>TTOO</t>
  </si>
  <si>
    <t>TTSH</t>
  </si>
  <si>
    <t>TTWO</t>
  </si>
  <si>
    <t>TU</t>
  </si>
  <si>
    <t>TUESQ</t>
  </si>
  <si>
    <t>TUFN</t>
  </si>
  <si>
    <t>TUP</t>
  </si>
  <si>
    <t>TURN</t>
  </si>
  <si>
    <t>TUSK</t>
  </si>
  <si>
    <t>TUXS</t>
  </si>
  <si>
    <t>TV</t>
  </si>
  <si>
    <t>TVTX</t>
  </si>
  <si>
    <t>TVTY</t>
  </si>
  <si>
    <t>TW</t>
  </si>
  <si>
    <t>TWI</t>
  </si>
  <si>
    <t>TWIN</t>
  </si>
  <si>
    <t>TWLO</t>
  </si>
  <si>
    <t>TWNK</t>
  </si>
  <si>
    <t>TWO</t>
  </si>
  <si>
    <t>TWOH</t>
  </si>
  <si>
    <t>TWOU</t>
  </si>
  <si>
    <t>TWST</t>
  </si>
  <si>
    <t>TWTR</t>
  </si>
  <si>
    <t>TX</t>
  </si>
  <si>
    <t>TXCB</t>
  </si>
  <si>
    <t>TXG</t>
  </si>
  <si>
    <t>TXMD</t>
  </si>
  <si>
    <t>TXN</t>
  </si>
  <si>
    <t>TXRH</t>
  </si>
  <si>
    <t>TXT</t>
  </si>
  <si>
    <t>TYCB</t>
  </si>
  <si>
    <t>TYHT</t>
  </si>
  <si>
    <t>TYL</t>
  </si>
  <si>
    <t>TYME</t>
  </si>
  <si>
    <t>TZAC</t>
  </si>
  <si>
    <t>TZOO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</si>
</sst>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sharedStrings" Target="sharedStrings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16" Type="http://schemas.microsoft.com/office/2006/relationships/vbaProject" Target="vbaProject.bin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styles" Target="styles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42340000</v>
      </c>
      <c r="E8" s="13">
        <v>40950000</v>
      </c>
      <c r="F8" s="13">
        <v>42779000</v>
      </c>
      <c r="G8" s="13">
        <v>46821000</v>
      </c>
      <c r="H8" s="13">
        <v>44588000</v>
      </c>
      <c r="I8" s="13">
        <v>44957000</v>
      </c>
      <c r="J8" s="13">
        <v>44827000</v>
      </c>
      <c r="K8" s="13">
        <v>47993000</v>
      </c>
    </row>
    <row r="9" spans="1:11" x14ac:dyDescent="0.2">
      <c r="C9" s="11" t="s">
        <v>22</v>
      </c>
      <c r="D9" s="13">
        <v>19839000</v>
      </c>
      <c r="E9" s="13">
        <v>17983000</v>
      </c>
      <c r="F9" s="13">
        <v>19281000</v>
      </c>
      <c r="G9" s="13">
        <v>22736000</v>
      </c>
      <c r="H9" s="13">
        <v>20154000</v>
      </c>
      <c r="I9" s="13">
        <v>20512000</v>
      </c>
      <c r="J9" s="13">
        <v>20739000</v>
      </c>
      <c r="K9" s="13">
        <v>23309000</v>
      </c>
    </row>
    <row r="10" spans="1:11" x14ac:dyDescent="0.2">
      <c r="C10" s="11" t="s">
        <v>23</v>
      </c>
      <c r="D10" s="13">
        <v>22501000</v>
      </c>
      <c r="E10" s="13">
        <v>22967000</v>
      </c>
      <c r="F10" s="13">
        <v>23498000</v>
      </c>
      <c r="G10" s="13">
        <v>24085000</v>
      </c>
      <c r="H10" s="13">
        <v>24434000</v>
      </c>
      <c r="I10" s="13">
        <v>24445000</v>
      </c>
      <c r="J10" s="13">
        <v>24088000</v>
      </c>
      <c r="K10" s="13">
        <v>24684000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73000</v>
      </c>
      <c r="E14" s="13">
        <v>2315000</v>
      </c>
      <c r="F14" s="13">
        <v>-911000</v>
      </c>
      <c r="G14" s="13">
        <v>1425000</v>
      </c>
      <c r="H14" s="13">
        <v>-9000</v>
      </c>
      <c r="I14" s="13">
        <v>-10000</v>
      </c>
      <c r="J14" s="13">
        <v>-16000</v>
      </c>
      <c r="K14" s="13">
        <v>45000</v>
      </c>
    </row>
    <row r="15" spans="1:11" x14ac:dyDescent="0.2">
      <c r="C15" s="11" t="s">
        <v>28</v>
      </c>
      <c r="D15" s="13">
        <v>7030000</v>
      </c>
      <c r="E15" s="13">
        <v>7285000</v>
      </c>
      <c r="F15" s="13">
        <v>7222000</v>
      </c>
      <c r="G15" s="13">
        <v>6961000</v>
      </c>
      <c r="H15" s="13">
        <v>6949000</v>
      </c>
      <c r="I15" s="13">
        <v>7101000</v>
      </c>
      <c r="J15" s="13">
        <v>7206000</v>
      </c>
      <c r="K15" s="13">
        <v>7892000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36208000</v>
      </c>
      <c r="E17" s="13">
        <v>37418000</v>
      </c>
      <c r="F17" s="13">
        <v>35293000</v>
      </c>
      <c r="G17" s="13">
        <v>41500000</v>
      </c>
      <c r="H17" s="13">
        <v>36687000</v>
      </c>
      <c r="I17" s="13">
        <v>37457000</v>
      </c>
      <c r="J17" s="13">
        <v>37594000</v>
      </c>
      <c r="K17" s="13">
        <v>41833000</v>
      </c>
    </row>
    <row r="18" spans="3:11" x14ac:dyDescent="0.2">
      <c r="C18" s="11" t="s">
        <v>30</v>
      </c>
      <c r="D18" s="13">
        <v>6132000</v>
      </c>
      <c r="E18" s="13">
        <v>3532000</v>
      </c>
      <c r="F18" s="13">
        <v>7486000</v>
      </c>
      <c r="G18" s="13">
        <v>5321000</v>
      </c>
      <c r="H18" s="13">
        <v>7901000</v>
      </c>
      <c r="I18" s="13">
        <v>7500000</v>
      </c>
      <c r="J18" s="13">
        <v>7233000</v>
      </c>
      <c r="K18" s="13">
        <v>6160000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-226000</v>
      </c>
      <c r="E20" s="13">
        <v>1007000</v>
      </c>
      <c r="F20" s="13">
        <v>797000</v>
      </c>
      <c r="G20" s="13">
        <v>-134000</v>
      </c>
      <c r="H20" s="13">
        <v>-932000</v>
      </c>
      <c r="I20" s="13">
        <v>-278000</v>
      </c>
      <c r="J20" s="13">
        <v>279000</v>
      </c>
      <c r="K20" s="13">
        <v>1697000</v>
      </c>
    </row>
    <row r="21" spans="3:11" x14ac:dyDescent="0.2">
      <c r="C21" s="11" t="s">
        <v>33</v>
      </c>
      <c r="D21" s="13">
        <v>12936000</v>
      </c>
      <c r="E21" s="13">
        <v>11824000</v>
      </c>
      <c r="F21" s="13">
        <v>15505000</v>
      </c>
      <c r="G21" s="13">
        <v>12148000</v>
      </c>
      <c r="H21" s="13">
        <v>13918000</v>
      </c>
      <c r="I21" s="13">
        <v>14323000</v>
      </c>
      <c r="J21" s="13">
        <v>14718000</v>
      </c>
      <c r="K21" s="13">
        <v>15749000</v>
      </c>
    </row>
    <row r="22" spans="3:11" x14ac:dyDescent="0.2">
      <c r="C22" s="11" t="s">
        <v>34</v>
      </c>
      <c r="D22" s="13">
        <v>1972000</v>
      </c>
      <c r="E22" s="13">
        <v>2041000</v>
      </c>
      <c r="F22" s="13">
        <v>2018000</v>
      </c>
      <c r="G22" s="13">
        <v>2049000</v>
      </c>
      <c r="H22" s="13">
        <v>2083000</v>
      </c>
      <c r="I22" s="13">
        <v>2149000</v>
      </c>
      <c r="J22" s="13">
        <v>2141000</v>
      </c>
      <c r="K22" s="13">
        <v>2112000</v>
      </c>
    </row>
    <row r="23" spans="3:11" x14ac:dyDescent="0.2">
      <c r="C23" s="11" t="s">
        <v>35</v>
      </c>
      <c r="D23" s="13">
        <v>3934000</v>
      </c>
      <c r="E23" s="13">
        <v>2498000</v>
      </c>
      <c r="F23" s="13">
        <v>6265000</v>
      </c>
      <c r="G23" s="13">
        <v>3138000</v>
      </c>
      <c r="H23" s="13">
        <v>4886000</v>
      </c>
      <c r="I23" s="13">
        <v>5073000</v>
      </c>
      <c r="J23" s="13">
        <v>5371000</v>
      </c>
      <c r="K23" s="13">
        <v>5745000</v>
      </c>
    </row>
    <row r="24" spans="3:11" x14ac:dyDescent="0.2">
      <c r="C24" s="11" t="s">
        <v>36</v>
      </c>
      <c r="D24" s="13">
        <v>766000</v>
      </c>
      <c r="E24" s="13">
        <v>935000</v>
      </c>
      <c r="F24" s="13">
        <v>1302000</v>
      </c>
      <c r="G24" s="13">
        <v>434000</v>
      </c>
      <c r="H24" s="13">
        <v>937000</v>
      </c>
      <c r="I24" s="13">
        <v>1099000</v>
      </c>
      <c r="J24" s="13">
        <v>1023000</v>
      </c>
      <c r="K24" s="13">
        <v>1333000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3168000</v>
      </c>
      <c r="E26" s="13">
        <v>1563000</v>
      </c>
      <c r="F26" s="13">
        <v>4963000</v>
      </c>
      <c r="G26" s="13">
        <v>2704000</v>
      </c>
      <c r="H26" s="13">
        <v>3949000</v>
      </c>
      <c r="I26" s="13">
        <v>3974000</v>
      </c>
      <c r="J26" s="13">
        <v>4348000</v>
      </c>
      <c r="K26" s="13">
        <v>4412000</v>
      </c>
    </row>
    <row r="27" spans="3:11" x14ac:dyDescent="0.2">
      <c r="C27" s="11" t="s">
        <v>38</v>
      </c>
      <c r="D27" s="13">
        <v>2762000</v>
      </c>
      <c r="E27" s="13">
        <v>1229000</v>
      </c>
      <c r="F27" s="13">
        <v>4578000</v>
      </c>
      <c r="G27" s="13">
        <v>2391000</v>
      </c>
      <c r="H27" s="13">
        <v>3700000</v>
      </c>
      <c r="I27" s="13">
        <v>3713000</v>
      </c>
      <c r="J27" s="13">
        <v>4096000</v>
      </c>
      <c r="K27" s="13">
        <v>4140000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718000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226000</v>
      </c>
      <c r="E32" s="13">
        <v>-1007000</v>
      </c>
      <c r="F32" s="13">
        <v>-797000</v>
      </c>
      <c r="G32" s="13">
        <v>134000</v>
      </c>
      <c r="H32" s="13">
        <v>932000</v>
      </c>
      <c r="I32" s="13">
        <v>278000</v>
      </c>
      <c r="J32" s="13">
        <v>-279000</v>
      </c>
      <c r="K32" s="13">
        <v>-1697000</v>
      </c>
    </row>
    <row r="33" spans="2:11" x14ac:dyDescent="0.2">
      <c r="C33" s="11" t="s">
        <v>44</v>
      </c>
      <c r="D33" s="13">
        <v>2762000</v>
      </c>
      <c r="E33" s="13">
        <v>1229000</v>
      </c>
      <c r="F33" s="13">
        <v>4578000</v>
      </c>
      <c r="G33" s="13">
        <v>2391000</v>
      </c>
      <c r="H33" s="13">
        <v>3700000</v>
      </c>
      <c r="I33" s="13">
        <v>3713000</v>
      </c>
      <c r="J33" s="13">
        <v>4096000</v>
      </c>
      <c r="K33" s="13">
        <v>4858000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2762000</v>
      </c>
      <c r="E35" s="13">
        <v>1229000</v>
      </c>
      <c r="F35" s="13">
        <v>4578000</v>
      </c>
      <c r="G35" s="13">
        <v>2391000</v>
      </c>
      <c r="H35" s="13">
        <v>3700000</v>
      </c>
      <c r="I35" s="13">
        <v>3713000</v>
      </c>
      <c r="J35" s="13">
        <v>4096000</v>
      </c>
      <c r="K35" s="13">
        <v>4858000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9758000</v>
      </c>
      <c r="E41" s="13">
        <v>16941000</v>
      </c>
      <c r="F41" s="13">
        <v>9955000</v>
      </c>
      <c r="G41" s="13">
        <v>12130000</v>
      </c>
      <c r="H41" s="13">
        <v>6588000</v>
      </c>
      <c r="I41" s="13">
        <v>8423000</v>
      </c>
      <c r="J41" s="13">
        <v>6516000</v>
      </c>
      <c r="K41" s="13">
        <v>5204000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22646000</v>
      </c>
      <c r="E43" s="13">
        <v>22356000</v>
      </c>
      <c r="F43" s="13">
        <v>23191000</v>
      </c>
      <c r="G43" s="13">
        <v>25816000</v>
      </c>
      <c r="H43" s="13">
        <v>26022000</v>
      </c>
      <c r="I43" s="13">
        <v>25375000</v>
      </c>
      <c r="J43" s="13">
        <v>26743000</v>
      </c>
      <c r="K43" s="13">
        <v>29164000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17567000</v>
      </c>
      <c r="E45" s="13">
        <v>17258000</v>
      </c>
      <c r="F45" s="13">
        <v>19558000</v>
      </c>
      <c r="G45" s="13">
        <v>16815000</v>
      </c>
      <c r="H45" s="13">
        <v>18085000</v>
      </c>
      <c r="I45" s="13">
        <v>13420000</v>
      </c>
      <c r="J45" s="13">
        <v>13213000</v>
      </c>
      <c r="K45" s="13">
        <v>17059000</v>
      </c>
    </row>
    <row r="46" spans="2:11" x14ac:dyDescent="0.2">
      <c r="C46" s="11" t="s">
        <v>54</v>
      </c>
      <c r="D46" s="13">
        <v>49971000</v>
      </c>
      <c r="E46" s="13">
        <v>56555000</v>
      </c>
      <c r="F46" s="13">
        <v>52704000</v>
      </c>
      <c r="G46" s="13">
        <v>54761000</v>
      </c>
      <c r="H46" s="13">
        <v>50695000</v>
      </c>
      <c r="I46" s="13">
        <v>47218000</v>
      </c>
      <c r="J46" s="13">
        <v>46472000</v>
      </c>
      <c r="K46" s="13">
        <v>51427000</v>
      </c>
    </row>
    <row r="47" spans="2:11" x14ac:dyDescent="0.2">
      <c r="C47" s="11" t="s">
        <v>55</v>
      </c>
      <c r="D47" s="13">
        <v>2325000</v>
      </c>
      <c r="E47" s="13">
        <v>2302000</v>
      </c>
      <c r="F47" s="13">
        <v>3606000</v>
      </c>
      <c r="G47" s="13">
        <v>3695000</v>
      </c>
      <c r="H47" s="13">
        <v>4137000</v>
      </c>
      <c r="I47" s="13">
        <v>4133000</v>
      </c>
      <c r="J47" s="13">
        <v>6230000</v>
      </c>
      <c r="K47" s="13">
        <v>6245000</v>
      </c>
    </row>
    <row r="48" spans="2:11" x14ac:dyDescent="0.2">
      <c r="C48" s="11" t="s">
        <v>56</v>
      </c>
      <c r="D48" s="13">
        <v>153268000</v>
      </c>
      <c r="E48" s="13">
        <v>153637000</v>
      </c>
      <c r="F48" s="13">
        <v>152929000</v>
      </c>
      <c r="G48" s="13">
        <v>154167000</v>
      </c>
      <c r="H48" s="13">
        <v>155793000</v>
      </c>
      <c r="I48" s="13">
        <v>154724000</v>
      </c>
      <c r="J48" s="13">
        <v>152286000</v>
      </c>
      <c r="K48" s="13">
        <v>131473000</v>
      </c>
    </row>
    <row r="49" spans="3:11" x14ac:dyDescent="0.2">
      <c r="C49" s="11" t="s">
        <v>57</v>
      </c>
      <c r="D49" s="13">
        <v>297432000</v>
      </c>
      <c r="E49" s="13">
        <v>299327000</v>
      </c>
      <c r="F49" s="13">
        <v>300010000</v>
      </c>
      <c r="G49" s="13">
        <v>303858000</v>
      </c>
      <c r="H49" s="13">
        <v>303853000</v>
      </c>
      <c r="I49" s="13">
        <v>307421000</v>
      </c>
      <c r="J49" s="13">
        <v>309008000</v>
      </c>
      <c r="K49" s="13">
        <v>310197000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35557000</v>
      </c>
      <c r="E52" s="13">
        <v>36077000</v>
      </c>
      <c r="F52" s="13">
        <v>36105000</v>
      </c>
      <c r="G52" s="13">
        <v>35188000</v>
      </c>
      <c r="H52" s="13">
        <v>34318000</v>
      </c>
      <c r="I52" s="13">
        <v>33418000</v>
      </c>
      <c r="J52" s="13">
        <v>34388000</v>
      </c>
      <c r="K52" s="13">
        <v>32522000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538553000</v>
      </c>
      <c r="E54" s="13">
        <v>547898000</v>
      </c>
      <c r="F54" s="13">
        <v>545354000</v>
      </c>
      <c r="G54" s="13">
        <v>551669000</v>
      </c>
      <c r="H54" s="13">
        <v>548796000</v>
      </c>
      <c r="I54" s="13">
        <v>546914000</v>
      </c>
      <c r="J54" s="13">
        <v>548384000</v>
      </c>
      <c r="K54" s="13">
        <v>531864000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39245000</v>
      </c>
      <c r="E57" s="13">
        <v>38407000</v>
      </c>
      <c r="F57" s="13">
        <v>37328000</v>
      </c>
      <c r="G57" s="13">
        <v>42357000</v>
      </c>
      <c r="H57" s="13">
        <v>40350000</v>
      </c>
      <c r="I57" s="13">
        <v>38647000</v>
      </c>
      <c r="J57" s="13">
        <v>39074000</v>
      </c>
      <c r="K57" s="13">
        <v>42988000</v>
      </c>
    </row>
    <row r="58" spans="3:11" x14ac:dyDescent="0.2">
      <c r="C58" s="11" t="s">
        <v>66</v>
      </c>
      <c r="D58" s="13">
        <v>5898000</v>
      </c>
      <c r="E58" s="13">
        <v>15576000</v>
      </c>
      <c r="F58" s="13">
        <v>17067000</v>
      </c>
      <c r="G58" s="13">
        <v>11838000</v>
      </c>
      <c r="H58" s="13">
        <v>11608000</v>
      </c>
      <c r="I58" s="13">
        <v>12772000</v>
      </c>
      <c r="J58" s="13">
        <v>11538000</v>
      </c>
      <c r="K58" s="13">
        <v>10255000</v>
      </c>
    </row>
    <row r="59" spans="3:11" x14ac:dyDescent="0.2">
      <c r="C59" s="11" t="s">
        <v>67</v>
      </c>
      <c r="D59" s="13">
        <v>14422000</v>
      </c>
      <c r="E59" s="13">
        <v>15486000</v>
      </c>
      <c r="F59" s="13">
        <v>15309000</v>
      </c>
      <c r="G59" s="13">
        <v>14716000</v>
      </c>
      <c r="H59" s="13">
        <v>16168000</v>
      </c>
      <c r="I59" s="13">
        <v>14957000</v>
      </c>
      <c r="J59" s="13">
        <v>14040000</v>
      </c>
      <c r="K59" s="13">
        <v>11177000</v>
      </c>
    </row>
    <row r="60" spans="3:11" x14ac:dyDescent="0.2">
      <c r="C60" s="11" t="s">
        <v>68</v>
      </c>
      <c r="D60" s="13">
        <v>59565000</v>
      </c>
      <c r="E60" s="13">
        <v>69469000</v>
      </c>
      <c r="F60" s="13">
        <v>69704000</v>
      </c>
      <c r="G60" s="13">
        <v>68911000</v>
      </c>
      <c r="H60" s="13">
        <v>68126000</v>
      </c>
      <c r="I60" s="13">
        <v>66376000</v>
      </c>
      <c r="J60" s="13">
        <v>64652000</v>
      </c>
      <c r="K60" s="13">
        <v>64420000</v>
      </c>
    </row>
    <row r="61" spans="3:11" x14ac:dyDescent="0.2">
      <c r="C61" s="11" t="s">
        <v>69</v>
      </c>
      <c r="D61" s="13">
        <v>152980000</v>
      </c>
      <c r="E61" s="13">
        <v>153388000</v>
      </c>
      <c r="F61" s="13">
        <v>147202000</v>
      </c>
      <c r="G61" s="13">
        <v>151309000</v>
      </c>
      <c r="H61" s="13">
        <v>153568000</v>
      </c>
      <c r="I61" s="13">
        <v>157790000</v>
      </c>
      <c r="J61" s="13">
        <v>163942000</v>
      </c>
      <c r="K61" s="13">
        <v>166250000</v>
      </c>
    </row>
    <row r="62" spans="3:11" x14ac:dyDescent="0.2">
      <c r="C62" s="11" t="s">
        <v>70</v>
      </c>
      <c r="D62" s="13">
        <v>130952000</v>
      </c>
      <c r="E62" s="13">
        <v>131588000</v>
      </c>
      <c r="F62" s="13">
        <v>132999000</v>
      </c>
      <c r="G62" s="13">
        <v>129515000</v>
      </c>
      <c r="H62" s="13">
        <v>132775000</v>
      </c>
      <c r="I62" s="13">
        <v>128667000</v>
      </c>
      <c r="J62" s="13">
        <v>124839000</v>
      </c>
      <c r="K62" s="13">
        <v>107310000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363000000</v>
      </c>
      <c r="E66" s="13">
        <v>372002000</v>
      </c>
      <c r="F66" s="13">
        <v>367575000</v>
      </c>
      <c r="G66" s="13">
        <v>367448000</v>
      </c>
      <c r="H66" s="13">
        <v>365747000</v>
      </c>
      <c r="I66" s="13">
        <v>362657000</v>
      </c>
      <c r="J66" s="13">
        <v>363272000</v>
      </c>
      <c r="K66" s="13">
        <v>347775000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55094000</v>
      </c>
      <c r="E72" s="13">
        <v>56045000</v>
      </c>
      <c r="F72" s="13">
        <v>58534000</v>
      </c>
      <c r="G72" s="13">
        <v>57936000</v>
      </c>
      <c r="H72" s="13">
        <v>59347000</v>
      </c>
      <c r="I72" s="13">
        <v>59389000</v>
      </c>
      <c r="J72" s="13">
        <v>59424000</v>
      </c>
      <c r="K72" s="13">
        <v>58753000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175553000</v>
      </c>
      <c r="E76" s="13">
        <v>175896000</v>
      </c>
      <c r="F76" s="13">
        <v>177779000</v>
      </c>
      <c r="G76" s="13">
        <v>184221000</v>
      </c>
      <c r="H76" s="13">
        <v>183049000</v>
      </c>
      <c r="I76" s="13">
        <v>184257000</v>
      </c>
      <c r="J76" s="13">
        <v>185112000</v>
      </c>
      <c r="K76" s="13">
        <v>184089000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2762000</v>
      </c>
      <c r="E81" s="13">
        <v>1229000</v>
      </c>
      <c r="F81" s="13">
        <v>4578000</v>
      </c>
      <c r="G81" s="13">
        <v>2391000</v>
      </c>
      <c r="H81" s="13">
        <v>3700000</v>
      </c>
      <c r="I81" s="13">
        <v>3713000</v>
      </c>
      <c r="J81" s="13">
        <v>4096000</v>
      </c>
      <c r="K81" s="13">
        <v>4858000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7030000</v>
      </c>
      <c r="E83" s="13">
        <v>7285000</v>
      </c>
      <c r="F83" s="13">
        <v>7222000</v>
      </c>
      <c r="G83" s="13">
        <v>6961000</v>
      </c>
      <c r="H83" s="13">
        <v>6949000</v>
      </c>
      <c r="I83" s="13">
        <v>7101000</v>
      </c>
      <c r="J83" s="13">
        <v>7206000</v>
      </c>
      <c r="K83" s="13">
        <v>7892000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12123000</v>
      </c>
      <c r="E89" s="13">
        <v>12059000</v>
      </c>
      <c r="F89" s="13">
        <v>8866000</v>
      </c>
      <c r="G89" s="13">
        <v>11943000</v>
      </c>
      <c r="H89" s="13">
        <v>11389000</v>
      </c>
      <c r="I89" s="13">
        <v>14284000</v>
      </c>
      <c r="J89" s="13">
        <v>11052000</v>
      </c>
      <c r="K89" s="13">
        <v>12080000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-3911000</v>
      </c>
      <c r="E91" s="13">
        <v>-4434000</v>
      </c>
      <c r="F91" s="13">
        <v>-4938000</v>
      </c>
      <c r="G91" s="13">
        <v>-3752000</v>
      </c>
      <c r="H91" s="13">
        <v>-5141000</v>
      </c>
      <c r="I91" s="13">
        <v>-5421000</v>
      </c>
      <c r="J91" s="13">
        <v>-5121000</v>
      </c>
      <c r="K91" s="13">
        <v>-4063000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-3448000</v>
      </c>
      <c r="E94" s="13">
        <v>-5256000</v>
      </c>
      <c r="F94" s="13">
        <v>-5022000</v>
      </c>
      <c r="G94" s="13">
        <v>-3688000</v>
      </c>
      <c r="H94" s="13">
        <v>-5703000</v>
      </c>
      <c r="I94" s="13">
        <v>-1898000</v>
      </c>
      <c r="J94" s="13">
        <v>-5401000</v>
      </c>
      <c r="K94" s="13">
        <v>-3158000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-3741000</v>
      </c>
      <c r="E96" s="13">
        <v>-3737000</v>
      </c>
      <c r="F96" s="13">
        <v>-3737000</v>
      </c>
      <c r="G96" s="13">
        <v>-3726000</v>
      </c>
      <c r="H96" s="13">
        <v>-3726000</v>
      </c>
      <c r="I96" s="13">
        <v>-3722000</v>
      </c>
      <c r="J96" s="13">
        <v>-3714000</v>
      </c>
      <c r="K96" s="13">
        <v>-3635000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-15857000</v>
      </c>
      <c r="E100" s="13">
        <v>188000</v>
      </c>
      <c r="F100" s="13">
        <v>-6099000</v>
      </c>
      <c r="G100" s="13">
        <v>-2742000</v>
      </c>
      <c r="H100" s="13">
        <v>-7558000</v>
      </c>
      <c r="I100" s="13">
        <v>-10362000</v>
      </c>
      <c r="J100" s="13">
        <v>-4421000</v>
      </c>
      <c r="K100" s="13">
        <v>-12310000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-7182000</v>
      </c>
      <c r="E102" s="13">
        <v>6991000</v>
      </c>
      <c r="F102" s="13">
        <v>-2255000</v>
      </c>
      <c r="G102" s="13">
        <v>5513000</v>
      </c>
      <c r="H102" s="13">
        <v>-1872000</v>
      </c>
      <c r="I102" s="13">
        <v>2024000</v>
      </c>
      <c r="J102" s="13">
        <v>1230000</v>
      </c>
      <c r="K102" s="13">
        <v>-3388000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1269900</v>
      </c>
      <c r="E8" s="13">
        <v>2289500</v>
      </c>
      <c r="F8" s="13">
        <v>1303300</v>
      </c>
      <c r="G8" s="13">
        <v>1522200</v>
      </c>
      <c r="H8" s="13">
        <v>1570500</v>
      </c>
      <c r="I8" s="13">
        <v>1597400</v>
      </c>
      <c r="J8" s="13">
        <v>1427300</v>
      </c>
      <c r="K8" s="13">
        <v>1533500</v>
      </c>
    </row>
    <row r="9" spans="1:11" x14ac:dyDescent="0.2">
      <c r="C9" s="11" t="s">
        <v>22</v>
      </c>
      <c r="D9" s="13">
        <v>899900</v>
      </c>
      <c r="E9" s="13">
        <v>1603200</v>
      </c>
      <c r="F9" s="13">
        <v>954700</v>
      </c>
      <c r="G9" s="13">
        <v>1097000</v>
      </c>
      <c r="H9" s="13">
        <v>1192800</v>
      </c>
      <c r="I9" s="13">
        <v>1228300</v>
      </c>
      <c r="J9" s="13">
        <v>1076700</v>
      </c>
      <c r="K9" s="13">
        <v>1173700</v>
      </c>
    </row>
    <row r="10" spans="1:11" x14ac:dyDescent="0.2">
      <c r="C10" s="11" t="s">
        <v>23</v>
      </c>
      <c r="D10" s="13">
        <v>370000</v>
      </c>
      <c r="E10" s="13">
        <v>686300</v>
      </c>
      <c r="F10" s="13">
        <v>348600</v>
      </c>
      <c r="G10" s="13">
        <v>425200</v>
      </c>
      <c r="H10" s="13">
        <v>377700</v>
      </c>
      <c r="I10" s="13">
        <v>369100</v>
      </c>
      <c r="J10" s="13">
        <v>350600</v>
      </c>
      <c r="K10" s="13">
        <v>359800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4300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32300</v>
      </c>
      <c r="E15" s="13">
        <v>85100</v>
      </c>
      <c r="F15" s="13">
        <v>28600</v>
      </c>
      <c r="G15" s="13">
        <v>28100</v>
      </c>
      <c r="H15" s="13">
        <v>24100</v>
      </c>
      <c r="I15" s="13">
        <v>23200</v>
      </c>
      <c r="J15" s="13">
        <v>24800</v>
      </c>
      <c r="K15" s="13">
        <v>21100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1252200</v>
      </c>
      <c r="E17" s="13">
        <v>2295900</v>
      </c>
      <c r="F17" s="13">
        <v>1320600</v>
      </c>
      <c r="G17" s="13">
        <v>1462100</v>
      </c>
      <c r="H17" s="13">
        <v>1562800</v>
      </c>
      <c r="I17" s="13">
        <v>1589500</v>
      </c>
      <c r="J17" s="13">
        <v>1437700</v>
      </c>
      <c r="K17" s="13">
        <v>1533900</v>
      </c>
    </row>
    <row r="18" spans="3:11" x14ac:dyDescent="0.2">
      <c r="C18" s="11" t="s">
        <v>30</v>
      </c>
      <c r="D18" s="13">
        <v>17700</v>
      </c>
      <c r="E18" s="13">
        <v>-6400</v>
      </c>
      <c r="F18" s="13">
        <v>-17300</v>
      </c>
      <c r="G18" s="13">
        <v>60100</v>
      </c>
      <c r="H18" s="13">
        <v>7700</v>
      </c>
      <c r="I18" s="13">
        <v>7900</v>
      </c>
      <c r="J18" s="13">
        <v>-10400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6300</v>
      </c>
      <c r="F20" s="13">
        <v>-500</v>
      </c>
      <c r="G20" s="13">
        <v>-5800</v>
      </c>
      <c r="H20" s="13">
        <v>-7000</v>
      </c>
      <c r="I20" s="13">
        <v>-7100</v>
      </c>
      <c r="J20" s="13">
        <v>-7600</v>
      </c>
      <c r="K20" s="13">
        <v>-7500</v>
      </c>
    </row>
    <row r="21" spans="3:11" x14ac:dyDescent="0.2">
      <c r="C21" s="11" t="s">
        <v>33</v>
      </c>
      <c r="D21" s="13">
        <v>49800</v>
      </c>
      <c r="E21" s="13">
        <v>56700</v>
      </c>
      <c r="F21" s="13">
        <v>10700</v>
      </c>
      <c r="G21" s="13">
        <v>82400</v>
      </c>
      <c r="H21" s="13">
        <v>24900</v>
      </c>
      <c r="I21" s="13">
        <v>24000</v>
      </c>
      <c r="J21" s="13">
        <v>6800</v>
      </c>
      <c r="K21" s="13">
        <v>13300</v>
      </c>
    </row>
    <row r="22" spans="3:11" x14ac:dyDescent="0.2">
      <c r="C22" s="11" t="s">
        <v>34</v>
      </c>
      <c r="D22" s="13">
        <v>7400</v>
      </c>
      <c r="E22" s="13">
        <v>21900</v>
      </c>
      <c r="F22" s="13">
        <v>7500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10100</v>
      </c>
      <c r="E23" s="13">
        <v>-22000</v>
      </c>
      <c r="F23" s="13">
        <v>-25300</v>
      </c>
      <c r="G23" s="13">
        <v>54300</v>
      </c>
      <c r="H23" s="13">
        <v>700</v>
      </c>
      <c r="I23" s="13">
        <v>800</v>
      </c>
      <c r="J23" s="13">
        <v>-18000</v>
      </c>
      <c r="K23" s="13">
        <v>-7800</v>
      </c>
    </row>
    <row r="24" spans="3:11" x14ac:dyDescent="0.2">
      <c r="C24" s="11" t="s">
        <v>36</v>
      </c>
      <c r="D24" s="13">
        <v>1400</v>
      </c>
      <c r="E24" s="13">
        <v>-5700</v>
      </c>
      <c r="F24" s="13">
        <v>-6700</v>
      </c>
      <c r="G24" s="13">
        <v>11200</v>
      </c>
      <c r="H24" s="13">
        <v>-1200</v>
      </c>
      <c r="I24" s="13">
        <v>-400</v>
      </c>
      <c r="J24" s="13">
        <v>-5300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-16400</v>
      </c>
      <c r="F26" s="13">
        <v>-18500</v>
      </c>
      <c r="G26" s="13">
        <v>43100</v>
      </c>
      <c r="H26" s="13">
        <v>1900</v>
      </c>
      <c r="I26" s="13">
        <v>1200</v>
      </c>
      <c r="J26" s="13">
        <v>-12700</v>
      </c>
      <c r="K26" s="13">
        <v>-7000</v>
      </c>
    </row>
    <row r="27" spans="3:11" x14ac:dyDescent="0.2">
      <c r="C27" s="11" t="s">
        <v>38</v>
      </c>
      <c r="D27" s="13">
        <v>8400</v>
      </c>
      <c r="E27" s="13">
        <v>-16000</v>
      </c>
      <c r="F27" s="13">
        <v>-17700</v>
      </c>
      <c r="G27" s="13">
        <v>41400</v>
      </c>
      <c r="H27" s="13">
        <v>1800</v>
      </c>
      <c r="I27" s="13">
        <v>1100</v>
      </c>
      <c r="J27" s="13">
        <v>-12300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-6300</v>
      </c>
      <c r="F32" s="13">
        <v>500</v>
      </c>
      <c r="G32" s="13">
        <v>5800</v>
      </c>
      <c r="H32" s="13">
        <v>7000</v>
      </c>
      <c r="I32" s="13">
        <v>7100</v>
      </c>
      <c r="J32" s="13">
        <v>7600</v>
      </c>
      <c r="K32" s="13">
        <v>7500</v>
      </c>
    </row>
    <row r="33" spans="2:11" x14ac:dyDescent="0.2">
      <c r="C33" s="11" t="s">
        <v>44</v>
      </c>
      <c r="D33" s="13">
        <v>8400</v>
      </c>
      <c r="E33" s="13">
        <v>-16000</v>
      </c>
      <c r="F33" s="13">
        <v>-17700</v>
      </c>
      <c r="G33" s="13">
        <v>41400</v>
      </c>
      <c r="H33" s="13">
        <v>1800</v>
      </c>
      <c r="I33" s="13">
        <v>1100</v>
      </c>
      <c r="J33" s="13">
        <v>-12300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-16000</v>
      </c>
      <c r="F35" s="13">
        <v>-17700</v>
      </c>
      <c r="G35" s="13">
        <v>41400</v>
      </c>
      <c r="H35" s="13">
        <v>1800</v>
      </c>
      <c r="I35" s="13">
        <v>1100</v>
      </c>
      <c r="J35" s="13">
        <v>-12300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280400</v>
      </c>
      <c r="E41" s="13">
        <v>142800</v>
      </c>
      <c r="F41" s="13">
        <v>20300</v>
      </c>
      <c r="G41" s="13">
        <v>17200</v>
      </c>
      <c r="H41" s="13">
        <v>32500</v>
      </c>
      <c r="I41" s="13">
        <v>25800</v>
      </c>
      <c r="J41" s="13">
        <v>24700</v>
      </c>
      <c r="K41" s="13">
        <v>314400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113600</v>
      </c>
      <c r="E43" s="13">
        <v>118500</v>
      </c>
      <c r="F43" s="13">
        <v>175500</v>
      </c>
      <c r="G43" s="13">
        <v>173500</v>
      </c>
      <c r="H43" s="13">
        <v>133900</v>
      </c>
      <c r="I43" s="13">
        <v>147600</v>
      </c>
      <c r="J43" s="13">
        <v>138600</v>
      </c>
      <c r="K43" s="13">
        <v>97400</v>
      </c>
    </row>
    <row r="44" spans="2:11" x14ac:dyDescent="0.2">
      <c r="C44" s="11" t="s">
        <v>52</v>
      </c>
      <c r="D44" s="13">
        <v>160900</v>
      </c>
      <c r="E44" s="13">
        <v>162700</v>
      </c>
      <c r="F44" s="13">
        <v>169200</v>
      </c>
      <c r="G44" s="13">
        <v>196600</v>
      </c>
      <c r="H44" s="13">
        <v>195200</v>
      </c>
      <c r="I44" s="13">
        <v>199700</v>
      </c>
      <c r="J44" s="13">
        <v>194200</v>
      </c>
      <c r="K44" s="13">
        <v>196700</v>
      </c>
    </row>
    <row r="45" spans="2:11" x14ac:dyDescent="0.2">
      <c r="C45" s="11" t="s">
        <v>53</v>
      </c>
      <c r="D45" s="13">
        <v>29300</v>
      </c>
      <c r="E45" s="13">
        <v>26900</v>
      </c>
      <c r="F45" s="13">
        <v>29800</v>
      </c>
      <c r="G45" s="13">
        <v>32500</v>
      </c>
      <c r="H45" s="13">
        <v>27400</v>
      </c>
      <c r="I45" s="13">
        <v>27400</v>
      </c>
      <c r="J45" s="13">
        <v>29300</v>
      </c>
      <c r="K45" s="13">
        <v>35100</v>
      </c>
    </row>
    <row r="46" spans="2:11" x14ac:dyDescent="0.2">
      <c r="C46" s="11" t="s">
        <v>54</v>
      </c>
      <c r="D46" s="13">
        <v>584300</v>
      </c>
      <c r="E46" s="13">
        <v>450900</v>
      </c>
      <c r="F46" s="13">
        <v>394700</v>
      </c>
      <c r="G46" s="13">
        <v>419800</v>
      </c>
      <c r="H46" s="13">
        <v>389100</v>
      </c>
      <c r="I46" s="13">
        <v>400600</v>
      </c>
      <c r="J46" s="13">
        <v>386800</v>
      </c>
      <c r="K46" s="13">
        <v>643700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2582100</v>
      </c>
      <c r="E48" s="13">
        <v>2623900</v>
      </c>
      <c r="F48" s="13">
        <v>2657600</v>
      </c>
      <c r="G48" s="13">
        <v>2686500</v>
      </c>
      <c r="H48" s="13">
        <v>2682500</v>
      </c>
      <c r="I48" s="13">
        <v>2697800</v>
      </c>
      <c r="J48" s="13">
        <v>2711700</v>
      </c>
      <c r="K48" s="13">
        <v>628500</v>
      </c>
    </row>
    <row r="49" spans="3:11" x14ac:dyDescent="0.2">
      <c r="C49" s="11" t="s">
        <v>57</v>
      </c>
      <c r="D49" s="13">
        <v>41300</v>
      </c>
      <c r="E49" s="13">
        <v>41500</v>
      </c>
      <c r="F49" s="13">
        <v>45700</v>
      </c>
      <c r="G49" s="13">
        <v>46000</v>
      </c>
      <c r="H49" s="13">
        <v>46400</v>
      </c>
      <c r="I49" s="13">
        <v>46900</v>
      </c>
      <c r="J49" s="13">
        <v>47300</v>
      </c>
      <c r="K49" s="13">
        <v>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81900</v>
      </c>
      <c r="E52" s="13">
        <v>84200</v>
      </c>
      <c r="F52" s="13">
        <v>84700</v>
      </c>
      <c r="G52" s="13">
        <v>78700</v>
      </c>
      <c r="H52" s="13">
        <v>100300</v>
      </c>
      <c r="I52" s="13">
        <v>100000</v>
      </c>
      <c r="J52" s="13">
        <v>98700</v>
      </c>
      <c r="K52" s="13">
        <v>121700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3289500</v>
      </c>
      <c r="E54" s="13">
        <v>3200600</v>
      </c>
      <c r="F54" s="13">
        <v>3182700</v>
      </c>
      <c r="G54" s="13">
        <v>3230900</v>
      </c>
      <c r="H54" s="13">
        <v>3218300</v>
      </c>
      <c r="I54" s="13">
        <v>3245300</v>
      </c>
      <c r="J54" s="13">
        <v>3244400</v>
      </c>
      <c r="K54" s="13">
        <v>1442100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155500</v>
      </c>
      <c r="E57" s="13">
        <v>146600</v>
      </c>
      <c r="F57" s="13">
        <v>126500</v>
      </c>
      <c r="G57" s="13">
        <v>147400</v>
      </c>
      <c r="H57" s="13">
        <v>167400</v>
      </c>
      <c r="I57" s="13">
        <v>194900</v>
      </c>
      <c r="J57" s="13">
        <v>189000</v>
      </c>
      <c r="K57" s="13">
        <v>120900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1000</v>
      </c>
    </row>
    <row r="59" spans="3:11" x14ac:dyDescent="0.2">
      <c r="C59" s="11" t="s">
        <v>67</v>
      </c>
      <c r="D59" s="13">
        <v>284900</v>
      </c>
      <c r="E59" s="13">
        <v>269000</v>
      </c>
      <c r="F59" s="13">
        <v>248100</v>
      </c>
      <c r="G59" s="13">
        <v>242500</v>
      </c>
      <c r="H59" s="13">
        <v>272000</v>
      </c>
      <c r="I59" s="13">
        <v>251000</v>
      </c>
      <c r="J59" s="13">
        <v>239600</v>
      </c>
      <c r="K59" s="13">
        <v>166700</v>
      </c>
    </row>
    <row r="60" spans="3:11" x14ac:dyDescent="0.2">
      <c r="C60" s="11" t="s">
        <v>68</v>
      </c>
      <c r="D60" s="13">
        <v>440400</v>
      </c>
      <c r="E60" s="13">
        <v>415600</v>
      </c>
      <c r="F60" s="13">
        <v>374600</v>
      </c>
      <c r="G60" s="13">
        <v>390000</v>
      </c>
      <c r="H60" s="13">
        <v>439400</v>
      </c>
      <c r="I60" s="13">
        <v>445900</v>
      </c>
      <c r="J60" s="13">
        <v>428600</v>
      </c>
      <c r="K60" s="13">
        <v>288700</v>
      </c>
    </row>
    <row r="61" spans="3:11" x14ac:dyDescent="0.2">
      <c r="C61" s="11" t="s">
        <v>69</v>
      </c>
      <c r="D61" s="13">
        <v>338000</v>
      </c>
      <c r="E61" s="13">
        <v>337900</v>
      </c>
      <c r="F61" s="13">
        <v>337800</v>
      </c>
      <c r="G61" s="13">
        <v>329300</v>
      </c>
      <c r="H61" s="13">
        <v>321200</v>
      </c>
      <c r="I61" s="13">
        <v>321000</v>
      </c>
      <c r="J61" s="13">
        <v>320700</v>
      </c>
      <c r="K61" s="13">
        <v>342900</v>
      </c>
    </row>
    <row r="62" spans="3:11" x14ac:dyDescent="0.2">
      <c r="C62" s="11" t="s">
        <v>70</v>
      </c>
      <c r="D62" s="13">
        <v>1864200</v>
      </c>
      <c r="E62" s="13">
        <v>1888800</v>
      </c>
      <c r="F62" s="13">
        <v>1915200</v>
      </c>
      <c r="G62" s="13">
        <v>1939100</v>
      </c>
      <c r="H62" s="13">
        <v>1928500</v>
      </c>
      <c r="I62" s="13">
        <v>1951700</v>
      </c>
      <c r="J62" s="13">
        <v>1970400</v>
      </c>
      <c r="K62" s="13">
        <v>360100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2644200</v>
      </c>
      <c r="E66" s="13">
        <v>2643700</v>
      </c>
      <c r="F66" s="13">
        <v>2629100</v>
      </c>
      <c r="G66" s="13">
        <v>2659800</v>
      </c>
      <c r="H66" s="13">
        <v>2690500</v>
      </c>
      <c r="I66" s="13">
        <v>2720000</v>
      </c>
      <c r="J66" s="13">
        <v>2721200</v>
      </c>
      <c r="K66" s="13">
        <v>993200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-135000</v>
      </c>
      <c r="E72" s="13">
        <v>-143600</v>
      </c>
      <c r="F72" s="13">
        <v>-145700</v>
      </c>
      <c r="G72" s="13">
        <v>-127200</v>
      </c>
      <c r="H72" s="13">
        <v>-170300</v>
      </c>
      <c r="I72" s="13">
        <v>-172100</v>
      </c>
      <c r="J72" s="13">
        <v>-173300</v>
      </c>
      <c r="K72" s="13">
        <v>-246800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645400</v>
      </c>
      <c r="E76" s="13">
        <v>556800</v>
      </c>
      <c r="F76" s="13">
        <v>553600</v>
      </c>
      <c r="G76" s="13">
        <v>571100</v>
      </c>
      <c r="H76" s="13">
        <v>527800</v>
      </c>
      <c r="I76" s="13">
        <v>525300</v>
      </c>
      <c r="J76" s="13">
        <v>523200</v>
      </c>
      <c r="K76" s="13">
        <v>448900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8400</v>
      </c>
      <c r="E81" s="13">
        <v>-16000</v>
      </c>
      <c r="F81" s="13">
        <v>-17700</v>
      </c>
      <c r="G81" s="13">
        <v>41400</v>
      </c>
      <c r="H81" s="13">
        <v>1800</v>
      </c>
      <c r="I81" s="13">
        <v>1100</v>
      </c>
      <c r="J81" s="13">
        <v>-12300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56800</v>
      </c>
      <c r="F83" s="13">
        <v>28600</v>
      </c>
      <c r="G83" s="13">
        <v>28100</v>
      </c>
      <c r="H83" s="13">
        <v>24100</v>
      </c>
      <c r="I83" s="13">
        <v>23200</v>
      </c>
      <c r="J83" s="13">
        <v>24800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68100</v>
      </c>
      <c r="E89" s="13">
        <v>145400</v>
      </c>
      <c r="F89" s="13">
        <v>11000</v>
      </c>
      <c r="G89" s="13">
        <v>-9800</v>
      </c>
      <c r="H89" s="13">
        <v>33400</v>
      </c>
      <c r="I89" s="13">
        <v>20700</v>
      </c>
      <c r="J89" s="13">
        <v>38200</v>
      </c>
      <c r="K89" s="13">
        <v>-41200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-27600</v>
      </c>
      <c r="F91" s="13">
        <v>-16600</v>
      </c>
      <c r="G91" s="13">
        <v>-20800</v>
      </c>
      <c r="H91" s="13">
        <v>-26000</v>
      </c>
      <c r="I91" s="13">
        <v>-20500</v>
      </c>
      <c r="J91" s="13">
        <v>-16700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-27700</v>
      </c>
      <c r="F94" s="13">
        <v>-16100</v>
      </c>
      <c r="G94" s="13">
        <v>-13000</v>
      </c>
      <c r="H94" s="13">
        <v>-26000</v>
      </c>
      <c r="I94" s="13">
        <v>-19600</v>
      </c>
      <c r="J94" s="13">
        <v>-327800</v>
      </c>
      <c r="K94" s="13">
        <v>270700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79200</v>
      </c>
      <c r="E100" s="13">
        <v>7800</v>
      </c>
      <c r="F100" s="13">
        <v>8100</v>
      </c>
      <c r="G100" s="13">
        <v>7400</v>
      </c>
      <c r="H100" s="13">
        <v>-600</v>
      </c>
      <c r="I100" s="13">
        <v>-100</v>
      </c>
      <c r="J100" s="13">
        <v>-100</v>
      </c>
      <c r="K100" s="13">
        <v>-1000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137700</v>
      </c>
      <c r="E102" s="13">
        <v>125600</v>
      </c>
      <c r="F102" s="13">
        <v>3100</v>
      </c>
      <c r="G102" s="13">
        <v>-15300</v>
      </c>
      <c r="H102" s="13">
        <v>6800</v>
      </c>
      <c r="I102" s="13">
        <v>1000</v>
      </c>
      <c r="J102" s="13">
        <v>-289600</v>
      </c>
      <c r="K102" s="13">
        <v>228300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395700</v>
      </c>
      <c r="E8" s="13">
        <v>336400</v>
      </c>
      <c r="F8" s="13">
        <v>466500</v>
      </c>
      <c r="G8" s="13">
        <v>468800</v>
      </c>
      <c r="H8" s="13">
        <v>456500</v>
      </c>
      <c r="I8" s="13">
        <v>382600</v>
      </c>
      <c r="J8" s="13">
        <v>498800</v>
      </c>
      <c r="K8" s="13">
        <v>478800</v>
      </c>
    </row>
    <row r="9" spans="1:11" x14ac:dyDescent="0.2">
      <c r="C9" s="11" t="s">
        <v>22</v>
      </c>
      <c r="D9" s="13">
        <v>194000</v>
      </c>
      <c r="E9" s="13">
        <v>116200</v>
      </c>
      <c r="F9" s="13">
        <v>183200</v>
      </c>
      <c r="G9" s="13">
        <v>317900</v>
      </c>
      <c r="H9" s="13">
        <v>285600</v>
      </c>
      <c r="I9" s="13">
        <v>236300</v>
      </c>
      <c r="J9" s="13">
        <v>361800</v>
      </c>
      <c r="K9" s="13">
        <v>365700</v>
      </c>
    </row>
    <row r="10" spans="1:11" x14ac:dyDescent="0.2">
      <c r="C10" s="11" t="s">
        <v>23</v>
      </c>
      <c r="D10" s="13">
        <v>201700</v>
      </c>
      <c r="E10" s="13">
        <v>220200</v>
      </c>
      <c r="F10" s="13">
        <v>283300</v>
      </c>
      <c r="G10" s="13">
        <v>150900</v>
      </c>
      <c r="H10" s="13">
        <v>170900</v>
      </c>
      <c r="I10" s="13">
        <v>146300</v>
      </c>
      <c r="J10" s="13">
        <v>137000</v>
      </c>
      <c r="K10" s="13">
        <v>113200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58500</v>
      </c>
      <c r="E14" s="13">
        <v>24600</v>
      </c>
      <c r="F14" s="13">
        <v>-31600</v>
      </c>
      <c r="G14" s="13">
        <v>36200</v>
      </c>
      <c r="H14" s="13">
        <v>-16900</v>
      </c>
      <c r="I14" s="13">
        <v>0</v>
      </c>
      <c r="J14" s="13">
        <v>0</v>
      </c>
      <c r="K14" s="13">
        <v>17700</v>
      </c>
    </row>
    <row r="15" spans="1:11" x14ac:dyDescent="0.2">
      <c r="C15" s="11" t="s">
        <v>28</v>
      </c>
      <c r="D15" s="13">
        <v>124700</v>
      </c>
      <c r="E15" s="13">
        <v>125500</v>
      </c>
      <c r="F15" s="13">
        <v>120100</v>
      </c>
      <c r="G15" s="13">
        <v>118600</v>
      </c>
      <c r="H15" s="13">
        <v>113900</v>
      </c>
      <c r="I15" s="13">
        <v>110100</v>
      </c>
      <c r="J15" s="13">
        <v>111600</v>
      </c>
      <c r="K15" s="13">
        <v>117000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463400</v>
      </c>
      <c r="E17" s="13">
        <v>351000</v>
      </c>
      <c r="F17" s="13">
        <v>369500</v>
      </c>
      <c r="G17" s="13">
        <v>397200</v>
      </c>
      <c r="H17" s="13">
        <v>337200</v>
      </c>
      <c r="I17" s="13">
        <v>343300</v>
      </c>
      <c r="J17" s="13">
        <v>471100</v>
      </c>
      <c r="K17" s="13">
        <v>498800</v>
      </c>
    </row>
    <row r="18" spans="3:11" x14ac:dyDescent="0.2">
      <c r="C18" s="11" t="s">
        <v>30</v>
      </c>
      <c r="D18" s="13">
        <v>-67700</v>
      </c>
      <c r="E18" s="13">
        <v>-14600</v>
      </c>
      <c r="F18" s="13">
        <v>97000</v>
      </c>
      <c r="G18" s="13">
        <v>71600</v>
      </c>
      <c r="H18" s="13">
        <v>119300</v>
      </c>
      <c r="I18" s="13">
        <v>39300</v>
      </c>
      <c r="J18" s="13">
        <v>27700</v>
      </c>
      <c r="K18" s="13">
        <v>-20000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11500</v>
      </c>
      <c r="F20" s="13">
        <v>-22300</v>
      </c>
      <c r="G20" s="13">
        <v>73100</v>
      </c>
      <c r="H20" s="13">
        <v>-16900</v>
      </c>
      <c r="I20" s="13">
        <v>-21600</v>
      </c>
      <c r="J20" s="13">
        <v>-6200</v>
      </c>
      <c r="K20" s="13">
        <v>-5400</v>
      </c>
    </row>
    <row r="21" spans="3:11" x14ac:dyDescent="0.2">
      <c r="C21" s="11" t="s">
        <v>33</v>
      </c>
      <c r="D21" s="13">
        <v>86200</v>
      </c>
      <c r="E21" s="13">
        <v>141600</v>
      </c>
      <c r="F21" s="13">
        <v>216300</v>
      </c>
      <c r="G21" s="13">
        <v>287100</v>
      </c>
      <c r="H21" s="13">
        <v>238600</v>
      </c>
      <c r="I21" s="13">
        <v>150900</v>
      </c>
      <c r="J21" s="13">
        <v>155500</v>
      </c>
      <c r="K21" s="13">
        <v>118600</v>
      </c>
    </row>
    <row r="22" spans="3:11" x14ac:dyDescent="0.2">
      <c r="C22" s="11" t="s">
        <v>34</v>
      </c>
      <c r="D22" s="13">
        <v>35400</v>
      </c>
      <c r="E22" s="13">
        <v>37000</v>
      </c>
      <c r="F22" s="13">
        <v>39300</v>
      </c>
      <c r="G22" s="13">
        <v>34600</v>
      </c>
      <c r="H22" s="13">
        <v>35400</v>
      </c>
      <c r="I22" s="13">
        <v>36200</v>
      </c>
      <c r="J22" s="13">
        <v>31600</v>
      </c>
      <c r="K22" s="13">
        <v>32300</v>
      </c>
    </row>
    <row r="23" spans="3:11" x14ac:dyDescent="0.2">
      <c r="C23" s="11" t="s">
        <v>35</v>
      </c>
      <c r="D23" s="13">
        <v>-99300</v>
      </c>
      <c r="E23" s="13">
        <v>-40000</v>
      </c>
      <c r="F23" s="13">
        <v>35400</v>
      </c>
      <c r="G23" s="13">
        <v>110100</v>
      </c>
      <c r="H23" s="13">
        <v>67000</v>
      </c>
      <c r="I23" s="13">
        <v>-18500</v>
      </c>
      <c r="J23" s="13">
        <v>-10000</v>
      </c>
      <c r="K23" s="13">
        <v>-57700</v>
      </c>
    </row>
    <row r="24" spans="3:11" x14ac:dyDescent="0.2">
      <c r="C24" s="11" t="s">
        <v>36</v>
      </c>
      <c r="D24" s="13">
        <v>-7700</v>
      </c>
      <c r="E24" s="13">
        <v>-13100</v>
      </c>
      <c r="F24" s="13">
        <v>1500</v>
      </c>
      <c r="G24" s="13">
        <v>30800</v>
      </c>
      <c r="H24" s="13">
        <v>7700</v>
      </c>
      <c r="I24" s="13">
        <v>-38500</v>
      </c>
      <c r="J24" s="13">
        <v>13100</v>
      </c>
      <c r="K24" s="13">
        <v>-12300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-91600</v>
      </c>
      <c r="E26" s="13">
        <v>-26900</v>
      </c>
      <c r="F26" s="13">
        <v>33900</v>
      </c>
      <c r="G26" s="13">
        <v>79300</v>
      </c>
      <c r="H26" s="13">
        <v>59300</v>
      </c>
      <c r="I26" s="13">
        <v>20000</v>
      </c>
      <c r="J26" s="13">
        <v>-23100</v>
      </c>
      <c r="K26" s="13">
        <v>-45400</v>
      </c>
    </row>
    <row r="27" spans="3:11" x14ac:dyDescent="0.2">
      <c r="C27" s="11" t="s">
        <v>38</v>
      </c>
      <c r="D27" s="13">
        <v>-104700</v>
      </c>
      <c r="E27" s="13">
        <v>-46200</v>
      </c>
      <c r="F27" s="13">
        <v>20800</v>
      </c>
      <c r="G27" s="13">
        <v>50800</v>
      </c>
      <c r="H27" s="13">
        <v>39300</v>
      </c>
      <c r="I27" s="13">
        <v>0</v>
      </c>
      <c r="J27" s="13">
        <v>-50000</v>
      </c>
      <c r="K27" s="13">
        <v>-93900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-11500</v>
      </c>
      <c r="F32" s="13">
        <v>22300</v>
      </c>
      <c r="G32" s="13">
        <v>-73100</v>
      </c>
      <c r="H32" s="13">
        <v>16900</v>
      </c>
      <c r="I32" s="13">
        <v>21600</v>
      </c>
      <c r="J32" s="13">
        <v>6200</v>
      </c>
      <c r="K32" s="13">
        <v>5400</v>
      </c>
    </row>
    <row r="33" spans="2:11" x14ac:dyDescent="0.2">
      <c r="C33" s="11" t="s">
        <v>44</v>
      </c>
      <c r="D33" s="13">
        <v>-104700</v>
      </c>
      <c r="E33" s="13">
        <v>-46200</v>
      </c>
      <c r="F33" s="13">
        <v>20800</v>
      </c>
      <c r="G33" s="13">
        <v>50800</v>
      </c>
      <c r="H33" s="13">
        <v>39300</v>
      </c>
      <c r="I33" s="13">
        <v>0</v>
      </c>
      <c r="J33" s="13">
        <v>-50000</v>
      </c>
      <c r="K33" s="13">
        <v>-93900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-104700</v>
      </c>
      <c r="E35" s="13">
        <v>-46200</v>
      </c>
      <c r="F35" s="13">
        <v>20800</v>
      </c>
      <c r="G35" s="13">
        <v>50800</v>
      </c>
      <c r="H35" s="13">
        <v>39300</v>
      </c>
      <c r="I35" s="13">
        <v>0</v>
      </c>
      <c r="J35" s="13">
        <v>-50000</v>
      </c>
      <c r="K35" s="13">
        <v>-93900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207900</v>
      </c>
      <c r="E41" s="13">
        <v>197800</v>
      </c>
      <c r="F41" s="13">
        <v>260200</v>
      </c>
      <c r="G41" s="13">
        <v>316400</v>
      </c>
      <c r="H41" s="13">
        <v>251000</v>
      </c>
      <c r="I41" s="13">
        <v>160100</v>
      </c>
      <c r="J41" s="13">
        <v>83900</v>
      </c>
      <c r="K41" s="13">
        <v>68500</v>
      </c>
    </row>
    <row r="42" spans="2:11" x14ac:dyDescent="0.2">
      <c r="C42" s="11" t="s">
        <v>50</v>
      </c>
      <c r="D42" s="13">
        <v>147800</v>
      </c>
      <c r="E42" s="13">
        <v>211700</v>
      </c>
      <c r="F42" s="13">
        <v>204000</v>
      </c>
      <c r="G42" s="13">
        <v>127800</v>
      </c>
      <c r="H42" s="13">
        <v>123200</v>
      </c>
      <c r="I42" s="13">
        <v>127000</v>
      </c>
      <c r="J42" s="13">
        <v>107000</v>
      </c>
      <c r="K42" s="13">
        <v>112400</v>
      </c>
    </row>
    <row r="43" spans="2:11" x14ac:dyDescent="0.2">
      <c r="C43" s="11" t="s">
        <v>51</v>
      </c>
      <c r="D43" s="13">
        <v>373400</v>
      </c>
      <c r="E43" s="13">
        <v>329500</v>
      </c>
      <c r="F43" s="13">
        <v>331800</v>
      </c>
      <c r="G43" s="13">
        <v>355700</v>
      </c>
      <c r="H43" s="13">
        <v>348000</v>
      </c>
      <c r="I43" s="13">
        <v>388000</v>
      </c>
      <c r="J43" s="13">
        <v>562700</v>
      </c>
      <c r="K43" s="13">
        <v>582000</v>
      </c>
    </row>
    <row r="44" spans="2:11" x14ac:dyDescent="0.2">
      <c r="C44" s="11" t="s">
        <v>52</v>
      </c>
      <c r="D44" s="13">
        <v>198600</v>
      </c>
      <c r="E44" s="13">
        <v>228600</v>
      </c>
      <c r="F44" s="13">
        <v>202500</v>
      </c>
      <c r="G44" s="13">
        <v>193200</v>
      </c>
      <c r="H44" s="13">
        <v>187800</v>
      </c>
      <c r="I44" s="13">
        <v>206300</v>
      </c>
      <c r="J44" s="13">
        <v>174000</v>
      </c>
      <c r="K44" s="13">
        <v>186300</v>
      </c>
    </row>
    <row r="45" spans="2:11" x14ac:dyDescent="0.2">
      <c r="C45" s="11" t="s">
        <v>53</v>
      </c>
      <c r="D45" s="13">
        <v>144000</v>
      </c>
      <c r="E45" s="13">
        <v>49300</v>
      </c>
      <c r="F45" s="13">
        <v>53100</v>
      </c>
      <c r="G45" s="13">
        <v>39300</v>
      </c>
      <c r="H45" s="13">
        <v>234800</v>
      </c>
      <c r="I45" s="13">
        <v>53900</v>
      </c>
      <c r="J45" s="13">
        <v>43100</v>
      </c>
      <c r="K45" s="13">
        <v>60800</v>
      </c>
    </row>
    <row r="46" spans="2:11" x14ac:dyDescent="0.2">
      <c r="C46" s="11" t="s">
        <v>54</v>
      </c>
      <c r="D46" s="13">
        <v>1071600</v>
      </c>
      <c r="E46" s="13">
        <v>1016900</v>
      </c>
      <c r="F46" s="13">
        <v>1051600</v>
      </c>
      <c r="G46" s="13">
        <v>1032300</v>
      </c>
      <c r="H46" s="13">
        <v>1144700</v>
      </c>
      <c r="I46" s="13">
        <v>935300</v>
      </c>
      <c r="J46" s="13">
        <v>970700</v>
      </c>
      <c r="K46" s="13">
        <v>1010000</v>
      </c>
    </row>
    <row r="47" spans="2:11" x14ac:dyDescent="0.2">
      <c r="C47" s="11" t="s">
        <v>55</v>
      </c>
      <c r="D47" s="13">
        <v>126300</v>
      </c>
      <c r="E47" s="13">
        <v>129300</v>
      </c>
      <c r="F47" s="13">
        <v>132400</v>
      </c>
      <c r="G47" s="13">
        <v>135500</v>
      </c>
      <c r="H47" s="13">
        <v>137800</v>
      </c>
      <c r="I47" s="13">
        <v>140900</v>
      </c>
      <c r="J47" s="13">
        <v>144000</v>
      </c>
      <c r="K47" s="13">
        <v>147000</v>
      </c>
    </row>
    <row r="48" spans="2:11" x14ac:dyDescent="0.2">
      <c r="C48" s="11" t="s">
        <v>56</v>
      </c>
      <c r="D48" s="13">
        <v>4646600</v>
      </c>
      <c r="E48" s="13">
        <v>4685900</v>
      </c>
      <c r="F48" s="13">
        <v>4788300</v>
      </c>
      <c r="G48" s="13">
        <v>4890700</v>
      </c>
      <c r="H48" s="13">
        <v>4602800</v>
      </c>
      <c r="I48" s="13">
        <v>4709000</v>
      </c>
      <c r="J48" s="13">
        <v>4703600</v>
      </c>
      <c r="K48" s="13">
        <v>4745200</v>
      </c>
    </row>
    <row r="49" spans="3:11" x14ac:dyDescent="0.2">
      <c r="C49" s="11" t="s">
        <v>57</v>
      </c>
      <c r="D49" s="13">
        <v>609700</v>
      </c>
      <c r="E49" s="13">
        <v>620500</v>
      </c>
      <c r="F49" s="13">
        <v>598900</v>
      </c>
      <c r="G49" s="13">
        <v>602000</v>
      </c>
      <c r="H49" s="13">
        <v>607400</v>
      </c>
      <c r="I49" s="13">
        <v>635100</v>
      </c>
      <c r="J49" s="13">
        <v>643600</v>
      </c>
      <c r="K49" s="13">
        <v>644300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651300</v>
      </c>
      <c r="E52" s="13">
        <v>760600</v>
      </c>
      <c r="F52" s="13">
        <v>697500</v>
      </c>
      <c r="G52" s="13">
        <v>659000</v>
      </c>
      <c r="H52" s="13">
        <v>636600</v>
      </c>
      <c r="I52" s="13">
        <v>661300</v>
      </c>
      <c r="J52" s="13">
        <v>719000</v>
      </c>
      <c r="K52" s="13">
        <v>711300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7105400</v>
      </c>
      <c r="E54" s="13">
        <v>7213200</v>
      </c>
      <c r="F54" s="13">
        <v>7268600</v>
      </c>
      <c r="G54" s="13">
        <v>7319400</v>
      </c>
      <c r="H54" s="13">
        <v>7129300</v>
      </c>
      <c r="I54" s="13">
        <v>7081600</v>
      </c>
      <c r="J54" s="13">
        <v>7180900</v>
      </c>
      <c r="K54" s="13">
        <v>7257900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391800</v>
      </c>
      <c r="E57" s="13">
        <v>308700</v>
      </c>
      <c r="F57" s="13">
        <v>317900</v>
      </c>
      <c r="G57" s="13">
        <v>317900</v>
      </c>
      <c r="H57" s="13">
        <v>274800</v>
      </c>
      <c r="I57" s="13">
        <v>280200</v>
      </c>
      <c r="J57" s="13">
        <v>352600</v>
      </c>
      <c r="K57" s="13">
        <v>382600</v>
      </c>
    </row>
    <row r="58" spans="3:11" x14ac:dyDescent="0.2">
      <c r="C58" s="11" t="s">
        <v>66</v>
      </c>
      <c r="D58" s="13">
        <v>394900</v>
      </c>
      <c r="E58" s="13">
        <v>394900</v>
      </c>
      <c r="F58" s="13">
        <v>395700</v>
      </c>
      <c r="G58" s="13">
        <v>394900</v>
      </c>
      <c r="H58" s="13">
        <v>79300</v>
      </c>
      <c r="I58" s="13">
        <v>80800</v>
      </c>
      <c r="J58" s="13">
        <v>80800</v>
      </c>
      <c r="K58" s="13">
        <v>113900</v>
      </c>
    </row>
    <row r="59" spans="3:11" x14ac:dyDescent="0.2">
      <c r="C59" s="11" t="s">
        <v>67</v>
      </c>
      <c r="D59" s="13">
        <v>165500</v>
      </c>
      <c r="E59" s="13">
        <v>181700</v>
      </c>
      <c r="F59" s="13">
        <v>164000</v>
      </c>
      <c r="G59" s="13">
        <v>147000</v>
      </c>
      <c r="H59" s="13">
        <v>211700</v>
      </c>
      <c r="I59" s="13">
        <v>176300</v>
      </c>
      <c r="J59" s="13">
        <v>162400</v>
      </c>
      <c r="K59" s="13">
        <v>175500</v>
      </c>
    </row>
    <row r="60" spans="3:11" x14ac:dyDescent="0.2">
      <c r="C60" s="11" t="s">
        <v>68</v>
      </c>
      <c r="D60" s="13">
        <v>952300</v>
      </c>
      <c r="E60" s="13">
        <v>885300</v>
      </c>
      <c r="F60" s="13">
        <v>877600</v>
      </c>
      <c r="G60" s="13">
        <v>859900</v>
      </c>
      <c r="H60" s="13">
        <v>565800</v>
      </c>
      <c r="I60" s="13">
        <v>537300</v>
      </c>
      <c r="J60" s="13">
        <v>595800</v>
      </c>
      <c r="K60" s="13">
        <v>672100</v>
      </c>
    </row>
    <row r="61" spans="3:11" x14ac:dyDescent="0.2">
      <c r="C61" s="11" t="s">
        <v>69</v>
      </c>
      <c r="D61" s="13">
        <v>2216300</v>
      </c>
      <c r="E61" s="13">
        <v>2254000</v>
      </c>
      <c r="F61" s="13">
        <v>2303300</v>
      </c>
      <c r="G61" s="13">
        <v>2328700</v>
      </c>
      <c r="H61" s="13">
        <v>2476500</v>
      </c>
      <c r="I61" s="13">
        <v>2514200</v>
      </c>
      <c r="J61" s="13">
        <v>2465700</v>
      </c>
      <c r="K61" s="13">
        <v>2401100</v>
      </c>
    </row>
    <row r="62" spans="3:11" x14ac:dyDescent="0.2">
      <c r="C62" s="11" t="s">
        <v>70</v>
      </c>
      <c r="D62" s="13">
        <v>1034600</v>
      </c>
      <c r="E62" s="13">
        <v>1001500</v>
      </c>
      <c r="F62" s="13">
        <v>933800</v>
      </c>
      <c r="G62" s="13">
        <v>1003800</v>
      </c>
      <c r="H62" s="13">
        <v>1003100</v>
      </c>
      <c r="I62" s="13">
        <v>986100</v>
      </c>
      <c r="J62" s="13">
        <v>1026900</v>
      </c>
      <c r="K62" s="13">
        <v>1002300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5055400</v>
      </c>
      <c r="E66" s="13">
        <v>4963000</v>
      </c>
      <c r="F66" s="13">
        <v>4965300</v>
      </c>
      <c r="G66" s="13">
        <v>5040000</v>
      </c>
      <c r="H66" s="13">
        <v>4893000</v>
      </c>
      <c r="I66" s="13">
        <v>4880700</v>
      </c>
      <c r="J66" s="13">
        <v>4966100</v>
      </c>
      <c r="K66" s="13">
        <v>4950700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725200</v>
      </c>
      <c r="E70" s="13">
        <v>725200</v>
      </c>
      <c r="F70" s="13">
        <v>725200</v>
      </c>
      <c r="G70" s="13">
        <v>725200</v>
      </c>
      <c r="H70" s="13">
        <v>725200</v>
      </c>
      <c r="I70" s="13">
        <v>725200</v>
      </c>
      <c r="J70" s="13">
        <v>725200</v>
      </c>
      <c r="K70" s="13">
        <v>725200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-1266400</v>
      </c>
      <c r="E72" s="13">
        <v>-1154000</v>
      </c>
      <c r="F72" s="13">
        <v>-1103200</v>
      </c>
      <c r="G72" s="13">
        <v>-1120100</v>
      </c>
      <c r="H72" s="13">
        <v>-1170100</v>
      </c>
      <c r="I72" s="13">
        <v>-1202500</v>
      </c>
      <c r="J72" s="13">
        <v>-1199400</v>
      </c>
      <c r="K72" s="13">
        <v>-1151700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1324900</v>
      </c>
      <c r="E76" s="13">
        <v>1525000</v>
      </c>
      <c r="F76" s="13">
        <v>1578100</v>
      </c>
      <c r="G76" s="13">
        <v>1554300</v>
      </c>
      <c r="H76" s="13">
        <v>1511200</v>
      </c>
      <c r="I76" s="13">
        <v>1475700</v>
      </c>
      <c r="J76" s="13">
        <v>1489600</v>
      </c>
      <c r="K76" s="13">
        <v>1582000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-104700</v>
      </c>
      <c r="E81" s="13">
        <v>-46200</v>
      </c>
      <c r="F81" s="13">
        <v>20800</v>
      </c>
      <c r="G81" s="13">
        <v>50800</v>
      </c>
      <c r="H81" s="13">
        <v>39300</v>
      </c>
      <c r="I81" s="13">
        <v>0</v>
      </c>
      <c r="J81" s="13">
        <v>-50000</v>
      </c>
      <c r="K81" s="13">
        <v>-93900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150100</v>
      </c>
      <c r="E83" s="13">
        <v>144700</v>
      </c>
      <c r="F83" s="13">
        <v>141600</v>
      </c>
      <c r="G83" s="13">
        <v>142400</v>
      </c>
      <c r="H83" s="13">
        <v>136300</v>
      </c>
      <c r="I83" s="13">
        <v>133200</v>
      </c>
      <c r="J83" s="13">
        <v>133900</v>
      </c>
      <c r="K83" s="13">
        <v>144000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197800</v>
      </c>
      <c r="E89" s="13">
        <v>93100</v>
      </c>
      <c r="F89" s="13">
        <v>164700</v>
      </c>
      <c r="G89" s="13">
        <v>139300</v>
      </c>
      <c r="H89" s="13">
        <v>252500</v>
      </c>
      <c r="I89" s="13">
        <v>198600</v>
      </c>
      <c r="J89" s="13">
        <v>63100</v>
      </c>
      <c r="K89" s="13">
        <v>101600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-99300</v>
      </c>
      <c r="E91" s="13">
        <v>-57700</v>
      </c>
      <c r="F91" s="13">
        <v>-55400</v>
      </c>
      <c r="G91" s="13">
        <v>-136300</v>
      </c>
      <c r="H91" s="13">
        <v>-73900</v>
      </c>
      <c r="I91" s="13">
        <v>-84700</v>
      </c>
      <c r="J91" s="13">
        <v>-26200</v>
      </c>
      <c r="K91" s="13">
        <v>-77800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-126300</v>
      </c>
      <c r="E94" s="13">
        <v>-83900</v>
      </c>
      <c r="F94" s="13">
        <v>-73100</v>
      </c>
      <c r="G94" s="13">
        <v>-147000</v>
      </c>
      <c r="H94" s="13">
        <v>-70100</v>
      </c>
      <c r="I94" s="13">
        <v>-136300</v>
      </c>
      <c r="J94" s="13">
        <v>-40800</v>
      </c>
      <c r="K94" s="13">
        <v>-77000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-9200</v>
      </c>
      <c r="F96" s="13">
        <v>-8500</v>
      </c>
      <c r="G96" s="13">
        <v>-8500</v>
      </c>
      <c r="H96" s="13">
        <v>-8500</v>
      </c>
      <c r="I96" s="13">
        <v>-9200</v>
      </c>
      <c r="J96" s="13">
        <v>-8500</v>
      </c>
      <c r="K96" s="13">
        <v>-9200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-60800</v>
      </c>
      <c r="E100" s="13">
        <v>-72400</v>
      </c>
      <c r="F100" s="13">
        <v>-150900</v>
      </c>
      <c r="G100" s="13">
        <v>73100</v>
      </c>
      <c r="H100" s="13">
        <v>-91600</v>
      </c>
      <c r="I100" s="13">
        <v>14600</v>
      </c>
      <c r="J100" s="13">
        <v>-6900</v>
      </c>
      <c r="K100" s="13">
        <v>-29300</v>
      </c>
    </row>
    <row r="101" spans="3:11" x14ac:dyDescent="0.2">
      <c r="C101" s="11" t="s">
        <v>19</v>
      </c>
      <c r="D101" s="13">
        <v>-800</v>
      </c>
      <c r="E101" s="13">
        <v>800</v>
      </c>
      <c r="F101" s="13">
        <v>3100</v>
      </c>
      <c r="G101" s="13">
        <v>0</v>
      </c>
      <c r="H101" s="13">
        <v>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10000</v>
      </c>
      <c r="E102" s="13">
        <v>-62400</v>
      </c>
      <c r="F102" s="13">
        <v>-56200</v>
      </c>
      <c r="G102" s="13">
        <v>65400</v>
      </c>
      <c r="H102" s="13">
        <v>90800</v>
      </c>
      <c r="I102" s="13">
        <v>76200</v>
      </c>
      <c r="J102" s="13">
        <v>15400</v>
      </c>
      <c r="K102" s="13">
        <v>-4600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44082</v>
      </c>
      <c r="E7" s="12">
        <v>43998</v>
      </c>
      <c r="F7" s="12">
        <v>43914</v>
      </c>
      <c r="G7" s="12">
        <v>43830</v>
      </c>
      <c r="H7" s="12">
        <v>43718</v>
      </c>
      <c r="I7" s="12">
        <v>43634</v>
      </c>
      <c r="J7" s="12">
        <v>43550</v>
      </c>
      <c r="K7" s="12">
        <v>43466</v>
      </c>
    </row>
    <row r="8" spans="1:11" x14ac:dyDescent="0.2">
      <c r="C8" s="11" t="s">
        <v>21</v>
      </c>
      <c r="D8" s="13">
        <v>120800</v>
      </c>
      <c r="E8" s="13">
        <v>104600</v>
      </c>
      <c r="F8" s="13">
        <v>109800</v>
      </c>
      <c r="G8" s="13">
        <v>157100</v>
      </c>
      <c r="H8" s="13">
        <v>120200</v>
      </c>
      <c r="I8" s="13">
        <v>121500</v>
      </c>
      <c r="J8" s="13">
        <v>114200</v>
      </c>
      <c r="K8" s="13">
        <v>157300</v>
      </c>
    </row>
    <row r="9" spans="1:11" x14ac:dyDescent="0.2">
      <c r="C9" s="11" t="s">
        <v>22</v>
      </c>
      <c r="D9" s="13">
        <v>29100</v>
      </c>
      <c r="E9" s="13">
        <v>25600</v>
      </c>
      <c r="F9" s="13">
        <v>28300</v>
      </c>
      <c r="G9" s="13">
        <v>40300</v>
      </c>
      <c r="H9" s="13">
        <v>30800</v>
      </c>
      <c r="I9" s="13">
        <v>30900</v>
      </c>
      <c r="J9" s="13">
        <v>28800</v>
      </c>
      <c r="K9" s="13">
        <v>40200</v>
      </c>
    </row>
    <row r="10" spans="1:11" x14ac:dyDescent="0.2">
      <c r="C10" s="11" t="s">
        <v>23</v>
      </c>
      <c r="D10" s="13">
        <v>91700</v>
      </c>
      <c r="E10" s="13">
        <v>79000</v>
      </c>
      <c r="F10" s="13">
        <v>81500</v>
      </c>
      <c r="G10" s="13">
        <v>116800</v>
      </c>
      <c r="H10" s="13">
        <v>89400</v>
      </c>
      <c r="I10" s="13">
        <v>90600</v>
      </c>
      <c r="J10" s="13">
        <v>85400</v>
      </c>
      <c r="K10" s="13">
        <v>117100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500</v>
      </c>
      <c r="F14" s="13">
        <v>108000</v>
      </c>
      <c r="G14" s="13">
        <v>121600</v>
      </c>
      <c r="H14" s="13">
        <v>2000</v>
      </c>
      <c r="I14" s="13">
        <v>4200</v>
      </c>
      <c r="J14" s="13">
        <v>600</v>
      </c>
      <c r="K14" s="13">
        <v>2000</v>
      </c>
    </row>
    <row r="15" spans="1:11" x14ac:dyDescent="0.2">
      <c r="C15" s="11" t="s">
        <v>28</v>
      </c>
      <c r="D15" s="13">
        <v>6100</v>
      </c>
      <c r="E15" s="13">
        <v>6300</v>
      </c>
      <c r="F15" s="13">
        <v>6100</v>
      </c>
      <c r="G15" s="13">
        <v>7800</v>
      </c>
      <c r="H15" s="13">
        <v>5900</v>
      </c>
      <c r="I15" s="13">
        <v>5800</v>
      </c>
      <c r="J15" s="13">
        <v>5900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113100</v>
      </c>
      <c r="E17" s="13">
        <v>100900</v>
      </c>
      <c r="F17" s="13">
        <v>216800</v>
      </c>
      <c r="G17" s="13">
        <v>268900</v>
      </c>
      <c r="H17" s="13">
        <v>123600</v>
      </c>
      <c r="I17" s="13">
        <v>116900</v>
      </c>
      <c r="J17" s="13">
        <v>110500</v>
      </c>
      <c r="K17" s="13">
        <v>146600</v>
      </c>
    </row>
    <row r="18" spans="3:11" x14ac:dyDescent="0.2">
      <c r="C18" s="11" t="s">
        <v>30</v>
      </c>
      <c r="D18" s="13">
        <v>7700</v>
      </c>
      <c r="E18" s="13">
        <v>3700</v>
      </c>
      <c r="F18" s="13">
        <v>-107000</v>
      </c>
      <c r="G18" s="13">
        <v>-111800</v>
      </c>
      <c r="H18" s="13">
        <v>-3400</v>
      </c>
      <c r="I18" s="13">
        <v>4600</v>
      </c>
      <c r="J18" s="13">
        <v>3700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13800</v>
      </c>
      <c r="E21" s="13">
        <v>10000</v>
      </c>
      <c r="F21" s="13">
        <v>-100800</v>
      </c>
      <c r="G21" s="13">
        <v>-103800</v>
      </c>
      <c r="H21" s="13">
        <v>2500</v>
      </c>
      <c r="I21" s="13">
        <v>10400</v>
      </c>
      <c r="J21" s="13">
        <v>9700</v>
      </c>
      <c r="K21" s="13">
        <v>19000</v>
      </c>
    </row>
    <row r="22" spans="3:11" x14ac:dyDescent="0.2">
      <c r="C22" s="11" t="s">
        <v>34</v>
      </c>
      <c r="D22" s="13">
        <v>900</v>
      </c>
      <c r="E22" s="13">
        <v>1300</v>
      </c>
      <c r="F22" s="13">
        <v>1500</v>
      </c>
      <c r="G22" s="13">
        <v>2100</v>
      </c>
      <c r="H22" s="13">
        <v>1700</v>
      </c>
      <c r="I22" s="13">
        <v>1700</v>
      </c>
      <c r="J22" s="13">
        <v>1800</v>
      </c>
      <c r="K22" s="13">
        <v>3100</v>
      </c>
    </row>
    <row r="23" spans="3:11" x14ac:dyDescent="0.2">
      <c r="C23" s="11" t="s">
        <v>35</v>
      </c>
      <c r="D23" s="13">
        <v>6800</v>
      </c>
      <c r="E23" s="13">
        <v>2400</v>
      </c>
      <c r="F23" s="13">
        <v>-108500</v>
      </c>
      <c r="G23" s="13">
        <v>-113700</v>
      </c>
      <c r="H23" s="13">
        <v>-5100</v>
      </c>
      <c r="I23" s="13">
        <v>2900</v>
      </c>
      <c r="J23" s="13">
        <v>2000</v>
      </c>
      <c r="K23" s="13">
        <v>7700</v>
      </c>
    </row>
    <row r="24" spans="3:11" x14ac:dyDescent="0.2">
      <c r="C24" s="11" t="s">
        <v>36</v>
      </c>
      <c r="D24" s="13">
        <v>1000</v>
      </c>
      <c r="E24" s="13">
        <v>3000</v>
      </c>
      <c r="F24" s="13">
        <v>-6000</v>
      </c>
      <c r="G24" s="13">
        <v>500</v>
      </c>
      <c r="H24" s="13">
        <v>2600</v>
      </c>
      <c r="I24" s="13">
        <v>800</v>
      </c>
      <c r="J24" s="13">
        <v>600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-600</v>
      </c>
      <c r="F26" s="13">
        <v>-102500</v>
      </c>
      <c r="G26" s="13">
        <v>-114100</v>
      </c>
      <c r="H26" s="13">
        <v>-7700</v>
      </c>
      <c r="I26" s="13">
        <v>2100</v>
      </c>
      <c r="J26" s="13">
        <v>1400</v>
      </c>
      <c r="K26" s="13">
        <v>5400</v>
      </c>
    </row>
    <row r="27" spans="3:11" x14ac:dyDescent="0.2">
      <c r="C27" s="11" t="s">
        <v>38</v>
      </c>
      <c r="D27" s="13">
        <v>5800</v>
      </c>
      <c r="E27" s="13">
        <v>-600</v>
      </c>
      <c r="F27" s="13">
        <v>-102500</v>
      </c>
      <c r="G27" s="13">
        <v>-114100</v>
      </c>
      <c r="H27" s="13">
        <v>-7700</v>
      </c>
      <c r="I27" s="13">
        <v>2100</v>
      </c>
      <c r="J27" s="13">
        <v>1400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5800</v>
      </c>
      <c r="E33" s="13">
        <v>-600</v>
      </c>
      <c r="F33" s="13">
        <v>-102500</v>
      </c>
      <c r="G33" s="13">
        <v>-114100</v>
      </c>
      <c r="H33" s="13">
        <v>-7700</v>
      </c>
      <c r="I33" s="13">
        <v>2100</v>
      </c>
      <c r="J33" s="13">
        <v>1400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-600</v>
      </c>
      <c r="F35" s="13">
        <v>-102500</v>
      </c>
      <c r="G35" s="13">
        <v>-114100</v>
      </c>
      <c r="H35" s="13">
        <v>-7700</v>
      </c>
      <c r="I35" s="13">
        <v>2100</v>
      </c>
      <c r="J35" s="13">
        <v>1400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44082</v>
      </c>
      <c r="E38" s="12">
        <v>43998</v>
      </c>
      <c r="F38" s="12">
        <v>43914</v>
      </c>
      <c r="G38" s="12">
        <v>43830</v>
      </c>
      <c r="H38" s="12">
        <v>43718</v>
      </c>
      <c r="I38" s="12">
        <v>43634</v>
      </c>
      <c r="J38" s="12">
        <v>43550</v>
      </c>
      <c r="K38" s="12">
        <v>43466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10700</v>
      </c>
      <c r="F41" s="13">
        <v>38100</v>
      </c>
      <c r="G41" s="13">
        <v>1400</v>
      </c>
      <c r="H41" s="13">
        <v>8600</v>
      </c>
      <c r="I41" s="13">
        <v>5300</v>
      </c>
      <c r="J41" s="13">
        <v>9000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5300</v>
      </c>
      <c r="F43" s="13">
        <v>2300</v>
      </c>
      <c r="G43" s="13">
        <v>3600</v>
      </c>
      <c r="H43" s="13">
        <v>3000</v>
      </c>
      <c r="I43" s="13">
        <v>2300</v>
      </c>
      <c r="J43" s="13">
        <v>3200</v>
      </c>
      <c r="K43" s="13">
        <v>3200</v>
      </c>
    </row>
    <row r="44" spans="2:11" x14ac:dyDescent="0.2">
      <c r="C44" s="11" t="s">
        <v>52</v>
      </c>
      <c r="D44" s="13">
        <v>2600</v>
      </c>
      <c r="E44" s="13">
        <v>2500</v>
      </c>
      <c r="F44" s="13">
        <v>3000</v>
      </c>
      <c r="G44" s="13">
        <v>3100</v>
      </c>
      <c r="H44" s="13">
        <v>2900</v>
      </c>
      <c r="I44" s="13">
        <v>2800</v>
      </c>
      <c r="J44" s="13">
        <v>2700</v>
      </c>
      <c r="K44" s="13">
        <v>2900</v>
      </c>
    </row>
    <row r="45" spans="2:11" x14ac:dyDescent="0.2">
      <c r="C45" s="11" t="s">
        <v>53</v>
      </c>
      <c r="D45" s="13">
        <v>4000</v>
      </c>
      <c r="E45" s="13">
        <v>3300</v>
      </c>
      <c r="F45" s="13">
        <v>1900</v>
      </c>
      <c r="G45" s="13">
        <v>10700</v>
      </c>
      <c r="H45" s="13">
        <v>17700</v>
      </c>
      <c r="I45" s="13">
        <v>3000</v>
      </c>
      <c r="J45" s="13">
        <v>5200</v>
      </c>
      <c r="K45" s="13">
        <v>19700</v>
      </c>
    </row>
    <row r="46" spans="2:11" x14ac:dyDescent="0.2">
      <c r="C46" s="11" t="s">
        <v>54</v>
      </c>
      <c r="D46" s="13">
        <v>15800</v>
      </c>
      <c r="E46" s="13">
        <v>21800</v>
      </c>
      <c r="F46" s="13">
        <v>45300</v>
      </c>
      <c r="G46" s="13">
        <v>18800</v>
      </c>
      <c r="H46" s="13">
        <v>32100</v>
      </c>
      <c r="I46" s="13">
        <v>13300</v>
      </c>
      <c r="J46" s="13">
        <v>20100</v>
      </c>
      <c r="K46" s="13">
        <v>33000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397700</v>
      </c>
      <c r="E48" s="13">
        <v>403400</v>
      </c>
      <c r="F48" s="13">
        <v>415100</v>
      </c>
      <c r="G48" s="13">
        <v>415200</v>
      </c>
      <c r="H48" s="13">
        <v>381800</v>
      </c>
      <c r="I48" s="13">
        <v>382300</v>
      </c>
      <c r="J48" s="13">
        <v>373100</v>
      </c>
      <c r="K48" s="13">
        <v>161400</v>
      </c>
    </row>
    <row r="49" spans="3:11" x14ac:dyDescent="0.2">
      <c r="C49" s="11" t="s">
        <v>57</v>
      </c>
      <c r="D49" s="13">
        <v>327600</v>
      </c>
      <c r="E49" s="13">
        <v>327900</v>
      </c>
      <c r="F49" s="13">
        <v>328400</v>
      </c>
      <c r="G49" s="13">
        <v>423900</v>
      </c>
      <c r="H49" s="13">
        <v>542300</v>
      </c>
      <c r="I49" s="13">
        <v>555800</v>
      </c>
      <c r="J49" s="13">
        <v>556100</v>
      </c>
      <c r="K49" s="13">
        <v>560300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4700</v>
      </c>
      <c r="F52" s="13">
        <v>4600</v>
      </c>
      <c r="G52" s="13">
        <v>4600</v>
      </c>
      <c r="H52" s="13">
        <v>3900</v>
      </c>
      <c r="I52" s="13">
        <v>4000</v>
      </c>
      <c r="J52" s="13">
        <v>4200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745700</v>
      </c>
      <c r="E54" s="13">
        <v>757800</v>
      </c>
      <c r="F54" s="13">
        <v>793400</v>
      </c>
      <c r="G54" s="13">
        <v>862500</v>
      </c>
      <c r="H54" s="13">
        <v>960200</v>
      </c>
      <c r="I54" s="13">
        <v>955400</v>
      </c>
      <c r="J54" s="13">
        <v>953500</v>
      </c>
      <c r="K54" s="13">
        <v>759000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17800</v>
      </c>
      <c r="F57" s="13">
        <v>18600</v>
      </c>
      <c r="G57" s="13">
        <v>19700</v>
      </c>
      <c r="H57" s="13">
        <v>20700</v>
      </c>
      <c r="I57" s="13">
        <v>19700</v>
      </c>
      <c r="J57" s="13">
        <v>19000</v>
      </c>
      <c r="K57" s="13">
        <v>19900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400</v>
      </c>
      <c r="I58" s="13">
        <v>400</v>
      </c>
      <c r="J58" s="13">
        <v>500</v>
      </c>
      <c r="K58" s="13">
        <v>1000</v>
      </c>
    </row>
    <row r="59" spans="3:11" x14ac:dyDescent="0.2">
      <c r="C59" s="11" t="s">
        <v>67</v>
      </c>
      <c r="D59" s="13">
        <v>65800</v>
      </c>
      <c r="E59" s="13">
        <v>62400</v>
      </c>
      <c r="F59" s="13">
        <v>62300</v>
      </c>
      <c r="G59" s="13">
        <v>52400</v>
      </c>
      <c r="H59" s="13">
        <v>57100</v>
      </c>
      <c r="I59" s="13">
        <v>55000</v>
      </c>
      <c r="J59" s="13">
        <v>53000</v>
      </c>
      <c r="K59" s="13">
        <v>34800</v>
      </c>
    </row>
    <row r="60" spans="3:11" x14ac:dyDescent="0.2">
      <c r="C60" s="11" t="s">
        <v>68</v>
      </c>
      <c r="D60" s="13">
        <v>83600</v>
      </c>
      <c r="E60" s="13">
        <v>80400</v>
      </c>
      <c r="F60" s="13">
        <v>81100</v>
      </c>
      <c r="G60" s="13">
        <v>72300</v>
      </c>
      <c r="H60" s="13">
        <v>78200</v>
      </c>
      <c r="I60" s="13">
        <v>75100</v>
      </c>
      <c r="J60" s="13">
        <v>72500</v>
      </c>
      <c r="K60" s="13">
        <v>55700</v>
      </c>
    </row>
    <row r="61" spans="3:11" x14ac:dyDescent="0.2">
      <c r="C61" s="11" t="s">
        <v>69</v>
      </c>
      <c r="D61" s="13">
        <v>123400</v>
      </c>
      <c r="E61" s="13">
        <v>144400</v>
      </c>
      <c r="F61" s="13">
        <v>174400</v>
      </c>
      <c r="G61" s="13">
        <v>144600</v>
      </c>
      <c r="H61" s="13">
        <v>150600</v>
      </c>
      <c r="I61" s="13">
        <v>146600</v>
      </c>
      <c r="J61" s="13">
        <v>154600</v>
      </c>
      <c r="K61" s="13">
        <v>178700</v>
      </c>
    </row>
    <row r="62" spans="3:11" x14ac:dyDescent="0.2">
      <c r="C62" s="11" t="s">
        <v>70</v>
      </c>
      <c r="D62" s="13">
        <v>330900</v>
      </c>
      <c r="E62" s="13">
        <v>331400</v>
      </c>
      <c r="F62" s="13">
        <v>337200</v>
      </c>
      <c r="G62" s="13">
        <v>343500</v>
      </c>
      <c r="H62" s="13">
        <v>316900</v>
      </c>
      <c r="I62" s="13">
        <v>310400</v>
      </c>
      <c r="J62" s="13">
        <v>303700</v>
      </c>
      <c r="K62" s="13">
        <v>102300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537900</v>
      </c>
      <c r="E66" s="13">
        <v>556200</v>
      </c>
      <c r="F66" s="13">
        <v>592600</v>
      </c>
      <c r="G66" s="13">
        <v>560400</v>
      </c>
      <c r="H66" s="13">
        <v>545700</v>
      </c>
      <c r="I66" s="13">
        <v>532000</v>
      </c>
      <c r="J66" s="13">
        <v>530800</v>
      </c>
      <c r="K66" s="13">
        <v>336700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-128500</v>
      </c>
      <c r="E72" s="13">
        <v>-134300</v>
      </c>
      <c r="F72" s="13">
        <v>-133700</v>
      </c>
      <c r="G72" s="13">
        <v>-31200</v>
      </c>
      <c r="H72" s="13">
        <v>82900</v>
      </c>
      <c r="I72" s="13">
        <v>90600</v>
      </c>
      <c r="J72" s="13">
        <v>88500</v>
      </c>
      <c r="K72" s="13">
        <v>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207800</v>
      </c>
      <c r="E76" s="13">
        <v>201600</v>
      </c>
      <c r="F76" s="13">
        <v>200800</v>
      </c>
      <c r="G76" s="13">
        <v>302100</v>
      </c>
      <c r="H76" s="13">
        <v>414500</v>
      </c>
      <c r="I76" s="13">
        <v>423300</v>
      </c>
      <c r="J76" s="13">
        <v>422700</v>
      </c>
      <c r="K76" s="13">
        <v>422300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44082</v>
      </c>
      <c r="E80" s="12">
        <v>43998</v>
      </c>
      <c r="F80" s="12">
        <v>43914</v>
      </c>
      <c r="G80" s="12">
        <v>43830</v>
      </c>
      <c r="H80" s="12">
        <v>43718</v>
      </c>
      <c r="I80" s="12">
        <v>43634</v>
      </c>
      <c r="J80" s="12">
        <v>43550</v>
      </c>
      <c r="K80" s="12">
        <v>43466</v>
      </c>
    </row>
    <row r="81" spans="3:11" x14ac:dyDescent="0.2">
      <c r="C81" s="11" t="s">
        <v>44</v>
      </c>
      <c r="D81" s="13">
        <v>5800</v>
      </c>
      <c r="E81" s="13">
        <v>-600</v>
      </c>
      <c r="F81" s="13">
        <v>-102500</v>
      </c>
      <c r="G81" s="13">
        <v>-114100</v>
      </c>
      <c r="H81" s="13">
        <v>-7700</v>
      </c>
      <c r="I81" s="13">
        <v>2100</v>
      </c>
      <c r="J81" s="13">
        <v>1400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6300</v>
      </c>
      <c r="F83" s="13">
        <v>6100</v>
      </c>
      <c r="G83" s="13">
        <v>7800</v>
      </c>
      <c r="H83" s="13">
        <v>5900</v>
      </c>
      <c r="I83" s="13">
        <v>5800</v>
      </c>
      <c r="J83" s="13">
        <v>5900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</v>
      </c>
      <c r="E89" s="13">
        <v>8900</v>
      </c>
      <c r="F89" s="13">
        <v>12600</v>
      </c>
      <c r="G89" s="13">
        <v>10300</v>
      </c>
      <c r="H89" s="13">
        <v>13000</v>
      </c>
      <c r="I89" s="13">
        <v>15900</v>
      </c>
      <c r="J89" s="13">
        <v>9900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-400</v>
      </c>
      <c r="G91" s="13">
        <v>-1000</v>
      </c>
      <c r="H91" s="13">
        <v>-300</v>
      </c>
      <c r="I91" s="13">
        <v>-300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-6200</v>
      </c>
      <c r="F94" s="13">
        <v>-5700</v>
      </c>
      <c r="G94" s="13">
        <v>-11200</v>
      </c>
      <c r="H94" s="13">
        <v>-11100</v>
      </c>
      <c r="I94" s="13">
        <v>-8500</v>
      </c>
      <c r="J94" s="13">
        <v>1500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-21900</v>
      </c>
      <c r="E100" s="13">
        <v>-30100</v>
      </c>
      <c r="F100" s="13">
        <v>29900</v>
      </c>
      <c r="G100" s="13">
        <v>-6300</v>
      </c>
      <c r="H100" s="13">
        <v>1400</v>
      </c>
      <c r="I100" s="13">
        <v>-11200</v>
      </c>
      <c r="J100" s="13">
        <v>-9500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-27400</v>
      </c>
      <c r="F102" s="13">
        <v>36700</v>
      </c>
      <c r="G102" s="13">
        <v>-7100</v>
      </c>
      <c r="H102" s="13">
        <v>3300</v>
      </c>
      <c r="I102" s="13">
        <v>-3800</v>
      </c>
      <c r="J102" s="13">
        <v>1900</v>
      </c>
      <c r="K102" s="13">
        <v>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7300</v>
      </c>
      <c r="E8" s="13">
        <v>5300</v>
      </c>
      <c r="F8" s="13">
        <v>10200</v>
      </c>
      <c r="G8" s="13">
        <v>11200</v>
      </c>
      <c r="H8" s="13">
        <v>11700</v>
      </c>
      <c r="I8" s="13">
        <v>11400</v>
      </c>
      <c r="J8" s="13">
        <v>11600</v>
      </c>
      <c r="K8" s="13">
        <v>11800</v>
      </c>
    </row>
    <row r="9" spans="1:11" x14ac:dyDescent="0.2">
      <c r="C9" s="11" t="s">
        <v>22</v>
      </c>
      <c r="D9" s="13">
        <v>4000</v>
      </c>
      <c r="E9" s="13">
        <v>3000</v>
      </c>
      <c r="F9" s="13">
        <v>5300</v>
      </c>
      <c r="G9" s="13">
        <v>6600</v>
      </c>
      <c r="H9" s="13">
        <v>6100</v>
      </c>
      <c r="I9" s="13">
        <v>5600</v>
      </c>
      <c r="J9" s="13">
        <v>5500</v>
      </c>
      <c r="K9" s="13">
        <v>5900</v>
      </c>
    </row>
    <row r="10" spans="1:11" x14ac:dyDescent="0.2">
      <c r="C10" s="11" t="s">
        <v>23</v>
      </c>
      <c r="D10" s="13">
        <v>3300</v>
      </c>
      <c r="E10" s="13">
        <v>2300</v>
      </c>
      <c r="F10" s="13">
        <v>4900</v>
      </c>
      <c r="G10" s="13">
        <v>4600</v>
      </c>
      <c r="H10" s="13">
        <v>5600</v>
      </c>
      <c r="I10" s="13">
        <v>5800</v>
      </c>
      <c r="J10" s="13">
        <v>6100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1400</v>
      </c>
      <c r="G12" s="13">
        <v>1100</v>
      </c>
      <c r="H12" s="13">
        <v>1000</v>
      </c>
      <c r="I12" s="13">
        <v>1100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8000</v>
      </c>
      <c r="F17" s="13">
        <v>11500</v>
      </c>
      <c r="G17" s="13">
        <v>12200</v>
      </c>
      <c r="H17" s="13">
        <v>11400</v>
      </c>
      <c r="I17" s="13">
        <v>11000</v>
      </c>
      <c r="J17" s="13">
        <v>10800</v>
      </c>
      <c r="K17" s="13">
        <v>10700</v>
      </c>
    </row>
    <row r="18" spans="3:11" x14ac:dyDescent="0.2">
      <c r="C18" s="11" t="s">
        <v>30</v>
      </c>
      <c r="D18" s="13">
        <v>-1500</v>
      </c>
      <c r="E18" s="13">
        <v>-2700</v>
      </c>
      <c r="F18" s="13">
        <v>-1300</v>
      </c>
      <c r="G18" s="13">
        <v>-1000</v>
      </c>
      <c r="H18" s="13">
        <v>300</v>
      </c>
      <c r="I18" s="13">
        <v>400</v>
      </c>
      <c r="J18" s="13">
        <v>800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100</v>
      </c>
      <c r="H20" s="13">
        <v>-100</v>
      </c>
      <c r="I20" s="13">
        <v>-200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-1100</v>
      </c>
      <c r="E21" s="13">
        <v>-2500</v>
      </c>
      <c r="F21" s="13">
        <v>-1200</v>
      </c>
      <c r="G21" s="13">
        <v>-300</v>
      </c>
      <c r="H21" s="13">
        <v>500</v>
      </c>
      <c r="I21" s="13">
        <v>400</v>
      </c>
      <c r="J21" s="13">
        <v>1100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-2800</v>
      </c>
      <c r="F23" s="13">
        <v>-1500</v>
      </c>
      <c r="G23" s="13">
        <v>-900</v>
      </c>
      <c r="H23" s="13">
        <v>200</v>
      </c>
      <c r="I23" s="13">
        <v>200</v>
      </c>
      <c r="J23" s="13">
        <v>900</v>
      </c>
      <c r="K23" s="13">
        <v>900</v>
      </c>
    </row>
    <row r="24" spans="3:11" x14ac:dyDescent="0.2">
      <c r="C24" s="11" t="s">
        <v>36</v>
      </c>
      <c r="D24" s="13">
        <v>-500</v>
      </c>
      <c r="E24" s="13">
        <v>-900</v>
      </c>
      <c r="F24" s="13">
        <v>-500</v>
      </c>
      <c r="G24" s="13">
        <v>-100</v>
      </c>
      <c r="H24" s="13">
        <v>-100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-1900</v>
      </c>
      <c r="F26" s="13">
        <v>-1000</v>
      </c>
      <c r="G26" s="13">
        <v>-800</v>
      </c>
      <c r="H26" s="13">
        <v>400</v>
      </c>
      <c r="I26" s="13">
        <v>200</v>
      </c>
      <c r="J26" s="13">
        <v>700</v>
      </c>
      <c r="K26" s="13">
        <v>1000</v>
      </c>
    </row>
    <row r="27" spans="3:11" x14ac:dyDescent="0.2">
      <c r="C27" s="11" t="s">
        <v>38</v>
      </c>
      <c r="D27" s="13">
        <v>-900</v>
      </c>
      <c r="E27" s="13">
        <v>-1900</v>
      </c>
      <c r="F27" s="13">
        <v>-1000</v>
      </c>
      <c r="G27" s="13">
        <v>-800</v>
      </c>
      <c r="H27" s="13">
        <v>400</v>
      </c>
      <c r="I27" s="13">
        <v>200</v>
      </c>
      <c r="J27" s="13">
        <v>700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-100</v>
      </c>
      <c r="H32" s="13">
        <v>100</v>
      </c>
      <c r="I32" s="13">
        <v>200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-900</v>
      </c>
      <c r="E33" s="13">
        <v>-1900</v>
      </c>
      <c r="F33" s="13">
        <v>-1000</v>
      </c>
      <c r="G33" s="13">
        <v>-800</v>
      </c>
      <c r="H33" s="13">
        <v>400</v>
      </c>
      <c r="I33" s="13">
        <v>200</v>
      </c>
      <c r="J33" s="13">
        <v>700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-1900</v>
      </c>
      <c r="F35" s="13">
        <v>-1000</v>
      </c>
      <c r="G35" s="13">
        <v>-800</v>
      </c>
      <c r="H35" s="13">
        <v>400</v>
      </c>
      <c r="I35" s="13">
        <v>200</v>
      </c>
      <c r="J35" s="13">
        <v>700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3100</v>
      </c>
      <c r="F41" s="13">
        <v>600</v>
      </c>
      <c r="G41" s="13">
        <v>4200</v>
      </c>
      <c r="H41" s="13">
        <v>1200</v>
      </c>
      <c r="I41" s="13">
        <v>4300</v>
      </c>
      <c r="J41" s="13">
        <v>1900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3400</v>
      </c>
      <c r="F43" s="13">
        <v>6400</v>
      </c>
      <c r="G43" s="13">
        <v>7400</v>
      </c>
      <c r="H43" s="13">
        <v>9400</v>
      </c>
      <c r="I43" s="13">
        <v>6300</v>
      </c>
      <c r="J43" s="13">
        <v>6800</v>
      </c>
      <c r="K43" s="13">
        <v>8000</v>
      </c>
    </row>
    <row r="44" spans="2:11" x14ac:dyDescent="0.2">
      <c r="C44" s="11" t="s">
        <v>52</v>
      </c>
      <c r="D44" s="13">
        <v>12500</v>
      </c>
      <c r="E44" s="13">
        <v>11900</v>
      </c>
      <c r="F44" s="13">
        <v>12600</v>
      </c>
      <c r="G44" s="13">
        <v>12100</v>
      </c>
      <c r="H44" s="13">
        <v>12700</v>
      </c>
      <c r="I44" s="13">
        <v>14200</v>
      </c>
      <c r="J44" s="13">
        <v>14400</v>
      </c>
      <c r="K44" s="13">
        <v>12800</v>
      </c>
    </row>
    <row r="45" spans="2:11" x14ac:dyDescent="0.2">
      <c r="C45" s="11" t="s">
        <v>53</v>
      </c>
      <c r="D45" s="13">
        <v>1300</v>
      </c>
      <c r="E45" s="13">
        <v>1100</v>
      </c>
      <c r="F45" s="13">
        <v>1400</v>
      </c>
      <c r="G45" s="13">
        <v>1200</v>
      </c>
      <c r="H45" s="13">
        <v>2000</v>
      </c>
      <c r="I45" s="13">
        <v>1700</v>
      </c>
      <c r="J45" s="13">
        <v>1800</v>
      </c>
      <c r="K45" s="13">
        <v>1500</v>
      </c>
    </row>
    <row r="46" spans="2:11" x14ac:dyDescent="0.2">
      <c r="C46" s="11" t="s">
        <v>54</v>
      </c>
      <c r="D46" s="13">
        <v>19800</v>
      </c>
      <c r="E46" s="13">
        <v>19500</v>
      </c>
      <c r="F46" s="13">
        <v>21000</v>
      </c>
      <c r="G46" s="13">
        <v>24900</v>
      </c>
      <c r="H46" s="13">
        <v>25300</v>
      </c>
      <c r="I46" s="13">
        <v>26600</v>
      </c>
      <c r="J46" s="13">
        <v>24900</v>
      </c>
      <c r="K46" s="13">
        <v>27000</v>
      </c>
    </row>
    <row r="47" spans="2:11" x14ac:dyDescent="0.2">
      <c r="C47" s="11" t="s">
        <v>55</v>
      </c>
      <c r="D47" s="13">
        <v>1600</v>
      </c>
      <c r="E47" s="13">
        <v>1500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6100</v>
      </c>
      <c r="E48" s="13">
        <v>6400</v>
      </c>
      <c r="F48" s="13">
        <v>6600</v>
      </c>
      <c r="G48" s="13">
        <v>5100</v>
      </c>
      <c r="H48" s="13">
        <v>5600</v>
      </c>
      <c r="I48" s="13">
        <v>5700</v>
      </c>
      <c r="J48" s="13">
        <v>5900</v>
      </c>
      <c r="K48" s="13">
        <v>2300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3400</v>
      </c>
      <c r="G49" s="13">
        <v>3400</v>
      </c>
      <c r="H49" s="13">
        <v>3500</v>
      </c>
      <c r="I49" s="13">
        <v>3300</v>
      </c>
      <c r="J49" s="13">
        <v>3400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4300</v>
      </c>
      <c r="F52" s="13">
        <v>3300</v>
      </c>
      <c r="G52" s="13">
        <v>2600</v>
      </c>
      <c r="H52" s="13">
        <v>2300</v>
      </c>
      <c r="I52" s="13">
        <v>2300</v>
      </c>
      <c r="J52" s="13">
        <v>2300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35500</v>
      </c>
      <c r="E54" s="13">
        <v>35000</v>
      </c>
      <c r="F54" s="13">
        <v>35800</v>
      </c>
      <c r="G54" s="13">
        <v>36100</v>
      </c>
      <c r="H54" s="13">
        <v>36800</v>
      </c>
      <c r="I54" s="13">
        <v>37900</v>
      </c>
      <c r="J54" s="13">
        <v>36500</v>
      </c>
      <c r="K54" s="13">
        <v>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1300</v>
      </c>
      <c r="F57" s="13">
        <v>1700</v>
      </c>
      <c r="G57" s="13">
        <v>3000</v>
      </c>
      <c r="H57" s="13">
        <v>2700</v>
      </c>
      <c r="I57" s="13">
        <v>3900</v>
      </c>
      <c r="J57" s="13">
        <v>2300</v>
      </c>
      <c r="K57" s="13">
        <v>3500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800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4400</v>
      </c>
      <c r="E59" s="13">
        <v>4000</v>
      </c>
      <c r="F59" s="13">
        <v>3900</v>
      </c>
      <c r="G59" s="13">
        <v>4700</v>
      </c>
      <c r="H59" s="13">
        <v>4100</v>
      </c>
      <c r="I59" s="13">
        <v>3700</v>
      </c>
      <c r="J59" s="13">
        <v>3300</v>
      </c>
      <c r="K59" s="13">
        <v>3100</v>
      </c>
    </row>
    <row r="60" spans="3:11" x14ac:dyDescent="0.2">
      <c r="C60" s="11" t="s">
        <v>68</v>
      </c>
      <c r="D60" s="13">
        <v>6800</v>
      </c>
      <c r="E60" s="13">
        <v>5400</v>
      </c>
      <c r="F60" s="13">
        <v>6500</v>
      </c>
      <c r="G60" s="13">
        <v>7600</v>
      </c>
      <c r="H60" s="13">
        <v>6800</v>
      </c>
      <c r="I60" s="13">
        <v>7600</v>
      </c>
      <c r="J60" s="13">
        <v>5600</v>
      </c>
      <c r="K60" s="13">
        <v>6600</v>
      </c>
    </row>
    <row r="61" spans="3:11" x14ac:dyDescent="0.2">
      <c r="C61" s="11" t="s">
        <v>69</v>
      </c>
      <c r="D61" s="13">
        <v>2200</v>
      </c>
      <c r="E61" s="13">
        <v>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3600</v>
      </c>
      <c r="F62" s="13">
        <v>3800</v>
      </c>
      <c r="G62" s="13">
        <v>2500</v>
      </c>
      <c r="H62" s="13">
        <v>2700</v>
      </c>
      <c r="I62" s="13">
        <v>3000</v>
      </c>
      <c r="J62" s="13">
        <v>3300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11100</v>
      </c>
      <c r="F66" s="13">
        <v>10300</v>
      </c>
      <c r="G66" s="13">
        <v>10100</v>
      </c>
      <c r="H66" s="13">
        <v>9500</v>
      </c>
      <c r="I66" s="13">
        <v>10500</v>
      </c>
      <c r="J66" s="13">
        <v>8800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21600</v>
      </c>
      <c r="E72" s="13">
        <v>22500</v>
      </c>
      <c r="F72" s="13">
        <v>24400</v>
      </c>
      <c r="G72" s="13">
        <v>25300</v>
      </c>
      <c r="H72" s="13">
        <v>26800</v>
      </c>
      <c r="I72" s="13">
        <v>27100</v>
      </c>
      <c r="J72" s="13">
        <v>27600</v>
      </c>
      <c r="K72" s="13">
        <v>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23200</v>
      </c>
      <c r="E76" s="13">
        <v>23900</v>
      </c>
      <c r="F76" s="13">
        <v>25500</v>
      </c>
      <c r="G76" s="13">
        <v>25900</v>
      </c>
      <c r="H76" s="13">
        <v>27300</v>
      </c>
      <c r="I76" s="13">
        <v>27400</v>
      </c>
      <c r="J76" s="13">
        <v>27600</v>
      </c>
      <c r="K76" s="13">
        <v>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-900</v>
      </c>
      <c r="E81" s="13">
        <v>-1900</v>
      </c>
      <c r="F81" s="13">
        <v>-1000</v>
      </c>
      <c r="G81" s="13">
        <v>-800</v>
      </c>
      <c r="H81" s="13">
        <v>400</v>
      </c>
      <c r="I81" s="13">
        <v>200</v>
      </c>
      <c r="J81" s="13">
        <v>700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600</v>
      </c>
      <c r="H83" s="13">
        <v>300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1300</v>
      </c>
      <c r="F89" s="13">
        <v>-3600</v>
      </c>
      <c r="G89" s="13">
        <v>4000</v>
      </c>
      <c r="H89" s="13">
        <v>-700</v>
      </c>
      <c r="I89" s="13">
        <v>3100</v>
      </c>
      <c r="J89" s="13">
        <v>-1600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-300</v>
      </c>
      <c r="H91" s="13">
        <v>-400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-900</v>
      </c>
      <c r="G94" s="13">
        <v>-300</v>
      </c>
      <c r="H94" s="13">
        <v>-1700</v>
      </c>
      <c r="I94" s="13">
        <v>-100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1400</v>
      </c>
      <c r="F100" s="13">
        <v>900</v>
      </c>
      <c r="G100" s="13">
        <v>-700</v>
      </c>
      <c r="H100" s="13">
        <v>-700</v>
      </c>
      <c r="I100" s="13">
        <v>-700</v>
      </c>
      <c r="J100" s="13">
        <v>-900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2500</v>
      </c>
      <c r="F102" s="13">
        <v>-3600</v>
      </c>
      <c r="G102" s="13">
        <v>3000</v>
      </c>
      <c r="H102" s="13">
        <v>-3100</v>
      </c>
      <c r="I102" s="13">
        <v>2400</v>
      </c>
      <c r="J102" s="13">
        <v>-2700</v>
      </c>
      <c r="K102" s="13">
        <v>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2000</v>
      </c>
      <c r="E8" s="13">
        <v>1300</v>
      </c>
      <c r="F8" s="13">
        <v>1500</v>
      </c>
      <c r="G8" s="13">
        <v>2000</v>
      </c>
      <c r="H8" s="13">
        <v>1700</v>
      </c>
      <c r="I8" s="13">
        <v>1800</v>
      </c>
      <c r="J8" s="13">
        <v>1400</v>
      </c>
      <c r="K8" s="13">
        <v>2500</v>
      </c>
    </row>
    <row r="9" spans="1:11" x14ac:dyDescent="0.2">
      <c r="C9" s="11" t="s">
        <v>22</v>
      </c>
      <c r="D9" s="13">
        <v>1000</v>
      </c>
      <c r="E9" s="13">
        <v>700</v>
      </c>
      <c r="F9" s="13">
        <v>800</v>
      </c>
      <c r="G9" s="13">
        <v>1300</v>
      </c>
      <c r="H9" s="13">
        <v>800</v>
      </c>
      <c r="I9" s="13">
        <v>900</v>
      </c>
      <c r="J9" s="13">
        <v>700</v>
      </c>
      <c r="K9" s="13">
        <v>1400</v>
      </c>
    </row>
    <row r="10" spans="1:11" x14ac:dyDescent="0.2">
      <c r="C10" s="11" t="s">
        <v>23</v>
      </c>
      <c r="D10" s="13">
        <v>1000</v>
      </c>
      <c r="E10" s="13">
        <v>600</v>
      </c>
      <c r="F10" s="13">
        <v>700</v>
      </c>
      <c r="G10" s="13">
        <v>700</v>
      </c>
      <c r="H10" s="13">
        <v>900</v>
      </c>
      <c r="I10" s="13">
        <v>900</v>
      </c>
      <c r="J10" s="13">
        <v>700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1200</v>
      </c>
      <c r="F17" s="13">
        <v>1400</v>
      </c>
      <c r="G17" s="13">
        <v>2000</v>
      </c>
      <c r="H17" s="13">
        <v>1300</v>
      </c>
      <c r="I17" s="13">
        <v>1600</v>
      </c>
      <c r="J17" s="13">
        <v>1200</v>
      </c>
      <c r="K17" s="13">
        <v>1900</v>
      </c>
    </row>
    <row r="18" spans="3:11" x14ac:dyDescent="0.2">
      <c r="C18" s="11" t="s">
        <v>30</v>
      </c>
      <c r="D18" s="13">
        <v>400</v>
      </c>
      <c r="E18" s="13">
        <v>100</v>
      </c>
      <c r="F18" s="13">
        <v>100</v>
      </c>
      <c r="G18" s="13">
        <v>0</v>
      </c>
      <c r="H18" s="13">
        <v>400</v>
      </c>
      <c r="I18" s="13">
        <v>200</v>
      </c>
      <c r="J18" s="13">
        <v>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200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500</v>
      </c>
      <c r="E21" s="13">
        <v>200</v>
      </c>
      <c r="F21" s="13">
        <v>100</v>
      </c>
      <c r="G21" s="13">
        <v>-100</v>
      </c>
      <c r="H21" s="13">
        <v>600</v>
      </c>
      <c r="I21" s="13">
        <v>300</v>
      </c>
      <c r="J21" s="13">
        <v>200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100</v>
      </c>
      <c r="F23" s="13">
        <v>100</v>
      </c>
      <c r="G23" s="13">
        <v>-200</v>
      </c>
      <c r="H23" s="13">
        <v>500</v>
      </c>
      <c r="I23" s="13">
        <v>300</v>
      </c>
      <c r="J23" s="13">
        <v>200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100</v>
      </c>
      <c r="F26" s="13">
        <v>100</v>
      </c>
      <c r="G26" s="13">
        <v>-100</v>
      </c>
      <c r="H26" s="13">
        <v>500</v>
      </c>
      <c r="I26" s="13">
        <v>300</v>
      </c>
      <c r="J26" s="13">
        <v>200</v>
      </c>
      <c r="K26" s="13">
        <v>600</v>
      </c>
    </row>
    <row r="27" spans="3:11" x14ac:dyDescent="0.2">
      <c r="C27" s="11" t="s">
        <v>38</v>
      </c>
      <c r="D27" s="13">
        <v>400</v>
      </c>
      <c r="E27" s="13">
        <v>100</v>
      </c>
      <c r="F27" s="13">
        <v>100</v>
      </c>
      <c r="G27" s="13">
        <v>-100</v>
      </c>
      <c r="H27" s="13">
        <v>500</v>
      </c>
      <c r="I27" s="13">
        <v>300</v>
      </c>
      <c r="J27" s="13">
        <v>200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-200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400</v>
      </c>
      <c r="E33" s="13">
        <v>100</v>
      </c>
      <c r="F33" s="13">
        <v>100</v>
      </c>
      <c r="G33" s="13">
        <v>-100</v>
      </c>
      <c r="H33" s="13">
        <v>500</v>
      </c>
      <c r="I33" s="13">
        <v>300</v>
      </c>
      <c r="J33" s="13">
        <v>200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100</v>
      </c>
      <c r="F35" s="13">
        <v>100</v>
      </c>
      <c r="G35" s="13">
        <v>-100</v>
      </c>
      <c r="H35" s="13">
        <v>500</v>
      </c>
      <c r="I35" s="13">
        <v>300</v>
      </c>
      <c r="J35" s="13">
        <v>200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5900</v>
      </c>
      <c r="F41" s="13">
        <v>5600</v>
      </c>
      <c r="G41" s="13">
        <v>5300</v>
      </c>
      <c r="H41" s="13">
        <v>5000</v>
      </c>
      <c r="I41" s="13">
        <v>4100</v>
      </c>
      <c r="J41" s="13">
        <v>4500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1000</v>
      </c>
      <c r="G43" s="13">
        <v>1000</v>
      </c>
      <c r="H43" s="13">
        <v>800</v>
      </c>
      <c r="I43" s="13">
        <v>1100</v>
      </c>
      <c r="J43" s="13">
        <v>600</v>
      </c>
      <c r="K43" s="13">
        <v>900</v>
      </c>
    </row>
    <row r="44" spans="2:11" x14ac:dyDescent="0.2">
      <c r="C44" s="11" t="s">
        <v>52</v>
      </c>
      <c r="D44" s="13">
        <v>3400</v>
      </c>
      <c r="E44" s="13">
        <v>3700</v>
      </c>
      <c r="F44" s="13">
        <v>3400</v>
      </c>
      <c r="G44" s="13">
        <v>3600</v>
      </c>
      <c r="H44" s="13">
        <v>4200</v>
      </c>
      <c r="I44" s="13">
        <v>4400</v>
      </c>
      <c r="J44" s="13">
        <v>4700</v>
      </c>
      <c r="K44" s="13">
        <v>4600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10600</v>
      </c>
      <c r="E46" s="13">
        <v>10300</v>
      </c>
      <c r="F46" s="13">
        <v>10100</v>
      </c>
      <c r="G46" s="13">
        <v>10000</v>
      </c>
      <c r="H46" s="13">
        <v>10000</v>
      </c>
      <c r="I46" s="13">
        <v>9600</v>
      </c>
      <c r="J46" s="13">
        <v>10000</v>
      </c>
      <c r="K46" s="13">
        <v>10100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400</v>
      </c>
      <c r="I47" s="13">
        <v>400</v>
      </c>
      <c r="J47" s="13">
        <v>400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3300</v>
      </c>
      <c r="F48" s="13">
        <v>3300</v>
      </c>
      <c r="G48" s="13">
        <v>3400</v>
      </c>
      <c r="H48" s="13">
        <v>3400</v>
      </c>
      <c r="I48" s="13">
        <v>3600</v>
      </c>
      <c r="J48" s="13">
        <v>3700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13800</v>
      </c>
      <c r="F54" s="13">
        <v>13700</v>
      </c>
      <c r="G54" s="13">
        <v>13600</v>
      </c>
      <c r="H54" s="13">
        <v>13800</v>
      </c>
      <c r="I54" s="13">
        <v>13700</v>
      </c>
      <c r="J54" s="13">
        <v>14000</v>
      </c>
      <c r="K54" s="13">
        <v>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700</v>
      </c>
      <c r="G57" s="13">
        <v>500</v>
      </c>
      <c r="H57" s="13">
        <v>400</v>
      </c>
      <c r="I57" s="13">
        <v>500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200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900</v>
      </c>
      <c r="G60" s="13">
        <v>800</v>
      </c>
      <c r="H60" s="13">
        <v>700</v>
      </c>
      <c r="I60" s="13">
        <v>700</v>
      </c>
      <c r="J60" s="13">
        <v>1200</v>
      </c>
      <c r="K60" s="13">
        <v>1300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1000</v>
      </c>
      <c r="G66" s="13">
        <v>900</v>
      </c>
      <c r="H66" s="13">
        <v>800</v>
      </c>
      <c r="I66" s="13">
        <v>800</v>
      </c>
      <c r="J66" s="13">
        <v>1300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</v>
      </c>
      <c r="E72" s="13">
        <v>1500</v>
      </c>
      <c r="F72" s="13">
        <v>1600</v>
      </c>
      <c r="G72" s="13">
        <v>1700</v>
      </c>
      <c r="H72" s="13">
        <v>2100</v>
      </c>
      <c r="I72" s="13">
        <v>1800</v>
      </c>
      <c r="J72" s="13">
        <v>1700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12600</v>
      </c>
      <c r="F76" s="13">
        <v>12700</v>
      </c>
      <c r="G76" s="13">
        <v>12700</v>
      </c>
      <c r="H76" s="13">
        <v>13100</v>
      </c>
      <c r="I76" s="13">
        <v>12900</v>
      </c>
      <c r="J76" s="13">
        <v>12700</v>
      </c>
      <c r="K76" s="13">
        <v>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400</v>
      </c>
      <c r="E81" s="13">
        <v>100</v>
      </c>
      <c r="F81" s="13">
        <v>100</v>
      </c>
      <c r="G81" s="13">
        <v>-100</v>
      </c>
      <c r="H81" s="13">
        <v>500</v>
      </c>
      <c r="I81" s="13">
        <v>300</v>
      </c>
      <c r="J81" s="13">
        <v>200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400</v>
      </c>
      <c r="F89" s="13">
        <v>400</v>
      </c>
      <c r="G89" s="13">
        <v>600</v>
      </c>
      <c r="H89" s="13">
        <v>900</v>
      </c>
      <c r="I89" s="13">
        <v>-300</v>
      </c>
      <c r="J89" s="13">
        <v>300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200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-100</v>
      </c>
      <c r="G100" s="13">
        <v>-200</v>
      </c>
      <c r="H100" s="13">
        <v>-200</v>
      </c>
      <c r="I100" s="13">
        <v>-100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300</v>
      </c>
      <c r="F102" s="13">
        <v>300</v>
      </c>
      <c r="G102" s="13">
        <v>300</v>
      </c>
      <c r="H102" s="13">
        <v>900</v>
      </c>
      <c r="I102" s="13">
        <v>-400</v>
      </c>
      <c r="J102" s="13">
        <v>0</v>
      </c>
      <c r="K102" s="13">
        <v>700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910700</v>
      </c>
      <c r="E8" s="13">
        <v>771600</v>
      </c>
      <c r="F8" s="13">
        <v>862400</v>
      </c>
      <c r="G8" s="13">
        <v>936600</v>
      </c>
      <c r="H8" s="13">
        <v>673400</v>
      </c>
      <c r="I8" s="13">
        <v>726600</v>
      </c>
      <c r="J8" s="13">
        <v>586000</v>
      </c>
      <c r="K8" s="13">
        <v>699800</v>
      </c>
    </row>
    <row r="9" spans="1:11" x14ac:dyDescent="0.2">
      <c r="C9" s="11" t="s">
        <v>22</v>
      </c>
      <c r="D9" s="13">
        <v>429500</v>
      </c>
      <c r="E9" s="13">
        <v>347800</v>
      </c>
      <c r="F9" s="13">
        <v>385100</v>
      </c>
      <c r="G9" s="13">
        <v>418800</v>
      </c>
      <c r="H9" s="13">
        <v>296400</v>
      </c>
      <c r="I9" s="13">
        <v>306200</v>
      </c>
      <c r="J9" s="13">
        <v>267600</v>
      </c>
      <c r="K9" s="13">
        <v>329600</v>
      </c>
    </row>
    <row r="10" spans="1:11" x14ac:dyDescent="0.2">
      <c r="C10" s="11" t="s">
        <v>23</v>
      </c>
      <c r="D10" s="13">
        <v>481200</v>
      </c>
      <c r="E10" s="13">
        <v>423800</v>
      </c>
      <c r="F10" s="13">
        <v>477300</v>
      </c>
      <c r="G10" s="13">
        <v>517800</v>
      </c>
      <c r="H10" s="13">
        <v>377000</v>
      </c>
      <c r="I10" s="13">
        <v>420400</v>
      </c>
      <c r="J10" s="13">
        <v>318400</v>
      </c>
      <c r="K10" s="13">
        <v>370200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31800</v>
      </c>
      <c r="F14" s="13">
        <v>46400</v>
      </c>
      <c r="G14" s="13">
        <v>54200</v>
      </c>
      <c r="H14" s="13">
        <v>50600</v>
      </c>
      <c r="I14" s="13">
        <v>7200</v>
      </c>
      <c r="J14" s="13">
        <v>41100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877500</v>
      </c>
      <c r="E17" s="13">
        <v>842200</v>
      </c>
      <c r="F17" s="13">
        <v>830700</v>
      </c>
      <c r="G17" s="13">
        <v>920900</v>
      </c>
      <c r="H17" s="13">
        <v>675500</v>
      </c>
      <c r="I17" s="13">
        <v>619100</v>
      </c>
      <c r="J17" s="13">
        <v>556100</v>
      </c>
      <c r="K17" s="13">
        <v>618900</v>
      </c>
    </row>
    <row r="18" spans="3:11" x14ac:dyDescent="0.2">
      <c r="C18" s="11" t="s">
        <v>30</v>
      </c>
      <c r="D18" s="13">
        <v>33200</v>
      </c>
      <c r="E18" s="13">
        <v>-70600</v>
      </c>
      <c r="F18" s="13">
        <v>31700</v>
      </c>
      <c r="G18" s="13">
        <v>15700</v>
      </c>
      <c r="H18" s="13">
        <v>-2100</v>
      </c>
      <c r="I18" s="13">
        <v>107500</v>
      </c>
      <c r="J18" s="13">
        <v>29900</v>
      </c>
      <c r="K18" s="13">
        <v>80900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68600</v>
      </c>
      <c r="E20" s="13">
        <v>14700</v>
      </c>
      <c r="F20" s="13">
        <v>15900</v>
      </c>
      <c r="G20" s="13">
        <v>-37700</v>
      </c>
      <c r="H20" s="13">
        <v>-15200</v>
      </c>
      <c r="I20" s="13">
        <v>35000</v>
      </c>
      <c r="J20" s="13">
        <v>112200</v>
      </c>
      <c r="K20" s="13">
        <v>18900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3600</v>
      </c>
      <c r="E22" s="13">
        <v>3900</v>
      </c>
      <c r="F22" s="13">
        <v>2700</v>
      </c>
      <c r="G22" s="13">
        <v>2100</v>
      </c>
      <c r="H22" s="13">
        <v>3100</v>
      </c>
      <c r="I22" s="13">
        <v>5700</v>
      </c>
      <c r="J22" s="13">
        <v>4100</v>
      </c>
      <c r="K22" s="13">
        <v>4000</v>
      </c>
    </row>
    <row r="23" spans="3:11" x14ac:dyDescent="0.2">
      <c r="C23" s="11" t="s">
        <v>35</v>
      </c>
      <c r="D23" s="13">
        <v>98200</v>
      </c>
      <c r="E23" s="13">
        <v>-59700</v>
      </c>
      <c r="F23" s="13">
        <v>44900</v>
      </c>
      <c r="G23" s="13">
        <v>-24100</v>
      </c>
      <c r="H23" s="13">
        <v>-20500</v>
      </c>
      <c r="I23" s="13">
        <v>136700</v>
      </c>
      <c r="J23" s="13">
        <v>138000</v>
      </c>
      <c r="K23" s="13">
        <v>95800</v>
      </c>
    </row>
    <row r="24" spans="3:11" x14ac:dyDescent="0.2">
      <c r="C24" s="11" t="s">
        <v>36</v>
      </c>
      <c r="D24" s="13">
        <v>22000</v>
      </c>
      <c r="E24" s="13">
        <v>63600</v>
      </c>
      <c r="F24" s="13">
        <v>16600</v>
      </c>
      <c r="G24" s="13">
        <v>-8100</v>
      </c>
      <c r="H24" s="13">
        <v>-2800</v>
      </c>
      <c r="I24" s="13">
        <v>33200</v>
      </c>
      <c r="J24" s="13">
        <v>10400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76200</v>
      </c>
      <c r="E26" s="13">
        <v>-123300</v>
      </c>
      <c r="F26" s="13">
        <v>28200</v>
      </c>
      <c r="G26" s="13">
        <v>-16000</v>
      </c>
      <c r="H26" s="13">
        <v>-17700</v>
      </c>
      <c r="I26" s="13">
        <v>103500</v>
      </c>
      <c r="J26" s="13">
        <v>127600</v>
      </c>
      <c r="K26" s="13">
        <v>80300</v>
      </c>
    </row>
    <row r="27" spans="3:11" x14ac:dyDescent="0.2">
      <c r="C27" s="11" t="s">
        <v>38</v>
      </c>
      <c r="D27" s="13">
        <v>81700</v>
      </c>
      <c r="E27" s="13">
        <v>-116700</v>
      </c>
      <c r="F27" s="13">
        <v>28200</v>
      </c>
      <c r="G27" s="13">
        <v>-14400</v>
      </c>
      <c r="H27" s="13">
        <v>-16200</v>
      </c>
      <c r="I27" s="13">
        <v>99600</v>
      </c>
      <c r="J27" s="13">
        <v>123800</v>
      </c>
      <c r="K27" s="13">
        <v>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-68600</v>
      </c>
      <c r="E32" s="13">
        <v>-14700</v>
      </c>
      <c r="F32" s="13">
        <v>-15900</v>
      </c>
      <c r="G32" s="13">
        <v>37700</v>
      </c>
      <c r="H32" s="13">
        <v>15200</v>
      </c>
      <c r="I32" s="13">
        <v>-35000</v>
      </c>
      <c r="J32" s="13">
        <v>-112200</v>
      </c>
      <c r="K32" s="13">
        <v>-18900</v>
      </c>
    </row>
    <row r="33" spans="2:11" x14ac:dyDescent="0.2">
      <c r="C33" s="11" t="s">
        <v>44</v>
      </c>
      <c r="D33" s="13">
        <v>81700</v>
      </c>
      <c r="E33" s="13">
        <v>-116700</v>
      </c>
      <c r="F33" s="13">
        <v>28200</v>
      </c>
      <c r="G33" s="13">
        <v>-14400</v>
      </c>
      <c r="H33" s="13">
        <v>-16200</v>
      </c>
      <c r="I33" s="13">
        <v>99600</v>
      </c>
      <c r="J33" s="13">
        <v>123800</v>
      </c>
      <c r="K33" s="13">
        <v>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81700</v>
      </c>
      <c r="E35" s="13">
        <v>-116700</v>
      </c>
      <c r="F35" s="13">
        <v>28200</v>
      </c>
      <c r="G35" s="13">
        <v>-14400</v>
      </c>
      <c r="H35" s="13">
        <v>-16200</v>
      </c>
      <c r="I35" s="13">
        <v>99600</v>
      </c>
      <c r="J35" s="13">
        <v>123800</v>
      </c>
      <c r="K35" s="13">
        <v>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2323800</v>
      </c>
      <c r="E41" s="13">
        <v>1873900</v>
      </c>
      <c r="F41" s="13">
        <v>2357400</v>
      </c>
      <c r="G41" s="13">
        <v>1288400</v>
      </c>
      <c r="H41" s="13">
        <v>1568400</v>
      </c>
      <c r="I41" s="13">
        <v>1247100</v>
      </c>
      <c r="J41" s="13">
        <v>1253000</v>
      </c>
      <c r="K41" s="13">
        <v>819400</v>
      </c>
    </row>
    <row r="42" spans="2:11" x14ac:dyDescent="0.2">
      <c r="C42" s="11" t="s">
        <v>50</v>
      </c>
      <c r="D42" s="13">
        <v>590600</v>
      </c>
      <c r="E42" s="13">
        <v>345500</v>
      </c>
      <c r="F42" s="13">
        <v>372400</v>
      </c>
      <c r="G42" s="13">
        <v>253800</v>
      </c>
      <c r="H42" s="13">
        <v>343800</v>
      </c>
      <c r="I42" s="13">
        <v>268400</v>
      </c>
      <c r="J42" s="13">
        <v>359300</v>
      </c>
      <c r="K42" s="13">
        <v>827100</v>
      </c>
    </row>
    <row r="43" spans="2:11" x14ac:dyDescent="0.2">
      <c r="C43" s="11" t="s">
        <v>51</v>
      </c>
      <c r="D43" s="13">
        <v>17400</v>
      </c>
      <c r="E43" s="13">
        <v>15200</v>
      </c>
      <c r="F43" s="13">
        <v>5800</v>
      </c>
      <c r="G43" s="13">
        <v>17700</v>
      </c>
      <c r="H43" s="13">
        <v>20200</v>
      </c>
      <c r="I43" s="13">
        <v>10500</v>
      </c>
      <c r="J43" s="13">
        <v>17200</v>
      </c>
      <c r="K43" s="13">
        <v>21900</v>
      </c>
    </row>
    <row r="44" spans="2:11" x14ac:dyDescent="0.2">
      <c r="C44" s="11" t="s">
        <v>52</v>
      </c>
      <c r="D44" s="13">
        <v>33000</v>
      </c>
      <c r="E44" s="13">
        <v>25800</v>
      </c>
      <c r="F44" s="13">
        <v>21300</v>
      </c>
      <c r="G44" s="13">
        <v>12500</v>
      </c>
      <c r="H44" s="13">
        <v>10900</v>
      </c>
      <c r="I44" s="13">
        <v>7800</v>
      </c>
      <c r="J44" s="13">
        <v>6400</v>
      </c>
      <c r="K44" s="13">
        <v>8400</v>
      </c>
    </row>
    <row r="45" spans="2:11" x14ac:dyDescent="0.2">
      <c r="C45" s="11" t="s">
        <v>53</v>
      </c>
      <c r="D45" s="13">
        <v>215800</v>
      </c>
      <c r="E45" s="13">
        <v>235400</v>
      </c>
      <c r="F45" s="13">
        <v>250200</v>
      </c>
      <c r="G45" s="13">
        <v>215900</v>
      </c>
      <c r="H45" s="13">
        <v>202800</v>
      </c>
      <c r="I45" s="13">
        <v>211900</v>
      </c>
      <c r="J45" s="13">
        <v>183200</v>
      </c>
      <c r="K45" s="13">
        <v>174000</v>
      </c>
    </row>
    <row r="46" spans="2:11" x14ac:dyDescent="0.2">
      <c r="C46" s="11" t="s">
        <v>54</v>
      </c>
      <c r="D46" s="13">
        <v>3180600</v>
      </c>
      <c r="E46" s="13">
        <v>2495800</v>
      </c>
      <c r="F46" s="13">
        <v>3007100</v>
      </c>
      <c r="G46" s="13">
        <v>1788400</v>
      </c>
      <c r="H46" s="13">
        <v>2146100</v>
      </c>
      <c r="I46" s="13">
        <v>1745700</v>
      </c>
      <c r="J46" s="13">
        <v>1819200</v>
      </c>
      <c r="K46" s="13">
        <v>1850800</v>
      </c>
    </row>
    <row r="47" spans="2:11" x14ac:dyDescent="0.2">
      <c r="C47" s="11" t="s">
        <v>55</v>
      </c>
      <c r="D47" s="13">
        <v>605000</v>
      </c>
      <c r="E47" s="13">
        <v>571600</v>
      </c>
      <c r="F47" s="13">
        <v>584600</v>
      </c>
      <c r="G47" s="13">
        <v>675900</v>
      </c>
      <c r="H47" s="13">
        <v>741400</v>
      </c>
      <c r="I47" s="13">
        <v>852400</v>
      </c>
      <c r="J47" s="13">
        <v>748200</v>
      </c>
      <c r="K47" s="13">
        <v>811600</v>
      </c>
    </row>
    <row r="48" spans="2:11" x14ac:dyDescent="0.2">
      <c r="C48" s="11" t="s">
        <v>56</v>
      </c>
      <c r="D48" s="13">
        <v>1723100</v>
      </c>
      <c r="E48" s="13">
        <v>1815200</v>
      </c>
      <c r="F48" s="13">
        <v>1658100</v>
      </c>
      <c r="G48" s="13">
        <v>1598900</v>
      </c>
      <c r="H48" s="13">
        <v>1383800</v>
      </c>
      <c r="I48" s="13">
        <v>287900</v>
      </c>
      <c r="J48" s="13">
        <v>269400</v>
      </c>
      <c r="K48" s="13">
        <v>269900</v>
      </c>
    </row>
    <row r="49" spans="3:11" x14ac:dyDescent="0.2">
      <c r="C49" s="11" t="s">
        <v>57</v>
      </c>
      <c r="D49" s="13">
        <v>620200</v>
      </c>
      <c r="E49" s="13">
        <v>437900</v>
      </c>
      <c r="F49" s="13">
        <v>467500</v>
      </c>
      <c r="G49" s="13">
        <v>466500</v>
      </c>
      <c r="H49" s="13">
        <v>476600</v>
      </c>
      <c r="I49" s="13">
        <v>489000</v>
      </c>
      <c r="J49" s="13">
        <v>367000</v>
      </c>
      <c r="K49" s="13">
        <v>337500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440500</v>
      </c>
      <c r="E52" s="13">
        <v>250800</v>
      </c>
      <c r="F52" s="13">
        <v>221400</v>
      </c>
      <c r="G52" s="13">
        <v>196500</v>
      </c>
      <c r="H52" s="13">
        <v>353600</v>
      </c>
      <c r="I52" s="13">
        <v>360100</v>
      </c>
      <c r="J52" s="13">
        <v>223400</v>
      </c>
      <c r="K52" s="13">
        <v>186400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6569400</v>
      </c>
      <c r="E54" s="13">
        <v>5571200</v>
      </c>
      <c r="F54" s="13">
        <v>5938700</v>
      </c>
      <c r="G54" s="13">
        <v>4726200</v>
      </c>
      <c r="H54" s="13">
        <v>5101400</v>
      </c>
      <c r="I54" s="13">
        <v>3735100</v>
      </c>
      <c r="J54" s="13">
        <v>3427100</v>
      </c>
      <c r="K54" s="13">
        <v>3456100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154900</v>
      </c>
      <c r="E57" s="13">
        <v>122100</v>
      </c>
      <c r="F57" s="13">
        <v>157500</v>
      </c>
      <c r="G57" s="13">
        <v>165300</v>
      </c>
      <c r="H57" s="13">
        <v>101100</v>
      </c>
      <c r="I57" s="13">
        <v>130900</v>
      </c>
      <c r="J57" s="13">
        <v>107700</v>
      </c>
      <c r="K57" s="13">
        <v>85000</v>
      </c>
    </row>
    <row r="58" spans="3:11" x14ac:dyDescent="0.2">
      <c r="C58" s="11" t="s">
        <v>66</v>
      </c>
      <c r="D58" s="13">
        <v>2400</v>
      </c>
      <c r="E58" s="13">
        <v>0</v>
      </c>
      <c r="F58" s="13">
        <v>0</v>
      </c>
      <c r="G58" s="13">
        <v>0</v>
      </c>
      <c r="H58" s="13">
        <v>0</v>
      </c>
      <c r="I58" s="13">
        <v>215300</v>
      </c>
      <c r="J58" s="13">
        <v>244700</v>
      </c>
      <c r="K58" s="13">
        <v>244900</v>
      </c>
    </row>
    <row r="59" spans="3:11" x14ac:dyDescent="0.2">
      <c r="C59" s="11" t="s">
        <v>67</v>
      </c>
      <c r="D59" s="13">
        <v>2450700</v>
      </c>
      <c r="E59" s="13">
        <v>1684400</v>
      </c>
      <c r="F59" s="13">
        <v>2030400</v>
      </c>
      <c r="G59" s="13">
        <v>1172900</v>
      </c>
      <c r="H59" s="13">
        <v>1583200</v>
      </c>
      <c r="I59" s="13">
        <v>837500</v>
      </c>
      <c r="J59" s="13">
        <v>1254600</v>
      </c>
      <c r="K59" s="13">
        <v>1236600</v>
      </c>
    </row>
    <row r="60" spans="3:11" x14ac:dyDescent="0.2">
      <c r="C60" s="11" t="s">
        <v>68</v>
      </c>
      <c r="D60" s="13">
        <v>2608000</v>
      </c>
      <c r="E60" s="13">
        <v>1806600</v>
      </c>
      <c r="F60" s="13">
        <v>2187900</v>
      </c>
      <c r="G60" s="13">
        <v>1338200</v>
      </c>
      <c r="H60" s="13">
        <v>1684300</v>
      </c>
      <c r="I60" s="13">
        <v>1183700</v>
      </c>
      <c r="J60" s="13">
        <v>1607000</v>
      </c>
      <c r="K60" s="13">
        <v>1566500</v>
      </c>
    </row>
    <row r="61" spans="3:11" x14ac:dyDescent="0.2">
      <c r="C61" s="11" t="s">
        <v>69</v>
      </c>
      <c r="D61" s="13">
        <v>263000</v>
      </c>
      <c r="E61" s="13">
        <v>262000</v>
      </c>
      <c r="F61" s="13">
        <v>260900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1081500</v>
      </c>
      <c r="E62" s="13">
        <v>958500</v>
      </c>
      <c r="F62" s="13">
        <v>859100</v>
      </c>
      <c r="G62" s="13">
        <v>833400</v>
      </c>
      <c r="H62" s="13">
        <v>834000</v>
      </c>
      <c r="I62" s="13">
        <v>20900</v>
      </c>
      <c r="J62" s="13">
        <v>10900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3977700</v>
      </c>
      <c r="E66" s="13">
        <v>3055500</v>
      </c>
      <c r="F66" s="13">
        <v>3344600</v>
      </c>
      <c r="G66" s="13">
        <v>2212600</v>
      </c>
      <c r="H66" s="13">
        <v>2560800</v>
      </c>
      <c r="I66" s="13">
        <v>1251300</v>
      </c>
      <c r="J66" s="13">
        <v>1635600</v>
      </c>
      <c r="K66" s="13">
        <v>1599400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943800</v>
      </c>
      <c r="E72" s="13">
        <v>868800</v>
      </c>
      <c r="F72" s="13">
        <v>985500</v>
      </c>
      <c r="G72" s="13">
        <v>957300</v>
      </c>
      <c r="H72" s="13">
        <v>971700</v>
      </c>
      <c r="I72" s="13">
        <v>979000</v>
      </c>
      <c r="J72" s="13">
        <v>879400</v>
      </c>
      <c r="K72" s="13">
        <v>755600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2591700</v>
      </c>
      <c r="E76" s="13">
        <v>2515700</v>
      </c>
      <c r="F76" s="13">
        <v>2594100</v>
      </c>
      <c r="G76" s="13">
        <v>2513600</v>
      </c>
      <c r="H76" s="13">
        <v>2540600</v>
      </c>
      <c r="I76" s="13">
        <v>2483700</v>
      </c>
      <c r="J76" s="13">
        <v>1791500</v>
      </c>
      <c r="K76" s="13">
        <v>1856700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81700</v>
      </c>
      <c r="E81" s="13">
        <v>-116700</v>
      </c>
      <c r="F81" s="13">
        <v>28200</v>
      </c>
      <c r="G81" s="13">
        <v>-14400</v>
      </c>
      <c r="H81" s="13">
        <v>-16200</v>
      </c>
      <c r="I81" s="13">
        <v>99600</v>
      </c>
      <c r="J81" s="13">
        <v>123800</v>
      </c>
      <c r="K81" s="13">
        <v>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792900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449100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135100</v>
      </c>
      <c r="E8" s="13">
        <v>88900</v>
      </c>
      <c r="F8" s="13">
        <v>187800</v>
      </c>
      <c r="G8" s="13">
        <v>233200</v>
      </c>
      <c r="H8" s="13">
        <v>228900</v>
      </c>
      <c r="I8" s="13">
        <v>286800</v>
      </c>
      <c r="J8" s="13">
        <v>178700</v>
      </c>
      <c r="K8" s="13">
        <v>258700</v>
      </c>
    </row>
    <row r="9" spans="1:11" x14ac:dyDescent="0.2">
      <c r="C9" s="11" t="s">
        <v>22</v>
      </c>
      <c r="D9" s="13">
        <v>62300</v>
      </c>
      <c r="E9" s="13">
        <v>64000</v>
      </c>
      <c r="F9" s="13">
        <v>58500</v>
      </c>
      <c r="G9" s="13">
        <v>59500</v>
      </c>
      <c r="H9" s="13">
        <v>43400</v>
      </c>
      <c r="I9" s="13">
        <v>38500</v>
      </c>
      <c r="J9" s="13">
        <v>41400</v>
      </c>
      <c r="K9" s="13">
        <v>45400</v>
      </c>
    </row>
    <row r="10" spans="1:11" x14ac:dyDescent="0.2">
      <c r="C10" s="11" t="s">
        <v>23</v>
      </c>
      <c r="D10" s="13">
        <v>72800</v>
      </c>
      <c r="E10" s="13">
        <v>24900</v>
      </c>
      <c r="F10" s="13">
        <v>129300</v>
      </c>
      <c r="G10" s="13">
        <v>173700</v>
      </c>
      <c r="H10" s="13">
        <v>185500</v>
      </c>
      <c r="I10" s="13">
        <v>248300</v>
      </c>
      <c r="J10" s="13">
        <v>137300</v>
      </c>
      <c r="K10" s="13">
        <v>213300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3500</v>
      </c>
      <c r="F14" s="13">
        <v>7800</v>
      </c>
      <c r="G14" s="13">
        <v>2600</v>
      </c>
      <c r="H14" s="13">
        <v>1600</v>
      </c>
      <c r="I14" s="13">
        <v>13100</v>
      </c>
      <c r="J14" s="13">
        <v>2500</v>
      </c>
      <c r="K14" s="13" t="s">
        <v>92</v>
      </c>
    </row>
    <row r="15" spans="1:11" x14ac:dyDescent="0.2">
      <c r="C15" s="11" t="s">
        <v>28</v>
      </c>
      <c r="D15" s="13">
        <v>80500</v>
      </c>
      <c r="E15" s="13">
        <v>88400</v>
      </c>
      <c r="F15" s="13">
        <v>93500</v>
      </c>
      <c r="G15" s="13">
        <v>97400</v>
      </c>
      <c r="H15" s="13">
        <v>88100</v>
      </c>
      <c r="I15" s="13">
        <v>95800</v>
      </c>
      <c r="J15" s="13">
        <v>64600</v>
      </c>
      <c r="K15" s="13">
        <v>84100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172200</v>
      </c>
      <c r="E17" s="13">
        <v>183500</v>
      </c>
      <c r="F17" s="13">
        <v>192000</v>
      </c>
      <c r="G17" s="13">
        <v>186300</v>
      </c>
      <c r="H17" s="13">
        <v>176000</v>
      </c>
      <c r="I17" s="13">
        <v>191900</v>
      </c>
      <c r="J17" s="13">
        <v>160300</v>
      </c>
      <c r="K17" s="13">
        <v>184700</v>
      </c>
    </row>
    <row r="18" spans="3:11" x14ac:dyDescent="0.2">
      <c r="C18" s="11" t="s">
        <v>30</v>
      </c>
      <c r="D18" s="13">
        <v>-37100</v>
      </c>
      <c r="E18" s="13">
        <v>-94600</v>
      </c>
      <c r="F18" s="13">
        <v>-4200</v>
      </c>
      <c r="G18" s="13">
        <v>46900</v>
      </c>
      <c r="H18" s="13">
        <v>52900</v>
      </c>
      <c r="I18" s="13">
        <v>94900</v>
      </c>
      <c r="J18" s="13">
        <v>18400</v>
      </c>
      <c r="K18" s="13">
        <v>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-69200</v>
      </c>
      <c r="F20" s="13">
        <v>243000</v>
      </c>
      <c r="G20" s="13">
        <v>-58600</v>
      </c>
      <c r="H20" s="13">
        <v>44300</v>
      </c>
      <c r="I20" s="13">
        <v>30800</v>
      </c>
      <c r="J20" s="13">
        <v>-109100</v>
      </c>
      <c r="K20" s="13">
        <v>259100</v>
      </c>
    </row>
    <row r="21" spans="3:11" x14ac:dyDescent="0.2">
      <c r="C21" s="11" t="s">
        <v>33</v>
      </c>
      <c r="D21" s="13">
        <v>36000</v>
      </c>
      <c r="E21" s="13">
        <v>-61600</v>
      </c>
      <c r="F21" s="13">
        <v>344800</v>
      </c>
      <c r="G21" s="13">
        <v>93200</v>
      </c>
      <c r="H21" s="13">
        <v>192700</v>
      </c>
      <c r="I21" s="13">
        <v>231400</v>
      </c>
      <c r="J21" s="13">
        <v>-16600</v>
      </c>
      <c r="K21" s="13">
        <v>428100</v>
      </c>
    </row>
    <row r="22" spans="3:11" x14ac:dyDescent="0.2">
      <c r="C22" s="11" t="s">
        <v>34</v>
      </c>
      <c r="D22" s="13">
        <v>24100</v>
      </c>
      <c r="E22" s="13">
        <v>26200</v>
      </c>
      <c r="F22" s="13">
        <v>25900</v>
      </c>
      <c r="G22" s="13">
        <v>24600</v>
      </c>
      <c r="H22" s="13">
        <v>23100</v>
      </c>
      <c r="I22" s="13">
        <v>24900</v>
      </c>
      <c r="J22" s="13">
        <v>25200</v>
      </c>
      <c r="K22" s="13">
        <v>23900</v>
      </c>
    </row>
    <row r="23" spans="3:11" x14ac:dyDescent="0.2">
      <c r="C23" s="11" t="s">
        <v>35</v>
      </c>
      <c r="D23" s="13">
        <v>-80300</v>
      </c>
      <c r="E23" s="13">
        <v>-190000</v>
      </c>
      <c r="F23" s="13">
        <v>213000</v>
      </c>
      <c r="G23" s="13">
        <v>-36300</v>
      </c>
      <c r="H23" s="13">
        <v>74100</v>
      </c>
      <c r="I23" s="13">
        <v>100800</v>
      </c>
      <c r="J23" s="13">
        <v>-116000</v>
      </c>
      <c r="K23" s="13">
        <v>309200</v>
      </c>
    </row>
    <row r="24" spans="3:11" x14ac:dyDescent="0.2">
      <c r="C24" s="11" t="s">
        <v>36</v>
      </c>
      <c r="D24" s="13">
        <v>-28300</v>
      </c>
      <c r="E24" s="13">
        <v>-49400</v>
      </c>
      <c r="F24" s="13">
        <v>55300</v>
      </c>
      <c r="G24" s="13">
        <v>-36600</v>
      </c>
      <c r="H24" s="13">
        <v>800</v>
      </c>
      <c r="I24" s="13">
        <v>6000</v>
      </c>
      <c r="J24" s="13">
        <v>-6400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-52000</v>
      </c>
      <c r="E26" s="13">
        <v>-140600</v>
      </c>
      <c r="F26" s="13">
        <v>157700</v>
      </c>
      <c r="G26" s="13">
        <v>300</v>
      </c>
      <c r="H26" s="13">
        <v>73300</v>
      </c>
      <c r="I26" s="13">
        <v>94800</v>
      </c>
      <c r="J26" s="13">
        <v>-109600</v>
      </c>
      <c r="K26" s="13">
        <v>306300</v>
      </c>
    </row>
    <row r="27" spans="3:11" x14ac:dyDescent="0.2">
      <c r="C27" s="11" t="s">
        <v>38</v>
      </c>
      <c r="D27" s="13">
        <v>-52000</v>
      </c>
      <c r="E27" s="13">
        <v>-140600</v>
      </c>
      <c r="F27" s="13">
        <v>157700</v>
      </c>
      <c r="G27" s="13">
        <v>300</v>
      </c>
      <c r="H27" s="13">
        <v>73300</v>
      </c>
      <c r="I27" s="13">
        <v>94800</v>
      </c>
      <c r="J27" s="13">
        <v>-109600</v>
      </c>
      <c r="K27" s="13">
        <v>306300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69200</v>
      </c>
      <c r="F32" s="13">
        <v>-243000</v>
      </c>
      <c r="G32" s="13">
        <v>58600</v>
      </c>
      <c r="H32" s="13">
        <v>-44300</v>
      </c>
      <c r="I32" s="13">
        <v>-30800</v>
      </c>
      <c r="J32" s="13">
        <v>109100</v>
      </c>
      <c r="K32" s="13">
        <v>-259100</v>
      </c>
    </row>
    <row r="33" spans="2:11" x14ac:dyDescent="0.2">
      <c r="C33" s="11" t="s">
        <v>44</v>
      </c>
      <c r="D33" s="13">
        <v>-52000</v>
      </c>
      <c r="E33" s="13">
        <v>-140600</v>
      </c>
      <c r="F33" s="13">
        <v>157700</v>
      </c>
      <c r="G33" s="13">
        <v>300</v>
      </c>
      <c r="H33" s="13">
        <v>73300</v>
      </c>
      <c r="I33" s="13">
        <v>94800</v>
      </c>
      <c r="J33" s="13">
        <v>-109600</v>
      </c>
      <c r="K33" s="13">
        <v>306300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-52000</v>
      </c>
      <c r="E35" s="13">
        <v>-140600</v>
      </c>
      <c r="F35" s="13">
        <v>157700</v>
      </c>
      <c r="G35" s="13">
        <v>300</v>
      </c>
      <c r="H35" s="13">
        <v>73300</v>
      </c>
      <c r="I35" s="13">
        <v>94800</v>
      </c>
      <c r="J35" s="13">
        <v>-109600</v>
      </c>
      <c r="K35" s="13">
        <v>306300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107900</v>
      </c>
      <c r="F41" s="13">
        <v>107000</v>
      </c>
      <c r="G41" s="13">
        <v>87000</v>
      </c>
      <c r="H41" s="13">
        <v>90700</v>
      </c>
      <c r="I41" s="13">
        <v>89100</v>
      </c>
      <c r="J41" s="13">
        <v>45700</v>
      </c>
      <c r="K41" s="13">
        <v>139900</v>
      </c>
    </row>
    <row r="42" spans="2:11" x14ac:dyDescent="0.2">
      <c r="C42" s="11" t="s">
        <v>50</v>
      </c>
      <c r="D42" s="13">
        <v>38700</v>
      </c>
      <c r="E42" s="13">
        <v>72700</v>
      </c>
      <c r="F42" s="13">
        <v>192600</v>
      </c>
      <c r="G42" s="13">
        <v>8400</v>
      </c>
      <c r="H42" s="13">
        <v>43100</v>
      </c>
      <c r="I42" s="13">
        <v>23600</v>
      </c>
      <c r="J42" s="13">
        <v>9700</v>
      </c>
      <c r="K42" s="13">
        <v>75500</v>
      </c>
    </row>
    <row r="43" spans="2:11" x14ac:dyDescent="0.2">
      <c r="C43" s="11" t="s">
        <v>51</v>
      </c>
      <c r="D43" s="13">
        <v>139400</v>
      </c>
      <c r="E43" s="13">
        <v>141500</v>
      </c>
      <c r="F43" s="13">
        <v>150500</v>
      </c>
      <c r="G43" s="13">
        <v>130900</v>
      </c>
      <c r="H43" s="13">
        <v>157700</v>
      </c>
      <c r="I43" s="13">
        <v>175100</v>
      </c>
      <c r="J43" s="13">
        <v>151400</v>
      </c>
      <c r="K43" s="13">
        <v>153700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46000</v>
      </c>
      <c r="E45" s="13">
        <v>47700</v>
      </c>
      <c r="F45" s="13">
        <v>52300</v>
      </c>
      <c r="G45" s="13">
        <v>67700</v>
      </c>
      <c r="H45" s="13">
        <v>41300</v>
      </c>
      <c r="I45" s="13">
        <v>40500</v>
      </c>
      <c r="J45" s="13">
        <v>31900</v>
      </c>
      <c r="K45" s="13">
        <v>47800</v>
      </c>
    </row>
    <row r="46" spans="2:11" x14ac:dyDescent="0.2">
      <c r="C46" s="11" t="s">
        <v>54</v>
      </c>
      <c r="D46" s="13">
        <v>256400</v>
      </c>
      <c r="E46" s="13">
        <v>369700</v>
      </c>
      <c r="F46" s="13">
        <v>502300</v>
      </c>
      <c r="G46" s="13">
        <v>294000</v>
      </c>
      <c r="H46" s="13">
        <v>332800</v>
      </c>
      <c r="I46" s="13">
        <v>328300</v>
      </c>
      <c r="J46" s="13">
        <v>238600</v>
      </c>
      <c r="K46" s="13">
        <v>416800</v>
      </c>
    </row>
    <row r="47" spans="2:11" x14ac:dyDescent="0.2">
      <c r="C47" s="11" t="s">
        <v>55</v>
      </c>
      <c r="D47" s="13">
        <v>4500</v>
      </c>
      <c r="E47" s="13">
        <v>1400</v>
      </c>
      <c r="F47" s="13">
        <v>8800</v>
      </c>
      <c r="G47" s="13" t="s">
        <v>92</v>
      </c>
      <c r="H47" s="13">
        <v>7800</v>
      </c>
      <c r="I47" s="13">
        <v>5500</v>
      </c>
      <c r="J47" s="13">
        <v>4200</v>
      </c>
      <c r="K47" s="13">
        <v>0</v>
      </c>
    </row>
    <row r="48" spans="2:11" x14ac:dyDescent="0.2">
      <c r="C48" s="11" t="s">
        <v>56</v>
      </c>
      <c r="D48" s="13">
        <v>2821200</v>
      </c>
      <c r="E48" s="13">
        <v>2741800</v>
      </c>
      <c r="F48" s="13">
        <v>2696100</v>
      </c>
      <c r="G48" s="13">
        <v>2233400</v>
      </c>
      <c r="H48" s="13">
        <v>2259400</v>
      </c>
      <c r="I48" s="13">
        <v>2245600</v>
      </c>
      <c r="J48" s="13">
        <v>2179300</v>
      </c>
      <c r="K48" s="13">
        <v>2051200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90200</v>
      </c>
      <c r="E52" s="13">
        <v>61700</v>
      </c>
      <c r="F52" s="13">
        <v>31000</v>
      </c>
      <c r="G52" s="13">
        <v>62100</v>
      </c>
      <c r="H52" s="13">
        <v>11900</v>
      </c>
      <c r="I52" s="13">
        <v>12600</v>
      </c>
      <c r="J52" s="13">
        <v>17900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3172300</v>
      </c>
      <c r="E54" s="13">
        <v>3174600</v>
      </c>
      <c r="F54" s="13">
        <v>3238200</v>
      </c>
      <c r="G54" s="13">
        <v>2589500</v>
      </c>
      <c r="H54" s="13">
        <v>2611900</v>
      </c>
      <c r="I54" s="13">
        <v>2592000</v>
      </c>
      <c r="J54" s="13">
        <v>2439900</v>
      </c>
      <c r="K54" s="13">
        <v>2480000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110900</v>
      </c>
      <c r="E57" s="13">
        <v>104200</v>
      </c>
      <c r="F57" s="13">
        <v>58800</v>
      </c>
      <c r="G57" s="13">
        <v>71400</v>
      </c>
      <c r="H57" s="13">
        <v>95700</v>
      </c>
      <c r="I57" s="13">
        <v>115100</v>
      </c>
      <c r="J57" s="13">
        <v>62600</v>
      </c>
      <c r="K57" s="13">
        <v>51000</v>
      </c>
    </row>
    <row r="58" spans="3:11" x14ac:dyDescent="0.2">
      <c r="C58" s="11" t="s">
        <v>66</v>
      </c>
      <c r="D58" s="13">
        <v>20600</v>
      </c>
      <c r="E58" s="13">
        <v>19500</v>
      </c>
      <c r="F58" s="13">
        <v>18500</v>
      </c>
      <c r="G58" s="13">
        <v>17500</v>
      </c>
      <c r="H58" s="13">
        <v>16600</v>
      </c>
      <c r="I58" s="13">
        <v>15700</v>
      </c>
      <c r="J58" s="13">
        <v>15300</v>
      </c>
      <c r="K58" s="13">
        <v>14600</v>
      </c>
    </row>
    <row r="59" spans="3:11" x14ac:dyDescent="0.2">
      <c r="C59" s="11" t="s">
        <v>67</v>
      </c>
      <c r="D59" s="13">
        <v>302900</v>
      </c>
      <c r="E59" s="13">
        <v>284200</v>
      </c>
      <c r="F59" s="13">
        <v>231500</v>
      </c>
      <c r="G59" s="13">
        <v>281600</v>
      </c>
      <c r="H59" s="13">
        <v>299000</v>
      </c>
      <c r="I59" s="13">
        <v>327400</v>
      </c>
      <c r="J59" s="13">
        <v>346700</v>
      </c>
      <c r="K59" s="13">
        <v>314800</v>
      </c>
    </row>
    <row r="60" spans="3:11" x14ac:dyDescent="0.2">
      <c r="C60" s="11" t="s">
        <v>68</v>
      </c>
      <c r="D60" s="13">
        <v>434400</v>
      </c>
      <c r="E60" s="13">
        <v>407900</v>
      </c>
      <c r="F60" s="13">
        <v>308800</v>
      </c>
      <c r="G60" s="13">
        <v>370500</v>
      </c>
      <c r="H60" s="13">
        <v>411400</v>
      </c>
      <c r="I60" s="13">
        <v>458200</v>
      </c>
      <c r="J60" s="13">
        <v>424600</v>
      </c>
      <c r="K60" s="13">
        <v>380400</v>
      </c>
    </row>
    <row r="61" spans="3:11" x14ac:dyDescent="0.2">
      <c r="C61" s="11" t="s">
        <v>69</v>
      </c>
      <c r="D61" s="13">
        <v>1040800</v>
      </c>
      <c r="E61" s="13">
        <v>1048700</v>
      </c>
      <c r="F61" s="13">
        <v>1090100</v>
      </c>
      <c r="G61" s="13">
        <v>795000</v>
      </c>
      <c r="H61" s="13">
        <v>763900</v>
      </c>
      <c r="I61" s="13">
        <v>768300</v>
      </c>
      <c r="J61" s="13">
        <v>741400</v>
      </c>
      <c r="K61" s="13">
        <v>734400</v>
      </c>
    </row>
    <row r="62" spans="3:11" x14ac:dyDescent="0.2">
      <c r="C62" s="11" t="s">
        <v>70</v>
      </c>
      <c r="D62" s="13">
        <v>414700</v>
      </c>
      <c r="E62" s="13">
        <v>423500</v>
      </c>
      <c r="F62" s="13">
        <v>444400</v>
      </c>
      <c r="G62" s="13">
        <v>345700</v>
      </c>
      <c r="H62" s="13">
        <v>361800</v>
      </c>
      <c r="I62" s="13">
        <v>367500</v>
      </c>
      <c r="J62" s="13">
        <v>374000</v>
      </c>
      <c r="K62" s="13">
        <v>357700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1890000</v>
      </c>
      <c r="E66" s="13">
        <v>1880100</v>
      </c>
      <c r="F66" s="13">
        <v>1843300</v>
      </c>
      <c r="G66" s="13">
        <v>1511200</v>
      </c>
      <c r="H66" s="13">
        <v>1537100</v>
      </c>
      <c r="I66" s="13">
        <v>1594000</v>
      </c>
      <c r="J66" s="13">
        <v>1540000</v>
      </c>
      <c r="K66" s="13">
        <v>1472500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-303300</v>
      </c>
      <c r="E72" s="13">
        <v>-251300</v>
      </c>
      <c r="F72" s="13">
        <v>-110700</v>
      </c>
      <c r="G72" s="13">
        <v>-268400</v>
      </c>
      <c r="H72" s="13">
        <v>-268700</v>
      </c>
      <c r="I72" s="13">
        <v>-342000</v>
      </c>
      <c r="J72" s="13">
        <v>-436800</v>
      </c>
      <c r="K72" s="13">
        <v>-327100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1282300</v>
      </c>
      <c r="E76" s="13">
        <v>1294600</v>
      </c>
      <c r="F76" s="13">
        <v>1394900</v>
      </c>
      <c r="G76" s="13">
        <v>1078300</v>
      </c>
      <c r="H76" s="13">
        <v>1074800</v>
      </c>
      <c r="I76" s="13">
        <v>998000</v>
      </c>
      <c r="J76" s="13">
        <v>900000</v>
      </c>
      <c r="K76" s="13">
        <v>1007500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-52000</v>
      </c>
      <c r="E81" s="13">
        <v>-140600</v>
      </c>
      <c r="F81" s="13">
        <v>157700</v>
      </c>
      <c r="G81" s="13">
        <v>300</v>
      </c>
      <c r="H81" s="13">
        <v>73300</v>
      </c>
      <c r="I81" s="13">
        <v>94800</v>
      </c>
      <c r="J81" s="13">
        <v>-109600</v>
      </c>
      <c r="K81" s="13">
        <v>306300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92100</v>
      </c>
      <c r="E83" s="13">
        <v>102200</v>
      </c>
      <c r="F83" s="13">
        <v>106000</v>
      </c>
      <c r="G83" s="13">
        <v>104900</v>
      </c>
      <c r="H83" s="13">
        <v>95400</v>
      </c>
      <c r="I83" s="13">
        <v>105800</v>
      </c>
      <c r="J83" s="13">
        <v>74200</v>
      </c>
      <c r="K83" s="13">
        <v>95100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70500</v>
      </c>
      <c r="E89" s="13">
        <v>81400</v>
      </c>
      <c r="F89" s="13">
        <v>110200</v>
      </c>
      <c r="G89" s="13">
        <v>61300</v>
      </c>
      <c r="H89" s="13">
        <v>149800</v>
      </c>
      <c r="I89" s="13">
        <v>141500</v>
      </c>
      <c r="J89" s="13">
        <v>41100</v>
      </c>
      <c r="K89" s="13">
        <v>119800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-125600</v>
      </c>
      <c r="E91" s="13">
        <v>-71000</v>
      </c>
      <c r="F91" s="13">
        <v>-83600</v>
      </c>
      <c r="G91" s="13">
        <v>-90500</v>
      </c>
      <c r="H91" s="13">
        <v>-143300</v>
      </c>
      <c r="I91" s="13">
        <v>-127200</v>
      </c>
      <c r="J91" s="13">
        <v>-102400</v>
      </c>
      <c r="K91" s="13">
        <v>-66600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-133600</v>
      </c>
      <c r="E94" s="13">
        <v>-74900</v>
      </c>
      <c r="F94" s="13">
        <v>-376700</v>
      </c>
      <c r="G94" s="13">
        <v>-95500</v>
      </c>
      <c r="H94" s="13">
        <v>-143300</v>
      </c>
      <c r="I94" s="13">
        <v>-121800</v>
      </c>
      <c r="J94" s="13">
        <v>-135300</v>
      </c>
      <c r="K94" s="13">
        <v>-66600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</v>
      </c>
      <c r="E100" s="13">
        <v>-5600</v>
      </c>
      <c r="F100" s="13">
        <v>286400</v>
      </c>
      <c r="G100" s="13">
        <v>30500</v>
      </c>
      <c r="H100" s="13">
        <v>-4900</v>
      </c>
      <c r="I100" s="13">
        <v>22500</v>
      </c>
      <c r="J100" s="13">
        <v>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-75500</v>
      </c>
      <c r="E102" s="13">
        <v>900</v>
      </c>
      <c r="F102" s="13">
        <v>19900</v>
      </c>
      <c r="G102" s="13">
        <v>-3700</v>
      </c>
      <c r="H102" s="13">
        <v>1600</v>
      </c>
      <c r="I102" s="13">
        <v>42100</v>
      </c>
      <c r="J102" s="13">
        <v>-94200</v>
      </c>
      <c r="K102" s="13">
        <v>50000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22900</v>
      </c>
      <c r="E8" s="13">
        <v>28300</v>
      </c>
      <c r="F8" s="13">
        <v>21000</v>
      </c>
      <c r="G8" s="13">
        <v>13600</v>
      </c>
      <c r="H8" s="13">
        <v>14900</v>
      </c>
      <c r="I8" s="13">
        <v>29900</v>
      </c>
      <c r="J8" s="13">
        <v>12400</v>
      </c>
      <c r="K8" s="13">
        <v>21300</v>
      </c>
    </row>
    <row r="9" spans="1:11" x14ac:dyDescent="0.2">
      <c r="C9" s="11" t="s">
        <v>22</v>
      </c>
      <c r="D9" s="13">
        <v>19800</v>
      </c>
      <c r="E9" s="13">
        <v>26800</v>
      </c>
      <c r="F9" s="13">
        <v>16500</v>
      </c>
      <c r="G9" s="13">
        <v>8200</v>
      </c>
      <c r="H9" s="13">
        <v>10300</v>
      </c>
      <c r="I9" s="13">
        <v>21300</v>
      </c>
      <c r="J9" s="13">
        <v>10400</v>
      </c>
      <c r="K9" s="13">
        <v>13600</v>
      </c>
    </row>
    <row r="10" spans="1:11" x14ac:dyDescent="0.2">
      <c r="C10" s="11" t="s">
        <v>23</v>
      </c>
      <c r="D10" s="13">
        <v>3100</v>
      </c>
      <c r="E10" s="13">
        <v>1500</v>
      </c>
      <c r="F10" s="13">
        <v>4500</v>
      </c>
      <c r="G10" s="13">
        <v>5400</v>
      </c>
      <c r="H10" s="13">
        <v>4600</v>
      </c>
      <c r="I10" s="13">
        <v>8600</v>
      </c>
      <c r="J10" s="13">
        <v>2000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0</v>
      </c>
      <c r="G12" s="13">
        <v>300</v>
      </c>
      <c r="H12" s="13">
        <v>100</v>
      </c>
      <c r="I12" s="13">
        <v>600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39100</v>
      </c>
      <c r="F17" s="13">
        <v>19100</v>
      </c>
      <c r="G17" s="13">
        <v>11800</v>
      </c>
      <c r="H17" s="13">
        <v>12400</v>
      </c>
      <c r="I17" s="13">
        <v>25200</v>
      </c>
      <c r="J17" s="13">
        <v>12600</v>
      </c>
      <c r="K17" s="13">
        <v>15400</v>
      </c>
    </row>
    <row r="18" spans="3:11" x14ac:dyDescent="0.2">
      <c r="C18" s="11" t="s">
        <v>30</v>
      </c>
      <c r="D18" s="13">
        <v>1800</v>
      </c>
      <c r="E18" s="13">
        <v>-10800</v>
      </c>
      <c r="F18" s="13">
        <v>1900</v>
      </c>
      <c r="G18" s="13">
        <v>1800</v>
      </c>
      <c r="H18" s="13">
        <v>2500</v>
      </c>
      <c r="I18" s="13">
        <v>4700</v>
      </c>
      <c r="J18" s="13">
        <v>-200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400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2300</v>
      </c>
      <c r="E21" s="13">
        <v>-10400</v>
      </c>
      <c r="F21" s="13">
        <v>2400</v>
      </c>
      <c r="G21" s="13">
        <v>2500</v>
      </c>
      <c r="H21" s="13">
        <v>3100</v>
      </c>
      <c r="I21" s="13">
        <v>5700</v>
      </c>
      <c r="J21" s="13">
        <v>100</v>
      </c>
      <c r="K21" s="13">
        <v>6000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300</v>
      </c>
      <c r="I22" s="13">
        <v>500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1700</v>
      </c>
      <c r="E23" s="13">
        <v>-11000</v>
      </c>
      <c r="F23" s="13">
        <v>1700</v>
      </c>
      <c r="G23" s="13">
        <v>1500</v>
      </c>
      <c r="H23" s="13">
        <v>2500</v>
      </c>
      <c r="I23" s="13">
        <v>4700</v>
      </c>
      <c r="J23" s="13">
        <v>-200</v>
      </c>
      <c r="K23" s="13">
        <v>5700</v>
      </c>
    </row>
    <row r="24" spans="3:11" x14ac:dyDescent="0.2">
      <c r="C24" s="11" t="s">
        <v>36</v>
      </c>
      <c r="D24" s="13">
        <v>700</v>
      </c>
      <c r="E24" s="13">
        <v>-200</v>
      </c>
      <c r="F24" s="13">
        <v>500</v>
      </c>
      <c r="G24" s="13">
        <v>700</v>
      </c>
      <c r="H24" s="13">
        <v>400</v>
      </c>
      <c r="I24" s="13">
        <v>1100</v>
      </c>
      <c r="J24" s="13">
        <v>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-10900</v>
      </c>
      <c r="F26" s="13">
        <v>1200</v>
      </c>
      <c r="G26" s="13">
        <v>900</v>
      </c>
      <c r="H26" s="13">
        <v>2100</v>
      </c>
      <c r="I26" s="13">
        <v>3600</v>
      </c>
      <c r="J26" s="13">
        <v>-600</v>
      </c>
      <c r="K26" s="13">
        <v>5000</v>
      </c>
    </row>
    <row r="27" spans="3:11" x14ac:dyDescent="0.2">
      <c r="C27" s="11" t="s">
        <v>38</v>
      </c>
      <c r="D27" s="13">
        <v>1200</v>
      </c>
      <c r="E27" s="13">
        <v>-7500</v>
      </c>
      <c r="F27" s="13">
        <v>1400</v>
      </c>
      <c r="G27" s="13">
        <v>1800</v>
      </c>
      <c r="H27" s="13">
        <v>2500</v>
      </c>
      <c r="I27" s="13">
        <v>4300</v>
      </c>
      <c r="J27" s="13">
        <v>-600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500</v>
      </c>
      <c r="F29" s="13">
        <v>-800</v>
      </c>
      <c r="G29" s="13">
        <v>-1400</v>
      </c>
      <c r="H29" s="13">
        <v>-500</v>
      </c>
      <c r="I29" s="13">
        <v>-900</v>
      </c>
      <c r="J29" s="13">
        <v>900</v>
      </c>
      <c r="K29" s="13">
        <v>-2100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-400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1200</v>
      </c>
      <c r="E33" s="13">
        <v>-7000</v>
      </c>
      <c r="F33" s="13">
        <v>700</v>
      </c>
      <c r="G33" s="13">
        <v>400</v>
      </c>
      <c r="H33" s="13">
        <v>2000</v>
      </c>
      <c r="I33" s="13">
        <v>3500</v>
      </c>
      <c r="J33" s="13">
        <v>300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-7000</v>
      </c>
      <c r="F35" s="13">
        <v>700</v>
      </c>
      <c r="G35" s="13">
        <v>400</v>
      </c>
      <c r="H35" s="13">
        <v>2000</v>
      </c>
      <c r="I35" s="13">
        <v>3500</v>
      </c>
      <c r="J35" s="13">
        <v>300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12400</v>
      </c>
      <c r="F41" s="13">
        <v>14800</v>
      </c>
      <c r="G41" s="13">
        <v>7700</v>
      </c>
      <c r="H41" s="13">
        <v>12200</v>
      </c>
      <c r="I41" s="13">
        <v>9700</v>
      </c>
      <c r="J41" s="13">
        <v>9000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43400</v>
      </c>
      <c r="E43" s="13">
        <v>39400</v>
      </c>
      <c r="F43" s="13">
        <v>33500</v>
      </c>
      <c r="G43" s="13">
        <v>32500</v>
      </c>
      <c r="H43" s="13">
        <v>34900</v>
      </c>
      <c r="I43" s="13">
        <v>52000</v>
      </c>
      <c r="J43" s="13">
        <v>37400</v>
      </c>
      <c r="K43" s="13">
        <v>40700</v>
      </c>
    </row>
    <row r="44" spans="2:11" x14ac:dyDescent="0.2">
      <c r="C44" s="11" t="s">
        <v>52</v>
      </c>
      <c r="D44" s="13">
        <v>1900</v>
      </c>
      <c r="E44" s="13">
        <v>600</v>
      </c>
      <c r="F44" s="13">
        <v>1800</v>
      </c>
      <c r="G44" s="13">
        <v>2000</v>
      </c>
      <c r="H44" s="13">
        <v>2600</v>
      </c>
      <c r="I44" s="13">
        <v>5300</v>
      </c>
      <c r="J44" s="13">
        <v>2100</v>
      </c>
      <c r="K44" s="13">
        <v>2300</v>
      </c>
    </row>
    <row r="45" spans="2:11" x14ac:dyDescent="0.2">
      <c r="C45" s="11" t="s">
        <v>53</v>
      </c>
      <c r="D45" s="13">
        <v>7100</v>
      </c>
      <c r="E45" s="13">
        <v>15800</v>
      </c>
      <c r="F45" s="13">
        <v>16400</v>
      </c>
      <c r="G45" s="13">
        <v>28100</v>
      </c>
      <c r="H45" s="13">
        <v>17200</v>
      </c>
      <c r="I45" s="13">
        <v>38300</v>
      </c>
      <c r="J45" s="13">
        <v>14900</v>
      </c>
      <c r="K45" s="13">
        <v>15900</v>
      </c>
    </row>
    <row r="46" spans="2:11" x14ac:dyDescent="0.2">
      <c r="C46" s="11" t="s">
        <v>54</v>
      </c>
      <c r="D46" s="13">
        <v>67800</v>
      </c>
      <c r="E46" s="13">
        <v>68200</v>
      </c>
      <c r="F46" s="13">
        <v>66500</v>
      </c>
      <c r="G46" s="13">
        <v>70300</v>
      </c>
      <c r="H46" s="13">
        <v>67000</v>
      </c>
      <c r="I46" s="13">
        <v>89200</v>
      </c>
      <c r="J46" s="13">
        <v>63300</v>
      </c>
      <c r="K46" s="13">
        <v>63700</v>
      </c>
    </row>
    <row r="47" spans="2:11" x14ac:dyDescent="0.2">
      <c r="C47" s="11" t="s">
        <v>55</v>
      </c>
      <c r="D47" s="13">
        <v>31200</v>
      </c>
      <c r="E47" s="13">
        <v>31600</v>
      </c>
      <c r="F47" s="13">
        <v>25300</v>
      </c>
      <c r="G47" s="13">
        <v>28000</v>
      </c>
      <c r="H47" s="13">
        <v>27200</v>
      </c>
      <c r="I47" s="13">
        <v>10800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2700</v>
      </c>
      <c r="F48" s="13">
        <v>3000</v>
      </c>
      <c r="G48" s="13">
        <v>3200</v>
      </c>
      <c r="H48" s="13">
        <v>3400</v>
      </c>
      <c r="I48" s="13">
        <v>13300</v>
      </c>
      <c r="J48" s="13">
        <v>8400</v>
      </c>
      <c r="K48" s="13">
        <v>17900</v>
      </c>
    </row>
    <row r="49" spans="3:11" x14ac:dyDescent="0.2">
      <c r="C49" s="11" t="s">
        <v>57</v>
      </c>
      <c r="D49" s="13">
        <v>12600</v>
      </c>
      <c r="E49" s="13">
        <v>13000</v>
      </c>
      <c r="F49" s="13">
        <v>23000</v>
      </c>
      <c r="G49" s="13">
        <v>24100</v>
      </c>
      <c r="H49" s="13">
        <v>24300</v>
      </c>
      <c r="I49" s="13">
        <v>25000</v>
      </c>
      <c r="J49" s="13">
        <v>1700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7800</v>
      </c>
      <c r="G52" s="13">
        <v>8600</v>
      </c>
      <c r="H52" s="13">
        <v>9400</v>
      </c>
      <c r="I52" s="13">
        <v>11600</v>
      </c>
      <c r="J52" s="13">
        <v>24500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113900</v>
      </c>
      <c r="E54" s="13">
        <v>115500</v>
      </c>
      <c r="F54" s="13">
        <v>125600</v>
      </c>
      <c r="G54" s="13">
        <v>134200</v>
      </c>
      <c r="H54" s="13">
        <v>131300</v>
      </c>
      <c r="I54" s="13">
        <v>138500</v>
      </c>
      <c r="J54" s="13">
        <v>97900</v>
      </c>
      <c r="K54" s="13">
        <v>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3100</v>
      </c>
      <c r="F57" s="13">
        <v>3300</v>
      </c>
      <c r="G57" s="13">
        <v>4100</v>
      </c>
      <c r="H57" s="13">
        <v>4300</v>
      </c>
      <c r="I57" s="13">
        <v>8500</v>
      </c>
      <c r="J57" s="13">
        <v>6200</v>
      </c>
      <c r="K57" s="13">
        <v>3300</v>
      </c>
    </row>
    <row r="58" spans="3:11" x14ac:dyDescent="0.2">
      <c r="C58" s="11" t="s">
        <v>66</v>
      </c>
      <c r="D58" s="13">
        <v>8300</v>
      </c>
      <c r="E58" s="13">
        <v>7400</v>
      </c>
      <c r="F58" s="13">
        <v>7300</v>
      </c>
      <c r="G58" s="13">
        <v>13100</v>
      </c>
      <c r="H58" s="13">
        <v>10000</v>
      </c>
      <c r="I58" s="13">
        <v>12900</v>
      </c>
      <c r="J58" s="13">
        <v>8500</v>
      </c>
      <c r="K58" s="13">
        <v>9300</v>
      </c>
    </row>
    <row r="59" spans="3:11" x14ac:dyDescent="0.2">
      <c r="C59" s="11" t="s">
        <v>67</v>
      </c>
      <c r="D59" s="13">
        <v>5400</v>
      </c>
      <c r="E59" s="13">
        <v>8700</v>
      </c>
      <c r="F59" s="13">
        <v>6700</v>
      </c>
      <c r="G59" s="13">
        <v>5000</v>
      </c>
      <c r="H59" s="13">
        <v>7600</v>
      </c>
      <c r="I59" s="13">
        <v>7000</v>
      </c>
      <c r="J59" s="13">
        <v>1300</v>
      </c>
      <c r="K59" s="13">
        <v>1500</v>
      </c>
    </row>
    <row r="60" spans="3:11" x14ac:dyDescent="0.2">
      <c r="C60" s="11" t="s">
        <v>68</v>
      </c>
      <c r="D60" s="13">
        <v>18000</v>
      </c>
      <c r="E60" s="13">
        <v>19100</v>
      </c>
      <c r="F60" s="13">
        <v>17300</v>
      </c>
      <c r="G60" s="13">
        <v>22200</v>
      </c>
      <c r="H60" s="13">
        <v>21900</v>
      </c>
      <c r="I60" s="13">
        <v>26800</v>
      </c>
      <c r="J60" s="13">
        <v>15900</v>
      </c>
      <c r="K60" s="13">
        <v>14100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2000</v>
      </c>
      <c r="G62" s="13">
        <v>2100</v>
      </c>
      <c r="H62" s="13">
        <v>2100</v>
      </c>
      <c r="I62" s="13">
        <v>2100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25300</v>
      </c>
      <c r="F66" s="13">
        <v>27000</v>
      </c>
      <c r="G66" s="13">
        <v>32100</v>
      </c>
      <c r="H66" s="13">
        <v>32400</v>
      </c>
      <c r="I66" s="13">
        <v>37700</v>
      </c>
      <c r="J66" s="13">
        <v>15900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59700</v>
      </c>
      <c r="E72" s="13">
        <v>58400</v>
      </c>
      <c r="F72" s="13">
        <v>65500</v>
      </c>
      <c r="G72" s="13">
        <v>64800</v>
      </c>
      <c r="H72" s="13">
        <v>64800</v>
      </c>
      <c r="I72" s="13">
        <v>62800</v>
      </c>
      <c r="J72" s="13">
        <v>59400</v>
      </c>
      <c r="K72" s="13">
        <v>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90000</v>
      </c>
      <c r="E76" s="13">
        <v>90200</v>
      </c>
      <c r="F76" s="13">
        <v>98700</v>
      </c>
      <c r="G76" s="13">
        <v>102100</v>
      </c>
      <c r="H76" s="13">
        <v>98900</v>
      </c>
      <c r="I76" s="13">
        <v>100800</v>
      </c>
      <c r="J76" s="13">
        <v>82000</v>
      </c>
      <c r="K76" s="13">
        <v>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1200</v>
      </c>
      <c r="E81" s="13">
        <v>-7000</v>
      </c>
      <c r="F81" s="13">
        <v>700</v>
      </c>
      <c r="G81" s="13">
        <v>400</v>
      </c>
      <c r="H81" s="13">
        <v>2000</v>
      </c>
      <c r="I81" s="13">
        <v>3500</v>
      </c>
      <c r="J81" s="13">
        <v>300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700</v>
      </c>
      <c r="H83" s="13">
        <v>300</v>
      </c>
      <c r="I83" s="13">
        <v>200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3300</v>
      </c>
      <c r="F89" s="13">
        <v>11400</v>
      </c>
      <c r="G89" s="13">
        <v>-8300</v>
      </c>
      <c r="H89" s="13">
        <v>23000</v>
      </c>
      <c r="I89" s="13">
        <v>-6100</v>
      </c>
      <c r="J89" s="13">
        <v>8400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-600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-5800</v>
      </c>
      <c r="F94" s="13">
        <v>-100</v>
      </c>
      <c r="G94" s="13">
        <v>1700</v>
      </c>
      <c r="H94" s="13">
        <v>-19700</v>
      </c>
      <c r="I94" s="13">
        <v>900</v>
      </c>
      <c r="J94" s="13">
        <v>-4400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400</v>
      </c>
      <c r="F100" s="13">
        <v>-5900</v>
      </c>
      <c r="G100" s="13">
        <v>600</v>
      </c>
      <c r="H100" s="13">
        <v>-1400</v>
      </c>
      <c r="I100" s="13">
        <v>9000</v>
      </c>
      <c r="J100" s="13">
        <v>-700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-400</v>
      </c>
      <c r="G101" s="13">
        <v>2600</v>
      </c>
      <c r="H101" s="13">
        <v>-2200</v>
      </c>
      <c r="I101" s="13">
        <v>600</v>
      </c>
      <c r="J101" s="13">
        <v>-200</v>
      </c>
      <c r="K101" s="13">
        <v>-500</v>
      </c>
    </row>
    <row r="102" spans="3:11" x14ac:dyDescent="0.2">
      <c r="C102" s="11" t="s">
        <v>20</v>
      </c>
      <c r="D102" s="13">
        <v>2800</v>
      </c>
      <c r="E102" s="13">
        <v>-2200</v>
      </c>
      <c r="F102" s="13">
        <v>4900</v>
      </c>
      <c r="G102" s="13">
        <v>-3500</v>
      </c>
      <c r="H102" s="13">
        <v>-200</v>
      </c>
      <c r="I102" s="13">
        <v>4300</v>
      </c>
      <c r="J102" s="13">
        <v>3100</v>
      </c>
      <c r="K102" s="13">
        <v>1300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3700</v>
      </c>
      <c r="E8" s="13">
        <v>13800</v>
      </c>
      <c r="F8" s="13">
        <v>7100</v>
      </c>
      <c r="G8" s="13">
        <v>4100</v>
      </c>
      <c r="H8" s="13">
        <v>5100</v>
      </c>
      <c r="I8" s="13">
        <v>7300</v>
      </c>
      <c r="J8" s="13">
        <v>4000</v>
      </c>
      <c r="K8" s="13">
        <v>12500</v>
      </c>
    </row>
    <row r="9" spans="1:11" x14ac:dyDescent="0.2">
      <c r="C9" s="11" t="s">
        <v>22</v>
      </c>
      <c r="D9" s="13">
        <v>2300</v>
      </c>
      <c r="E9" s="13">
        <v>7200</v>
      </c>
      <c r="F9" s="13">
        <v>4000</v>
      </c>
      <c r="G9" s="13">
        <v>2000</v>
      </c>
      <c r="H9" s="13">
        <v>2800</v>
      </c>
      <c r="I9" s="13">
        <v>3800</v>
      </c>
      <c r="J9" s="13">
        <v>2300</v>
      </c>
      <c r="K9" s="13">
        <v>6600</v>
      </c>
    </row>
    <row r="10" spans="1:11" x14ac:dyDescent="0.2">
      <c r="C10" s="11" t="s">
        <v>23</v>
      </c>
      <c r="D10" s="13">
        <v>1400</v>
      </c>
      <c r="E10" s="13">
        <v>6600</v>
      </c>
      <c r="F10" s="13">
        <v>3100</v>
      </c>
      <c r="G10" s="13">
        <v>2100</v>
      </c>
      <c r="H10" s="13">
        <v>2300</v>
      </c>
      <c r="I10" s="13">
        <v>3500</v>
      </c>
      <c r="J10" s="13">
        <v>1700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3600</v>
      </c>
      <c r="F12" s="13">
        <v>1900</v>
      </c>
      <c r="G12" s="13">
        <v>1100</v>
      </c>
      <c r="H12" s="13">
        <v>1200</v>
      </c>
      <c r="I12" s="13">
        <v>1300</v>
      </c>
      <c r="J12" s="13">
        <v>1200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18000</v>
      </c>
      <c r="F17" s="13">
        <v>9300</v>
      </c>
      <c r="G17" s="13">
        <v>4600</v>
      </c>
      <c r="H17" s="13">
        <v>5200</v>
      </c>
      <c r="I17" s="13">
        <v>6500</v>
      </c>
      <c r="J17" s="13">
        <v>4100</v>
      </c>
      <c r="K17" s="13">
        <v>11500</v>
      </c>
    </row>
    <row r="18" spans="3:11" x14ac:dyDescent="0.2">
      <c r="C18" s="11" t="s">
        <v>30</v>
      </c>
      <c r="D18" s="13">
        <v>-7600</v>
      </c>
      <c r="E18" s="13">
        <v>-4200</v>
      </c>
      <c r="F18" s="13">
        <v>-2200</v>
      </c>
      <c r="G18" s="13">
        <v>-500</v>
      </c>
      <c r="H18" s="13">
        <v>-100</v>
      </c>
      <c r="I18" s="13">
        <v>800</v>
      </c>
      <c r="J18" s="13">
        <v>-100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300</v>
      </c>
      <c r="G20" s="13">
        <v>500</v>
      </c>
      <c r="H20" s="13">
        <v>200</v>
      </c>
      <c r="I20" s="13">
        <v>100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-6000</v>
      </c>
      <c r="E21" s="13">
        <v>-500</v>
      </c>
      <c r="F21" s="13">
        <v>-400</v>
      </c>
      <c r="G21" s="13">
        <v>800</v>
      </c>
      <c r="H21" s="13">
        <v>1000</v>
      </c>
      <c r="I21" s="13">
        <v>2000</v>
      </c>
      <c r="J21" s="13">
        <v>1100</v>
      </c>
      <c r="K21" s="13">
        <v>2700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-8000</v>
      </c>
      <c r="E23" s="13">
        <v>-3900</v>
      </c>
      <c r="F23" s="13">
        <v>-2100</v>
      </c>
      <c r="G23" s="13">
        <v>-100</v>
      </c>
      <c r="H23" s="13">
        <v>-100</v>
      </c>
      <c r="I23" s="13">
        <v>800</v>
      </c>
      <c r="J23" s="13">
        <v>100</v>
      </c>
      <c r="K23" s="13">
        <v>900</v>
      </c>
    </row>
    <row r="24" spans="3:11" x14ac:dyDescent="0.2">
      <c r="C24" s="11" t="s">
        <v>36</v>
      </c>
      <c r="D24" s="13">
        <v>-100</v>
      </c>
      <c r="E24" s="13">
        <v>-300</v>
      </c>
      <c r="F24" s="13">
        <v>-300</v>
      </c>
      <c r="G24" s="13">
        <v>0</v>
      </c>
      <c r="H24" s="13">
        <v>0</v>
      </c>
      <c r="I24" s="13">
        <v>-1300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-3600</v>
      </c>
      <c r="F26" s="13">
        <v>-1800</v>
      </c>
      <c r="G26" s="13">
        <v>-200</v>
      </c>
      <c r="H26" s="13">
        <v>-100</v>
      </c>
      <c r="I26" s="13">
        <v>2100</v>
      </c>
      <c r="J26" s="13">
        <v>100</v>
      </c>
      <c r="K26" s="13">
        <v>900</v>
      </c>
    </row>
    <row r="27" spans="3:11" x14ac:dyDescent="0.2">
      <c r="C27" s="11" t="s">
        <v>38</v>
      </c>
      <c r="D27" s="13">
        <v>-7700</v>
      </c>
      <c r="E27" s="13">
        <v>-3600</v>
      </c>
      <c r="F27" s="13">
        <v>-1800</v>
      </c>
      <c r="G27" s="13">
        <v>-200</v>
      </c>
      <c r="H27" s="13">
        <v>-100</v>
      </c>
      <c r="I27" s="13">
        <v>1900</v>
      </c>
      <c r="J27" s="13">
        <v>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-800</v>
      </c>
      <c r="F32" s="13">
        <v>-300</v>
      </c>
      <c r="G32" s="13">
        <v>-500</v>
      </c>
      <c r="H32" s="13">
        <v>-200</v>
      </c>
      <c r="I32" s="13">
        <v>-100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-7700</v>
      </c>
      <c r="E33" s="13">
        <v>-3600</v>
      </c>
      <c r="F33" s="13">
        <v>-1800</v>
      </c>
      <c r="G33" s="13">
        <v>-200</v>
      </c>
      <c r="H33" s="13">
        <v>-100</v>
      </c>
      <c r="I33" s="13">
        <v>1900</v>
      </c>
      <c r="J33" s="13">
        <v>100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-3600</v>
      </c>
      <c r="F35" s="13">
        <v>-1800</v>
      </c>
      <c r="G35" s="13">
        <v>-200</v>
      </c>
      <c r="H35" s="13">
        <v>-100</v>
      </c>
      <c r="I35" s="13">
        <v>1900</v>
      </c>
      <c r="J35" s="13">
        <v>100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1500</v>
      </c>
      <c r="F41" s="13">
        <v>1300</v>
      </c>
      <c r="G41" s="13">
        <v>1700</v>
      </c>
      <c r="H41" s="13">
        <v>2000</v>
      </c>
      <c r="I41" s="13">
        <v>3000</v>
      </c>
      <c r="J41" s="13">
        <v>1800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>
        <v>15100</v>
      </c>
      <c r="F43" s="13">
        <v>21800</v>
      </c>
      <c r="G43" s="13">
        <v>20200</v>
      </c>
      <c r="H43" s="13">
        <v>19400</v>
      </c>
      <c r="I43" s="13">
        <v>15800</v>
      </c>
      <c r="J43" s="13">
        <v>13100</v>
      </c>
      <c r="K43" s="13">
        <v>11800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500</v>
      </c>
      <c r="G44" s="13">
        <v>700</v>
      </c>
      <c r="H44" s="13">
        <v>500</v>
      </c>
      <c r="I44" s="13">
        <v>600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500</v>
      </c>
      <c r="E45" s="13">
        <v>2100</v>
      </c>
      <c r="F45" s="13">
        <v>6800</v>
      </c>
      <c r="G45" s="13">
        <v>6300</v>
      </c>
      <c r="H45" s="13">
        <v>2300</v>
      </c>
      <c r="I45" s="13">
        <v>3500</v>
      </c>
      <c r="J45" s="13">
        <v>4200</v>
      </c>
      <c r="K45" s="13">
        <v>5900</v>
      </c>
    </row>
    <row r="46" spans="2:11" x14ac:dyDescent="0.2">
      <c r="C46" s="11" t="s">
        <v>54</v>
      </c>
      <c r="D46" s="13">
        <v>14600</v>
      </c>
      <c r="E46" s="13">
        <v>19000</v>
      </c>
      <c r="F46" s="13">
        <v>30300</v>
      </c>
      <c r="G46" s="13">
        <v>28900</v>
      </c>
      <c r="H46" s="13">
        <v>24300</v>
      </c>
      <c r="I46" s="13">
        <v>22900</v>
      </c>
      <c r="J46" s="13">
        <v>19800</v>
      </c>
      <c r="K46" s="13">
        <v>21500</v>
      </c>
    </row>
    <row r="47" spans="2:11" x14ac:dyDescent="0.2">
      <c r="C47" s="11" t="s">
        <v>55</v>
      </c>
      <c r="D47" s="13">
        <v>2800</v>
      </c>
      <c r="E47" s="13">
        <v>5400</v>
      </c>
      <c r="F47" s="13">
        <v>500</v>
      </c>
      <c r="G47" s="13">
        <v>1100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11800</v>
      </c>
      <c r="F48" s="13">
        <v>10500</v>
      </c>
      <c r="G48" s="13">
        <v>11600</v>
      </c>
      <c r="H48" s="13">
        <v>10700</v>
      </c>
      <c r="I48" s="13">
        <v>11300</v>
      </c>
      <c r="J48" s="13">
        <v>11500</v>
      </c>
      <c r="K48" s="13">
        <v>11800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200</v>
      </c>
      <c r="I49" s="13">
        <v>400</v>
      </c>
      <c r="J49" s="13">
        <v>600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4300</v>
      </c>
      <c r="F52" s="13" t="s">
        <v>92</v>
      </c>
      <c r="G52" s="13">
        <v>0</v>
      </c>
      <c r="H52" s="13">
        <v>3200</v>
      </c>
      <c r="I52" s="13">
        <v>3300</v>
      </c>
      <c r="J52" s="13">
        <v>3400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32300</v>
      </c>
      <c r="E54" s="13">
        <v>40600</v>
      </c>
      <c r="F54" s="13">
        <v>41300</v>
      </c>
      <c r="G54" s="13">
        <v>41600</v>
      </c>
      <c r="H54" s="13">
        <v>38300</v>
      </c>
      <c r="I54" s="13">
        <v>37900</v>
      </c>
      <c r="J54" s="13">
        <v>35400</v>
      </c>
      <c r="K54" s="13">
        <v>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12700</v>
      </c>
      <c r="F57" s="13">
        <v>12600</v>
      </c>
      <c r="G57" s="13">
        <v>11800</v>
      </c>
      <c r="H57" s="13">
        <v>9600</v>
      </c>
      <c r="I57" s="13">
        <v>8800</v>
      </c>
      <c r="J57" s="13">
        <v>6900</v>
      </c>
      <c r="K57" s="13">
        <v>6800</v>
      </c>
    </row>
    <row r="58" spans="3:11" x14ac:dyDescent="0.2">
      <c r="C58" s="11" t="s">
        <v>66</v>
      </c>
      <c r="D58" s="13">
        <v>7100</v>
      </c>
      <c r="E58" s="13">
        <v>7500</v>
      </c>
      <c r="F58" s="13">
        <v>7200</v>
      </c>
      <c r="G58" s="13">
        <v>6100</v>
      </c>
      <c r="H58" s="13">
        <v>7100</v>
      </c>
      <c r="I58" s="13">
        <v>7300</v>
      </c>
      <c r="J58" s="13">
        <v>7000</v>
      </c>
      <c r="K58" s="13">
        <v>7800</v>
      </c>
    </row>
    <row r="59" spans="3:11" x14ac:dyDescent="0.2">
      <c r="C59" s="11" t="s">
        <v>67</v>
      </c>
      <c r="D59" s="13">
        <v>6000</v>
      </c>
      <c r="E59" s="13">
        <v>5900</v>
      </c>
      <c r="F59" s="13">
        <v>5400</v>
      </c>
      <c r="G59" s="13">
        <v>6200</v>
      </c>
      <c r="H59" s="13">
        <v>5600</v>
      </c>
      <c r="I59" s="13">
        <v>5300</v>
      </c>
      <c r="J59" s="13">
        <v>6600</v>
      </c>
      <c r="K59" s="13">
        <v>8400</v>
      </c>
    </row>
    <row r="60" spans="3:11" x14ac:dyDescent="0.2">
      <c r="C60" s="11" t="s">
        <v>68</v>
      </c>
      <c r="D60" s="13">
        <v>24700</v>
      </c>
      <c r="E60" s="13">
        <v>26000</v>
      </c>
      <c r="F60" s="13">
        <v>25200</v>
      </c>
      <c r="G60" s="13">
        <v>24000</v>
      </c>
      <c r="H60" s="13">
        <v>22300</v>
      </c>
      <c r="I60" s="13">
        <v>21300</v>
      </c>
      <c r="J60" s="13">
        <v>20500</v>
      </c>
      <c r="K60" s="13">
        <v>23000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33800</v>
      </c>
      <c r="E66" s="13">
        <v>35300</v>
      </c>
      <c r="F66" s="13">
        <v>34500</v>
      </c>
      <c r="G66" s="13">
        <v>33400</v>
      </c>
      <c r="H66" s="13">
        <v>31600</v>
      </c>
      <c r="I66" s="13">
        <v>30600</v>
      </c>
      <c r="J66" s="13">
        <v>29700</v>
      </c>
      <c r="K66" s="13">
        <v>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-168200</v>
      </c>
      <c r="E72" s="13">
        <v>-160500</v>
      </c>
      <c r="F72" s="13">
        <v>-158700</v>
      </c>
      <c r="G72" s="13">
        <v>-156900</v>
      </c>
      <c r="H72" s="13">
        <v>-156700</v>
      </c>
      <c r="I72" s="13">
        <v>-156600</v>
      </c>
      <c r="J72" s="13">
        <v>-158500</v>
      </c>
      <c r="K72" s="13">
        <v>-158600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5300</v>
      </c>
      <c r="F76" s="13">
        <v>6800</v>
      </c>
      <c r="G76" s="13">
        <v>8300</v>
      </c>
      <c r="H76" s="13">
        <v>6700</v>
      </c>
      <c r="I76" s="13">
        <v>7300</v>
      </c>
      <c r="J76" s="13">
        <v>5800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-7700</v>
      </c>
      <c r="E81" s="13">
        <v>-3600</v>
      </c>
      <c r="F81" s="13">
        <v>-1800</v>
      </c>
      <c r="G81" s="13">
        <v>-200</v>
      </c>
      <c r="H81" s="13">
        <v>-100</v>
      </c>
      <c r="I81" s="13">
        <v>1900</v>
      </c>
      <c r="J81" s="13">
        <v>100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2900</v>
      </c>
      <c r="F83" s="13">
        <v>1500</v>
      </c>
      <c r="G83" s="13">
        <v>800</v>
      </c>
      <c r="H83" s="13">
        <v>900</v>
      </c>
      <c r="I83" s="13">
        <v>1100</v>
      </c>
      <c r="J83" s="13">
        <v>900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-1700</v>
      </c>
      <c r="F89" s="13">
        <v>-800</v>
      </c>
      <c r="G89" s="13">
        <v>100</v>
      </c>
      <c r="H89" s="13">
        <v>1800</v>
      </c>
      <c r="I89" s="13">
        <v>700</v>
      </c>
      <c r="J89" s="13">
        <v>-100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-1600</v>
      </c>
      <c r="F91" s="13">
        <v>-600</v>
      </c>
      <c r="G91" s="13">
        <v>-700</v>
      </c>
      <c r="H91" s="13">
        <v>-700</v>
      </c>
      <c r="I91" s="13">
        <v>-400</v>
      </c>
      <c r="J91" s="13">
        <v>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200</v>
      </c>
      <c r="F94" s="13">
        <v>-600</v>
      </c>
      <c r="G94" s="13">
        <v>-700</v>
      </c>
      <c r="H94" s="13">
        <v>-3000</v>
      </c>
      <c r="I94" s="13">
        <v>-400</v>
      </c>
      <c r="J94" s="13">
        <v>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1600</v>
      </c>
      <c r="F100" s="13">
        <v>1100</v>
      </c>
      <c r="G100" s="13">
        <v>400</v>
      </c>
      <c r="H100" s="13">
        <v>100</v>
      </c>
      <c r="I100" s="13">
        <v>700</v>
      </c>
      <c r="J100" s="13">
        <v>-1000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-200</v>
      </c>
      <c r="H101" s="13">
        <v>100</v>
      </c>
      <c r="I101" s="13">
        <v>300</v>
      </c>
      <c r="J101" s="13">
        <v>-400</v>
      </c>
      <c r="K101" s="13">
        <v>-800</v>
      </c>
    </row>
    <row r="102" spans="3:11" x14ac:dyDescent="0.2">
      <c r="C102" s="11" t="s">
        <v>20</v>
      </c>
      <c r="D102" s="13">
        <v>-1000</v>
      </c>
      <c r="E102" s="13">
        <v>-100</v>
      </c>
      <c r="F102" s="13">
        <v>-300</v>
      </c>
      <c r="G102" s="13">
        <v>-400</v>
      </c>
      <c r="H102" s="13">
        <v>-1000</v>
      </c>
      <c r="I102" s="13">
        <v>1300</v>
      </c>
      <c r="J102" s="13">
        <v>-1500</v>
      </c>
      <c r="K102" s="13">
        <v>900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2753500</v>
      </c>
      <c r="E8" s="13">
        <v>2503400</v>
      </c>
      <c r="F8" s="13">
        <v>2102800</v>
      </c>
      <c r="G8" s="13">
        <v>2486200</v>
      </c>
      <c r="H8" s="13">
        <v>2841600</v>
      </c>
      <c r="I8" s="13">
        <v>2948300</v>
      </c>
      <c r="J8" s="13">
        <v>2303300</v>
      </c>
      <c r="K8" s="13">
        <v>2418700</v>
      </c>
    </row>
    <row r="9" spans="1:11" x14ac:dyDescent="0.2">
      <c r="C9" s="11" t="s">
        <v>22</v>
      </c>
      <c r="D9" s="13">
        <v>1551000</v>
      </c>
      <c r="E9" s="13">
        <v>1456600</v>
      </c>
      <c r="F9" s="13">
        <v>1479000</v>
      </c>
      <c r="G9" s="13">
        <v>1520000</v>
      </c>
      <c r="H9" s="13">
        <v>1685400</v>
      </c>
      <c r="I9" s="13">
        <v>1759800</v>
      </c>
      <c r="J9" s="13">
        <v>1413000</v>
      </c>
      <c r="K9" s="13">
        <v>1596000</v>
      </c>
    </row>
    <row r="10" spans="1:11" x14ac:dyDescent="0.2">
      <c r="C10" s="11" t="s">
        <v>23</v>
      </c>
      <c r="D10" s="13">
        <v>1202500</v>
      </c>
      <c r="E10" s="13">
        <v>1046800</v>
      </c>
      <c r="F10" s="13">
        <v>623800</v>
      </c>
      <c r="G10" s="13">
        <v>966200</v>
      </c>
      <c r="H10" s="13">
        <v>1156200</v>
      </c>
      <c r="I10" s="13">
        <v>1188500</v>
      </c>
      <c r="J10" s="13">
        <v>890300</v>
      </c>
      <c r="K10" s="13">
        <v>822700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59600</v>
      </c>
      <c r="E14" s="13">
        <v>64300</v>
      </c>
      <c r="F14" s="13">
        <v>86600</v>
      </c>
      <c r="G14" s="13">
        <v>49900</v>
      </c>
      <c r="H14" s="13">
        <v>703300</v>
      </c>
      <c r="I14" s="13">
        <v>-49900</v>
      </c>
      <c r="J14" s="13">
        <v>13000</v>
      </c>
      <c r="K14" s="13">
        <v>18000</v>
      </c>
    </row>
    <row r="15" spans="1:11" x14ac:dyDescent="0.2">
      <c r="C15" s="11" t="s">
        <v>28</v>
      </c>
      <c r="D15" s="13">
        <v>55400</v>
      </c>
      <c r="E15" s="13">
        <v>54600</v>
      </c>
      <c r="F15" s="13">
        <v>54900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2245200</v>
      </c>
      <c r="E17" s="13">
        <v>2045400</v>
      </c>
      <c r="F17" s="13">
        <v>2195300</v>
      </c>
      <c r="G17" s="13">
        <v>2175300</v>
      </c>
      <c r="H17" s="13">
        <v>3078900</v>
      </c>
      <c r="I17" s="13">
        <v>2479600</v>
      </c>
      <c r="J17" s="13">
        <v>2081200</v>
      </c>
      <c r="K17" s="13">
        <v>2277000</v>
      </c>
    </row>
    <row r="18" spans="3:11" x14ac:dyDescent="0.2">
      <c r="C18" s="11" t="s">
        <v>30</v>
      </c>
      <c r="D18" s="13">
        <v>508300</v>
      </c>
      <c r="E18" s="13">
        <v>458000</v>
      </c>
      <c r="F18" s="13">
        <v>-92500</v>
      </c>
      <c r="G18" s="13">
        <v>310900</v>
      </c>
      <c r="H18" s="13">
        <v>-237300</v>
      </c>
      <c r="I18" s="13">
        <v>468700</v>
      </c>
      <c r="J18" s="13">
        <v>222100</v>
      </c>
      <c r="K18" s="13">
        <v>141700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-57900</v>
      </c>
      <c r="E20" s="13">
        <v>-56300</v>
      </c>
      <c r="F20" s="13">
        <v>-66200</v>
      </c>
      <c r="G20" s="13">
        <v>-100900</v>
      </c>
      <c r="H20" s="13">
        <v>-68400</v>
      </c>
      <c r="I20" s="13">
        <v>-65100</v>
      </c>
      <c r="J20" s="13">
        <v>-38000</v>
      </c>
      <c r="K20" s="13">
        <v>6500</v>
      </c>
    </row>
    <row r="21" spans="3:11" x14ac:dyDescent="0.2">
      <c r="C21" s="11" t="s">
        <v>33</v>
      </c>
      <c r="D21" s="13">
        <v>671100</v>
      </c>
      <c r="E21" s="13">
        <v>639400</v>
      </c>
      <c r="F21" s="13">
        <v>97800</v>
      </c>
      <c r="G21" s="13">
        <v>427600</v>
      </c>
      <c r="H21" s="13">
        <v>-94000</v>
      </c>
      <c r="I21" s="13">
        <v>620400</v>
      </c>
      <c r="J21" s="13">
        <v>397000</v>
      </c>
      <c r="K21" s="13">
        <v>361500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3400</v>
      </c>
      <c r="H22" s="13">
        <v>2900</v>
      </c>
      <c r="I22" s="13">
        <v>3000</v>
      </c>
      <c r="J22" s="13">
        <v>2800</v>
      </c>
      <c r="K22" s="13">
        <v>78900</v>
      </c>
    </row>
    <row r="23" spans="3:11" x14ac:dyDescent="0.2">
      <c r="C23" s="11" t="s">
        <v>35</v>
      </c>
      <c r="D23" s="13">
        <v>450400</v>
      </c>
      <c r="E23" s="13">
        <v>401700</v>
      </c>
      <c r="F23" s="13">
        <v>-158700</v>
      </c>
      <c r="G23" s="13">
        <v>206600</v>
      </c>
      <c r="H23" s="13">
        <v>-308600</v>
      </c>
      <c r="I23" s="13">
        <v>400600</v>
      </c>
      <c r="J23" s="13">
        <v>181300</v>
      </c>
      <c r="K23" s="13">
        <v>69300</v>
      </c>
    </row>
    <row r="24" spans="3:11" x14ac:dyDescent="0.2">
      <c r="C24" s="11" t="s">
        <v>36</v>
      </c>
      <c r="D24" s="13">
        <v>104000</v>
      </c>
      <c r="E24" s="13">
        <v>204500</v>
      </c>
      <c r="F24" s="13">
        <v>-43300</v>
      </c>
      <c r="G24" s="13">
        <v>40400</v>
      </c>
      <c r="H24" s="13">
        <v>90700</v>
      </c>
      <c r="I24" s="13">
        <v>70400</v>
      </c>
      <c r="J24" s="13">
        <v>32200</v>
      </c>
      <c r="K24" s="13">
        <v>-6400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346400</v>
      </c>
      <c r="E26" s="13">
        <v>197200</v>
      </c>
      <c r="F26" s="13">
        <v>-115400</v>
      </c>
      <c r="G26" s="13">
        <v>166200</v>
      </c>
      <c r="H26" s="13">
        <v>-399300</v>
      </c>
      <c r="I26" s="13">
        <v>330200</v>
      </c>
      <c r="J26" s="13">
        <v>149100</v>
      </c>
      <c r="K26" s="13">
        <v>75700</v>
      </c>
    </row>
    <row r="27" spans="3:11" x14ac:dyDescent="0.2">
      <c r="C27" s="11" t="s">
        <v>38</v>
      </c>
      <c r="D27" s="13">
        <v>342800</v>
      </c>
      <c r="E27" s="13">
        <v>195000</v>
      </c>
      <c r="F27" s="13">
        <v>-117000</v>
      </c>
      <c r="G27" s="13">
        <v>163700</v>
      </c>
      <c r="H27" s="13">
        <v>-402800</v>
      </c>
      <c r="I27" s="13">
        <v>329400</v>
      </c>
      <c r="J27" s="13">
        <v>151400</v>
      </c>
      <c r="K27" s="13">
        <v>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57900</v>
      </c>
      <c r="E32" s="13">
        <v>56300</v>
      </c>
      <c r="F32" s="13">
        <v>66200</v>
      </c>
      <c r="G32" s="13">
        <v>100900</v>
      </c>
      <c r="H32" s="13">
        <v>68400</v>
      </c>
      <c r="I32" s="13">
        <v>65100</v>
      </c>
      <c r="J32" s="13">
        <v>38000</v>
      </c>
      <c r="K32" s="13">
        <v>-6500</v>
      </c>
    </row>
    <row r="33" spans="2:11" x14ac:dyDescent="0.2">
      <c r="C33" s="11" t="s">
        <v>44</v>
      </c>
      <c r="D33" s="13">
        <v>342800</v>
      </c>
      <c r="E33" s="13">
        <v>195000</v>
      </c>
      <c r="F33" s="13">
        <v>-117000</v>
      </c>
      <c r="G33" s="13">
        <v>163700</v>
      </c>
      <c r="H33" s="13">
        <v>-402800</v>
      </c>
      <c r="I33" s="13">
        <v>329400</v>
      </c>
      <c r="J33" s="13">
        <v>151400</v>
      </c>
      <c r="K33" s="13">
        <v>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342800</v>
      </c>
      <c r="E35" s="13">
        <v>195000</v>
      </c>
      <c r="F35" s="13">
        <v>-117000</v>
      </c>
      <c r="G35" s="13">
        <v>163700</v>
      </c>
      <c r="H35" s="13">
        <v>-402800</v>
      </c>
      <c r="I35" s="13">
        <v>329400</v>
      </c>
      <c r="J35" s="13">
        <v>151400</v>
      </c>
      <c r="K35" s="13">
        <v>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731300</v>
      </c>
      <c r="E41" s="13">
        <v>780800</v>
      </c>
      <c r="F41" s="13">
        <v>666100</v>
      </c>
      <c r="G41" s="13">
        <v>523400</v>
      </c>
      <c r="H41" s="13">
        <v>410200</v>
      </c>
      <c r="I41" s="13">
        <v>490200</v>
      </c>
      <c r="J41" s="13">
        <v>234400</v>
      </c>
      <c r="K41" s="13">
        <v>1057900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817300</v>
      </c>
      <c r="E43" s="13">
        <v>842800</v>
      </c>
      <c r="F43" s="13">
        <v>744900</v>
      </c>
      <c r="G43" s="13">
        <v>820300</v>
      </c>
      <c r="H43" s="13">
        <v>950600</v>
      </c>
      <c r="I43" s="13">
        <v>1108100</v>
      </c>
      <c r="J43" s="13">
        <v>1051100</v>
      </c>
      <c r="K43" s="13">
        <v>871000</v>
      </c>
    </row>
    <row r="44" spans="2:11" x14ac:dyDescent="0.2">
      <c r="C44" s="11" t="s">
        <v>52</v>
      </c>
      <c r="D44" s="13">
        <v>657700</v>
      </c>
      <c r="E44" s="13">
        <v>639100</v>
      </c>
      <c r="F44" s="13">
        <v>681500</v>
      </c>
      <c r="G44" s="13">
        <v>615900</v>
      </c>
      <c r="H44" s="13">
        <v>642800</v>
      </c>
      <c r="I44" s="13">
        <v>698100</v>
      </c>
      <c r="J44" s="13">
        <v>687900</v>
      </c>
      <c r="K44" s="13">
        <v>591800</v>
      </c>
    </row>
    <row r="45" spans="2:11" x14ac:dyDescent="0.2">
      <c r="C45" s="11" t="s">
        <v>53</v>
      </c>
      <c r="D45" s="13">
        <v>434200</v>
      </c>
      <c r="E45" s="13">
        <v>280000</v>
      </c>
      <c r="F45" s="13">
        <v>280000</v>
      </c>
      <c r="G45" s="13">
        <v>224800</v>
      </c>
      <c r="H45" s="13">
        <v>283300</v>
      </c>
      <c r="I45" s="13">
        <v>304000</v>
      </c>
      <c r="J45" s="13">
        <v>364600</v>
      </c>
      <c r="K45" s="13">
        <v>245600</v>
      </c>
    </row>
    <row r="46" spans="2:11" x14ac:dyDescent="0.2">
      <c r="C46" s="11" t="s">
        <v>54</v>
      </c>
      <c r="D46" s="13">
        <v>2640500</v>
      </c>
      <c r="E46" s="13">
        <v>2542700</v>
      </c>
      <c r="F46" s="13">
        <v>2372500</v>
      </c>
      <c r="G46" s="13">
        <v>2184400</v>
      </c>
      <c r="H46" s="13">
        <v>2286900</v>
      </c>
      <c r="I46" s="13">
        <v>2600400</v>
      </c>
      <c r="J46" s="13">
        <v>2338000</v>
      </c>
      <c r="K46" s="13">
        <v>2766300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4317700</v>
      </c>
      <c r="E48" s="13">
        <v>4484600</v>
      </c>
      <c r="F48" s="13">
        <v>4538400</v>
      </c>
      <c r="G48" s="13">
        <v>4701000</v>
      </c>
      <c r="H48" s="13">
        <v>4587000</v>
      </c>
      <c r="I48" s="13">
        <v>4662700</v>
      </c>
      <c r="J48" s="13">
        <v>4707400</v>
      </c>
      <c r="K48" s="13">
        <v>4608300</v>
      </c>
    </row>
    <row r="49" spans="3:11" x14ac:dyDescent="0.2">
      <c r="C49" s="11" t="s">
        <v>57</v>
      </c>
      <c r="D49" s="13">
        <v>21034500</v>
      </c>
      <c r="E49" s="13">
        <v>20945800</v>
      </c>
      <c r="F49" s="13">
        <v>20844100</v>
      </c>
      <c r="G49" s="13">
        <v>21287400</v>
      </c>
      <c r="H49" s="13">
        <v>21136400</v>
      </c>
      <c r="I49" s="13">
        <v>22056300</v>
      </c>
      <c r="J49" s="13">
        <v>22029000</v>
      </c>
      <c r="K49" s="13">
        <v>22037200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682600</v>
      </c>
      <c r="E52" s="13">
        <v>665700</v>
      </c>
      <c r="F52" s="13">
        <v>706100</v>
      </c>
      <c r="G52" s="13">
        <v>687000</v>
      </c>
      <c r="H52" s="13">
        <v>741300</v>
      </c>
      <c r="I52" s="13">
        <v>742200</v>
      </c>
      <c r="J52" s="13">
        <v>749200</v>
      </c>
      <c r="K52" s="13">
        <v>698000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28675300</v>
      </c>
      <c r="E54" s="13">
        <v>28638800</v>
      </c>
      <c r="F54" s="13">
        <v>28461100</v>
      </c>
      <c r="G54" s="13">
        <v>28859800</v>
      </c>
      <c r="H54" s="13">
        <v>28751600</v>
      </c>
      <c r="I54" s="13">
        <v>30061600</v>
      </c>
      <c r="J54" s="13">
        <v>29823600</v>
      </c>
      <c r="K54" s="13">
        <v>30109800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3021300</v>
      </c>
      <c r="E57" s="13">
        <v>3145500</v>
      </c>
      <c r="F57" s="13">
        <v>2409600</v>
      </c>
      <c r="G57" s="13">
        <v>2683500</v>
      </c>
      <c r="H57" s="13">
        <v>2611800</v>
      </c>
      <c r="I57" s="13">
        <v>3008100</v>
      </c>
      <c r="J57" s="13">
        <v>2533900</v>
      </c>
      <c r="K57" s="13">
        <v>2668300</v>
      </c>
    </row>
    <row r="58" spans="3:11" x14ac:dyDescent="0.2">
      <c r="C58" s="11" t="s">
        <v>66</v>
      </c>
      <c r="D58" s="13">
        <v>1242100</v>
      </c>
      <c r="E58" s="13">
        <v>613000</v>
      </c>
      <c r="F58" s="13">
        <v>1445000</v>
      </c>
      <c r="G58" s="13">
        <v>928200</v>
      </c>
      <c r="H58" s="13">
        <v>1193800</v>
      </c>
      <c r="I58" s="13">
        <v>1034700</v>
      </c>
      <c r="J58" s="13">
        <v>1641100</v>
      </c>
      <c r="K58" s="13">
        <v>1594500</v>
      </c>
    </row>
    <row r="59" spans="3:11" x14ac:dyDescent="0.2">
      <c r="C59" s="11" t="s">
        <v>67</v>
      </c>
      <c r="D59" s="13">
        <v>47100</v>
      </c>
      <c r="E59" s="13">
        <v>47200</v>
      </c>
      <c r="F59" s="13">
        <v>148800</v>
      </c>
      <c r="G59" s="13">
        <v>83800</v>
      </c>
      <c r="H59" s="13">
        <v>83000</v>
      </c>
      <c r="I59" s="13">
        <v>37500</v>
      </c>
      <c r="J59" s="13">
        <v>27400</v>
      </c>
      <c r="K59" s="13">
        <v>38100</v>
      </c>
    </row>
    <row r="60" spans="3:11" x14ac:dyDescent="0.2">
      <c r="C60" s="11" t="s">
        <v>68</v>
      </c>
      <c r="D60" s="13">
        <v>4310500</v>
      </c>
      <c r="E60" s="13">
        <v>3805700</v>
      </c>
      <c r="F60" s="13">
        <v>4003400</v>
      </c>
      <c r="G60" s="13">
        <v>3695500</v>
      </c>
      <c r="H60" s="13">
        <v>3888600</v>
      </c>
      <c r="I60" s="13">
        <v>4080300</v>
      </c>
      <c r="J60" s="13">
        <v>4202400</v>
      </c>
      <c r="K60" s="13">
        <v>4300900</v>
      </c>
    </row>
    <row r="61" spans="3:11" x14ac:dyDescent="0.2">
      <c r="C61" s="11" t="s">
        <v>69</v>
      </c>
      <c r="D61" s="13">
        <v>7129500</v>
      </c>
      <c r="E61" s="13">
        <v>8073700</v>
      </c>
      <c r="F61" s="13">
        <v>8032100</v>
      </c>
      <c r="G61" s="13">
        <v>8109500</v>
      </c>
      <c r="H61" s="13">
        <v>8058500</v>
      </c>
      <c r="I61" s="13">
        <v>8517900</v>
      </c>
      <c r="J61" s="13">
        <v>8484800</v>
      </c>
      <c r="K61" s="13">
        <v>8893800</v>
      </c>
    </row>
    <row r="62" spans="3:11" x14ac:dyDescent="0.2">
      <c r="C62" s="11" t="s">
        <v>70</v>
      </c>
      <c r="D62" s="13">
        <v>3459700</v>
      </c>
      <c r="E62" s="13">
        <v>3491400</v>
      </c>
      <c r="F62" s="13">
        <v>3479600</v>
      </c>
      <c r="G62" s="13">
        <v>3381700</v>
      </c>
      <c r="H62" s="13">
        <v>3398000</v>
      </c>
      <c r="I62" s="13">
        <v>3318400</v>
      </c>
      <c r="J62" s="13">
        <v>3248300</v>
      </c>
      <c r="K62" s="13">
        <v>3179300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15162600</v>
      </c>
      <c r="E66" s="13">
        <v>15635900</v>
      </c>
      <c r="F66" s="13">
        <v>15774500</v>
      </c>
      <c r="G66" s="13">
        <v>15440400</v>
      </c>
      <c r="H66" s="13">
        <v>15589200</v>
      </c>
      <c r="I66" s="13">
        <v>16162200</v>
      </c>
      <c r="J66" s="13">
        <v>16176300</v>
      </c>
      <c r="K66" s="13">
        <v>16602400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7914000</v>
      </c>
      <c r="E72" s="13">
        <v>7571200</v>
      </c>
      <c r="F72" s="13">
        <v>7376200</v>
      </c>
      <c r="G72" s="13">
        <v>7617000</v>
      </c>
      <c r="H72" s="13">
        <v>7576800</v>
      </c>
      <c r="I72" s="13">
        <v>8103100</v>
      </c>
      <c r="J72" s="13">
        <v>7862400</v>
      </c>
      <c r="K72" s="13">
        <v>7692900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13512700</v>
      </c>
      <c r="E76" s="13">
        <v>13002900</v>
      </c>
      <c r="F76" s="13">
        <v>12686600</v>
      </c>
      <c r="G76" s="13">
        <v>13419400</v>
      </c>
      <c r="H76" s="13">
        <v>13162400</v>
      </c>
      <c r="I76" s="13">
        <v>13899400</v>
      </c>
      <c r="J76" s="13">
        <v>13647300</v>
      </c>
      <c r="K76" s="13">
        <v>13507400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342800</v>
      </c>
      <c r="E81" s="13">
        <v>195000</v>
      </c>
      <c r="F81" s="13">
        <v>-117000</v>
      </c>
      <c r="G81" s="13">
        <v>163700</v>
      </c>
      <c r="H81" s="13">
        <v>-402800</v>
      </c>
      <c r="I81" s="13">
        <v>329400</v>
      </c>
      <c r="J81" s="13">
        <v>151400</v>
      </c>
      <c r="K81" s="13">
        <v>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220700</v>
      </c>
      <c r="E83" s="13">
        <v>237700</v>
      </c>
      <c r="F83" s="13">
        <v>256500</v>
      </c>
      <c r="G83" s="13">
        <v>217600</v>
      </c>
      <c r="H83" s="13">
        <v>211700</v>
      </c>
      <c r="I83" s="13">
        <v>216800</v>
      </c>
      <c r="J83" s="13">
        <v>212900</v>
      </c>
      <c r="K83" s="13">
        <v>213300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433300</v>
      </c>
      <c r="E89" s="13">
        <v>1078000</v>
      </c>
      <c r="F89" s="13">
        <v>-18100</v>
      </c>
      <c r="G89" s="13">
        <v>609100</v>
      </c>
      <c r="H89" s="13">
        <v>460200</v>
      </c>
      <c r="I89" s="13">
        <v>926500</v>
      </c>
      <c r="J89" s="13">
        <v>-98500</v>
      </c>
      <c r="K89" s="13">
        <v>539900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-111300</v>
      </c>
      <c r="E91" s="13">
        <v>-120000</v>
      </c>
      <c r="F91" s="13">
        <v>-225100</v>
      </c>
      <c r="G91" s="13">
        <v>-136500</v>
      </c>
      <c r="H91" s="13">
        <v>-146800</v>
      </c>
      <c r="I91" s="13">
        <v>-112500</v>
      </c>
      <c r="J91" s="13">
        <v>-198000</v>
      </c>
      <c r="K91" s="13">
        <v>-160700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-109800</v>
      </c>
      <c r="E94" s="13">
        <v>-121500</v>
      </c>
      <c r="F94" s="13">
        <v>-220000</v>
      </c>
      <c r="G94" s="13">
        <v>-114300</v>
      </c>
      <c r="H94" s="13">
        <v>-151200</v>
      </c>
      <c r="I94" s="13">
        <v>26800</v>
      </c>
      <c r="J94" s="13">
        <v>-194600</v>
      </c>
      <c r="K94" s="13">
        <v>-135600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-1900</v>
      </c>
      <c r="F96" s="13">
        <v>-123400</v>
      </c>
      <c r="G96" s="13">
        <v>-123500</v>
      </c>
      <c r="H96" s="13">
        <v>-123500</v>
      </c>
      <c r="I96" s="13">
        <v>-88700</v>
      </c>
      <c r="J96" s="13">
        <v>-88700</v>
      </c>
      <c r="K96" s="13">
        <v>-88600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-391500</v>
      </c>
      <c r="E100" s="13">
        <v>-848500</v>
      </c>
      <c r="F100" s="13">
        <v>398700</v>
      </c>
      <c r="G100" s="13">
        <v>-393400</v>
      </c>
      <c r="H100" s="13">
        <v>-377700</v>
      </c>
      <c r="I100" s="13">
        <v>-701100</v>
      </c>
      <c r="J100" s="13">
        <v>-534800</v>
      </c>
      <c r="K100" s="13">
        <v>-85500</v>
      </c>
    </row>
    <row r="101" spans="3:11" x14ac:dyDescent="0.2">
      <c r="C101" s="11" t="s">
        <v>19</v>
      </c>
      <c r="D101" s="13">
        <v>18500</v>
      </c>
      <c r="E101" s="13">
        <v>6700</v>
      </c>
      <c r="F101" s="13">
        <v>-17900</v>
      </c>
      <c r="G101" s="13">
        <v>11800</v>
      </c>
      <c r="H101" s="13">
        <v>-11300</v>
      </c>
      <c r="I101" s="13">
        <v>3600</v>
      </c>
      <c r="J101" s="13">
        <v>4400</v>
      </c>
      <c r="K101" s="13">
        <v>-11000</v>
      </c>
    </row>
    <row r="102" spans="3:11" x14ac:dyDescent="0.2">
      <c r="C102" s="11" t="s">
        <v>20</v>
      </c>
      <c r="D102" s="13">
        <v>-49500</v>
      </c>
      <c r="E102" s="13">
        <v>114700</v>
      </c>
      <c r="F102" s="13">
        <v>142700</v>
      </c>
      <c r="G102" s="13">
        <v>113200</v>
      </c>
      <c r="H102" s="13">
        <v>-80000</v>
      </c>
      <c r="I102" s="13">
        <v>255800</v>
      </c>
      <c r="J102" s="13">
        <v>-823500</v>
      </c>
      <c r="K102" s="13">
        <v>307800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1200</v>
      </c>
      <c r="E8" s="13">
        <v>900</v>
      </c>
      <c r="F8" s="13">
        <v>800</v>
      </c>
      <c r="G8" s="13">
        <v>800</v>
      </c>
      <c r="H8" s="13">
        <v>1300</v>
      </c>
      <c r="I8" s="13">
        <v>800</v>
      </c>
      <c r="J8" s="13">
        <v>600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300</v>
      </c>
      <c r="H9" s="13">
        <v>400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500</v>
      </c>
      <c r="H10" s="13">
        <v>900</v>
      </c>
      <c r="I10" s="13">
        <v>500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>
        <v>1400</v>
      </c>
      <c r="H17" s="13">
        <v>1600</v>
      </c>
      <c r="I17" s="13">
        <v>1500</v>
      </c>
      <c r="J17" s="13">
        <v>1500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-600</v>
      </c>
      <c r="H18" s="13">
        <v>-300</v>
      </c>
      <c r="I18" s="13">
        <v>-700</v>
      </c>
      <c r="J18" s="13">
        <v>-900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-400</v>
      </c>
      <c r="H21" s="13">
        <v>-100</v>
      </c>
      <c r="I21" s="13">
        <v>-500</v>
      </c>
      <c r="J21" s="13">
        <v>-700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>
        <v>-600</v>
      </c>
      <c r="H23" s="13">
        <v>-300</v>
      </c>
      <c r="I23" s="13">
        <v>-700</v>
      </c>
      <c r="J23" s="13">
        <v>-900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>
        <v>-600</v>
      </c>
      <c r="H26" s="13">
        <v>-300</v>
      </c>
      <c r="I26" s="13">
        <v>-700</v>
      </c>
      <c r="J26" s="13">
        <v>-900</v>
      </c>
      <c r="K26" s="13">
        <v>-600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>
        <v>-600</v>
      </c>
      <c r="H27" s="13">
        <v>-300</v>
      </c>
      <c r="I27" s="13">
        <v>-700</v>
      </c>
      <c r="J27" s="13">
        <v>-900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>
        <v>-600</v>
      </c>
      <c r="H33" s="13">
        <v>-300</v>
      </c>
      <c r="I33" s="13">
        <v>-700</v>
      </c>
      <c r="J33" s="13">
        <v>-900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>
        <v>-600</v>
      </c>
      <c r="H35" s="13">
        <v>-300</v>
      </c>
      <c r="I35" s="13">
        <v>-700</v>
      </c>
      <c r="J35" s="13">
        <v>-900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300</v>
      </c>
      <c r="H41" s="13">
        <v>500</v>
      </c>
      <c r="I41" s="13">
        <v>800</v>
      </c>
      <c r="J41" s="13">
        <v>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300</v>
      </c>
      <c r="H43" s="13">
        <v>300</v>
      </c>
      <c r="I43" s="13">
        <v>400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>
        <v>100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800</v>
      </c>
      <c r="H46" s="13">
        <v>1000</v>
      </c>
      <c r="I46" s="13">
        <v>1500</v>
      </c>
      <c r="J46" s="13">
        <v>1300</v>
      </c>
      <c r="K46" s="13">
        <v>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</v>
      </c>
      <c r="H48" s="13">
        <v>100</v>
      </c>
      <c r="I48" s="13">
        <v>200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900</v>
      </c>
      <c r="H49" s="13">
        <v>800</v>
      </c>
      <c r="I49" s="13">
        <v>800</v>
      </c>
      <c r="J49" s="13">
        <v>900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>
        <v>1800</v>
      </c>
      <c r="H54" s="13">
        <v>2000</v>
      </c>
      <c r="I54" s="13">
        <v>2500</v>
      </c>
      <c r="J54" s="13">
        <v>2200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400</v>
      </c>
      <c r="H59" s="13">
        <v>400</v>
      </c>
      <c r="I59" s="13">
        <v>1100</v>
      </c>
      <c r="J59" s="13">
        <v>700</v>
      </c>
      <c r="K59" s="13">
        <v>400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>
        <v>700</v>
      </c>
      <c r="H60" s="13">
        <v>600</v>
      </c>
      <c r="I60" s="13">
        <v>1300</v>
      </c>
      <c r="J60" s="13">
        <v>800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300</v>
      </c>
      <c r="I62" s="13">
        <v>300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1000</v>
      </c>
      <c r="H66" s="13">
        <v>900</v>
      </c>
      <c r="I66" s="13">
        <v>1600</v>
      </c>
      <c r="J66" s="13">
        <v>1100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-12500</v>
      </c>
      <c r="H72" s="13">
        <v>-11900</v>
      </c>
      <c r="I72" s="13">
        <v>-11600</v>
      </c>
      <c r="J72" s="13">
        <v>-11000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>
        <v>800</v>
      </c>
      <c r="H76" s="13">
        <v>1100</v>
      </c>
      <c r="I76" s="13">
        <v>900</v>
      </c>
      <c r="J76" s="13">
        <v>1200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>
        <v>-600</v>
      </c>
      <c r="H81" s="13">
        <v>-300</v>
      </c>
      <c r="I81" s="13">
        <v>-700</v>
      </c>
      <c r="J81" s="13">
        <v>-900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-100</v>
      </c>
      <c r="H89" s="13">
        <v>-200</v>
      </c>
      <c r="I89" s="13">
        <v>100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-200</v>
      </c>
      <c r="H94" s="13">
        <v>-100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-200</v>
      </c>
      <c r="H102" s="13">
        <v>-300</v>
      </c>
      <c r="I102" s="13">
        <v>-100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2500</v>
      </c>
      <c r="F12" s="13">
        <v>3100</v>
      </c>
      <c r="G12" s="13">
        <v>100</v>
      </c>
      <c r="H12" s="13">
        <v>200</v>
      </c>
      <c r="I12" s="13">
        <v>2100</v>
      </c>
      <c r="J12" s="13">
        <v>4000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7300</v>
      </c>
      <c r="F17" s="13">
        <v>10200</v>
      </c>
      <c r="G17" s="13">
        <v>1600</v>
      </c>
      <c r="H17" s="13">
        <v>1600</v>
      </c>
      <c r="I17" s="13">
        <v>5400</v>
      </c>
      <c r="J17" s="13">
        <v>6600</v>
      </c>
      <c r="K17" s="13">
        <v>5400</v>
      </c>
    </row>
    <row r="18" spans="3:11" x14ac:dyDescent="0.2">
      <c r="C18" s="11" t="s">
        <v>30</v>
      </c>
      <c r="D18" s="13" t="s">
        <v>92</v>
      </c>
      <c r="E18" s="13">
        <v>-7300</v>
      </c>
      <c r="F18" s="13">
        <v>-10200</v>
      </c>
      <c r="G18" s="13">
        <v>-1600</v>
      </c>
      <c r="H18" s="13">
        <v>-1600</v>
      </c>
      <c r="I18" s="13">
        <v>-5400</v>
      </c>
      <c r="J18" s="13">
        <v>-6600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-7100</v>
      </c>
      <c r="F21" s="13">
        <v>-10000</v>
      </c>
      <c r="G21" s="13">
        <v>-1600</v>
      </c>
      <c r="H21" s="13">
        <v>-1500</v>
      </c>
      <c r="I21" s="13">
        <v>-5300</v>
      </c>
      <c r="J21" s="13">
        <v>-6400</v>
      </c>
      <c r="K21" s="13">
        <v>-5200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-8000</v>
      </c>
      <c r="E23" s="13">
        <v>-7100</v>
      </c>
      <c r="F23" s="13">
        <v>-10100</v>
      </c>
      <c r="G23" s="13">
        <v>-1600</v>
      </c>
      <c r="H23" s="13">
        <v>-1500</v>
      </c>
      <c r="I23" s="13">
        <v>-5300</v>
      </c>
      <c r="J23" s="13">
        <v>-6500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-7100</v>
      </c>
      <c r="F26" s="13">
        <v>-10100</v>
      </c>
      <c r="G26" s="13">
        <v>-1600</v>
      </c>
      <c r="H26" s="13">
        <v>-1500</v>
      </c>
      <c r="I26" s="13">
        <v>-5300</v>
      </c>
      <c r="J26" s="13">
        <v>-6500</v>
      </c>
      <c r="K26" s="13">
        <v>-5300</v>
      </c>
    </row>
    <row r="27" spans="3:11" x14ac:dyDescent="0.2">
      <c r="C27" s="11" t="s">
        <v>38</v>
      </c>
      <c r="D27" s="13">
        <v>-8000</v>
      </c>
      <c r="E27" s="13">
        <v>-7100</v>
      </c>
      <c r="F27" s="13">
        <v>-10100</v>
      </c>
      <c r="G27" s="13">
        <v>-1600</v>
      </c>
      <c r="H27" s="13">
        <v>-1500</v>
      </c>
      <c r="I27" s="13">
        <v>-5300</v>
      </c>
      <c r="J27" s="13">
        <v>-6500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-8000</v>
      </c>
      <c r="E33" s="13">
        <v>-7100</v>
      </c>
      <c r="F33" s="13">
        <v>-10100</v>
      </c>
      <c r="G33" s="13">
        <v>-1600</v>
      </c>
      <c r="H33" s="13">
        <v>-1500</v>
      </c>
      <c r="I33" s="13">
        <v>-5300</v>
      </c>
      <c r="J33" s="13">
        <v>-6500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-7100</v>
      </c>
      <c r="F35" s="13">
        <v>-10100</v>
      </c>
      <c r="G35" s="13">
        <v>-1600</v>
      </c>
      <c r="H35" s="13">
        <v>-1500</v>
      </c>
      <c r="I35" s="13">
        <v>-5300</v>
      </c>
      <c r="J35" s="13">
        <v>-6500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165900</v>
      </c>
      <c r="E41" s="13">
        <v>30000</v>
      </c>
      <c r="F41" s="13">
        <v>36100</v>
      </c>
      <c r="G41" s="13">
        <v>6200</v>
      </c>
      <c r="H41" s="13">
        <v>9300</v>
      </c>
      <c r="I41" s="13">
        <v>10800</v>
      </c>
      <c r="J41" s="13">
        <v>16800</v>
      </c>
      <c r="K41" s="13">
        <v>19400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2900</v>
      </c>
      <c r="F45" s="13">
        <v>3600</v>
      </c>
      <c r="G45" s="13">
        <v>800</v>
      </c>
      <c r="H45" s="13">
        <v>300</v>
      </c>
      <c r="I45" s="13">
        <v>700</v>
      </c>
      <c r="J45" s="13">
        <v>1200</v>
      </c>
      <c r="K45" s="13">
        <v>1400</v>
      </c>
    </row>
    <row r="46" spans="2:11" x14ac:dyDescent="0.2">
      <c r="C46" s="11" t="s">
        <v>54</v>
      </c>
      <c r="D46" s="13">
        <v>167100</v>
      </c>
      <c r="E46" s="13">
        <v>32800</v>
      </c>
      <c r="F46" s="13">
        <v>39700</v>
      </c>
      <c r="G46" s="13">
        <v>7000</v>
      </c>
      <c r="H46" s="13">
        <v>9600</v>
      </c>
      <c r="I46" s="13">
        <v>11500</v>
      </c>
      <c r="J46" s="13">
        <v>17900</v>
      </c>
      <c r="K46" s="13">
        <v>23200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1000</v>
      </c>
      <c r="F48" s="13">
        <v>1000</v>
      </c>
      <c r="G48" s="13">
        <v>0</v>
      </c>
      <c r="H48" s="13">
        <v>0</v>
      </c>
      <c r="I48" s="13">
        <v>100</v>
      </c>
      <c r="J48" s="13">
        <v>100</v>
      </c>
      <c r="K48" s="13">
        <v>300</v>
      </c>
    </row>
    <row r="49" spans="3:11" x14ac:dyDescent="0.2">
      <c r="C49" s="11" t="s">
        <v>57</v>
      </c>
      <c r="D49" s="13">
        <v>29400</v>
      </c>
      <c r="E49" s="13">
        <v>29400</v>
      </c>
      <c r="F49" s="13">
        <v>29400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198900</v>
      </c>
      <c r="E54" s="13">
        <v>63300</v>
      </c>
      <c r="F54" s="13">
        <v>70100</v>
      </c>
      <c r="G54" s="13">
        <v>7000</v>
      </c>
      <c r="H54" s="13">
        <v>9600</v>
      </c>
      <c r="I54" s="13">
        <v>11600</v>
      </c>
      <c r="J54" s="13">
        <v>18100</v>
      </c>
      <c r="K54" s="13">
        <v>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900</v>
      </c>
      <c r="F57" s="13">
        <v>2600</v>
      </c>
      <c r="G57" s="13">
        <v>300</v>
      </c>
      <c r="H57" s="13">
        <v>400</v>
      </c>
      <c r="I57" s="13">
        <v>100</v>
      </c>
      <c r="J57" s="13">
        <v>1700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900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1000</v>
      </c>
      <c r="G59" s="13">
        <v>300</v>
      </c>
      <c r="H59" s="13">
        <v>1200</v>
      </c>
      <c r="I59" s="13">
        <v>2100</v>
      </c>
      <c r="J59" s="13">
        <v>1700</v>
      </c>
      <c r="K59" s="13">
        <v>2600</v>
      </c>
    </row>
    <row r="60" spans="3:11" x14ac:dyDescent="0.2">
      <c r="C60" s="11" t="s">
        <v>68</v>
      </c>
      <c r="D60" s="13">
        <v>3900</v>
      </c>
      <c r="E60" s="13">
        <v>3400</v>
      </c>
      <c r="F60" s="13">
        <v>5000</v>
      </c>
      <c r="G60" s="13">
        <v>600</v>
      </c>
      <c r="H60" s="13">
        <v>1600</v>
      </c>
      <c r="I60" s="13">
        <v>2100</v>
      </c>
      <c r="J60" s="13">
        <v>3400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3800</v>
      </c>
      <c r="F66" s="13">
        <v>5400</v>
      </c>
      <c r="G66" s="13">
        <v>600</v>
      </c>
      <c r="H66" s="13">
        <v>1600</v>
      </c>
      <c r="I66" s="13">
        <v>2100</v>
      </c>
      <c r="J66" s="13">
        <v>3400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18500</v>
      </c>
      <c r="H70" s="13">
        <v>21200</v>
      </c>
      <c r="I70" s="13">
        <v>21200</v>
      </c>
      <c r="J70" s="13">
        <v>21200</v>
      </c>
      <c r="K70" s="13">
        <v>21500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-38000</v>
      </c>
      <c r="E72" s="13">
        <v>-30000</v>
      </c>
      <c r="F72" s="13">
        <v>-22800</v>
      </c>
      <c r="G72" s="13">
        <v>-225500</v>
      </c>
      <c r="H72" s="13">
        <v>-223900</v>
      </c>
      <c r="I72" s="13">
        <v>-222300</v>
      </c>
      <c r="J72" s="13">
        <v>-217000</v>
      </c>
      <c r="K72" s="13">
        <v>-210500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194600</v>
      </c>
      <c r="E76" s="13">
        <v>59400</v>
      </c>
      <c r="F76" s="13">
        <v>64700</v>
      </c>
      <c r="G76" s="13">
        <v>-12100</v>
      </c>
      <c r="H76" s="13">
        <v>-13100</v>
      </c>
      <c r="I76" s="13">
        <v>-11700</v>
      </c>
      <c r="J76" s="13">
        <v>-6500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-8000</v>
      </c>
      <c r="E81" s="13">
        <v>-7100</v>
      </c>
      <c r="F81" s="13">
        <v>-10100</v>
      </c>
      <c r="G81" s="13">
        <v>-1600</v>
      </c>
      <c r="H81" s="13">
        <v>-1500</v>
      </c>
      <c r="I81" s="13">
        <v>-5300</v>
      </c>
      <c r="J81" s="13">
        <v>-6500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-5700</v>
      </c>
      <c r="F89" s="13">
        <v>-7100</v>
      </c>
      <c r="G89" s="13">
        <v>-3100</v>
      </c>
      <c r="H89" s="13">
        <v>-1500</v>
      </c>
      <c r="I89" s="13">
        <v>-6000</v>
      </c>
      <c r="J89" s="13">
        <v>-5100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3500</v>
      </c>
      <c r="G94" s="13">
        <v>0</v>
      </c>
      <c r="H94" s="13">
        <v>0</v>
      </c>
      <c r="I94" s="13">
        <v>0</v>
      </c>
      <c r="J94" s="13">
        <v>2500</v>
      </c>
      <c r="K94" s="13">
        <v>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139800</v>
      </c>
      <c r="E100" s="13">
        <v>-400</v>
      </c>
      <c r="F100" s="13">
        <v>39200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135900</v>
      </c>
      <c r="E102" s="13">
        <v>-6100</v>
      </c>
      <c r="F102" s="13">
        <v>35600</v>
      </c>
      <c r="G102" s="13">
        <v>-3100</v>
      </c>
      <c r="H102" s="13">
        <v>-1500</v>
      </c>
      <c r="I102" s="13">
        <v>-6000</v>
      </c>
      <c r="J102" s="13">
        <v>-2600</v>
      </c>
      <c r="K102" s="13">
        <v>1100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142800</v>
      </c>
      <c r="E8" s="13">
        <v>117600</v>
      </c>
      <c r="F8" s="13">
        <v>174900</v>
      </c>
      <c r="G8" s="13">
        <v>147700</v>
      </c>
      <c r="H8" s="13">
        <v>160900</v>
      </c>
      <c r="I8" s="13">
        <v>161300</v>
      </c>
      <c r="J8" s="13">
        <v>179900</v>
      </c>
      <c r="K8" s="13">
        <v>176400</v>
      </c>
    </row>
    <row r="9" spans="1:11" x14ac:dyDescent="0.2">
      <c r="C9" s="11" t="s">
        <v>22</v>
      </c>
      <c r="D9" s="13">
        <v>61300</v>
      </c>
      <c r="E9" s="13">
        <v>52700</v>
      </c>
      <c r="F9" s="13">
        <v>72700</v>
      </c>
      <c r="G9" s="13">
        <v>53600</v>
      </c>
      <c r="H9" s="13">
        <v>59200</v>
      </c>
      <c r="I9" s="13">
        <v>59600</v>
      </c>
      <c r="J9" s="13">
        <v>60400</v>
      </c>
      <c r="K9" s="13">
        <v>58800</v>
      </c>
    </row>
    <row r="10" spans="1:11" x14ac:dyDescent="0.2">
      <c r="C10" s="11" t="s">
        <v>23</v>
      </c>
      <c r="D10" s="13">
        <v>81500</v>
      </c>
      <c r="E10" s="13">
        <v>64900</v>
      </c>
      <c r="F10" s="13">
        <v>102200</v>
      </c>
      <c r="G10" s="13">
        <v>94100</v>
      </c>
      <c r="H10" s="13">
        <v>101700</v>
      </c>
      <c r="I10" s="13">
        <v>101700</v>
      </c>
      <c r="J10" s="13">
        <v>119500</v>
      </c>
      <c r="K10" s="13">
        <v>117600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12900</v>
      </c>
      <c r="F12" s="13">
        <v>15800</v>
      </c>
      <c r="G12" s="13">
        <v>15000</v>
      </c>
      <c r="H12" s="13">
        <v>15500</v>
      </c>
      <c r="I12" s="13">
        <v>13400</v>
      </c>
      <c r="J12" s="13">
        <v>20500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478900</v>
      </c>
      <c r="F14" s="13">
        <v>200</v>
      </c>
      <c r="G14" s="13">
        <v>0</v>
      </c>
      <c r="H14" s="13">
        <v>-200</v>
      </c>
      <c r="I14" s="13" t="s">
        <v>92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101900</v>
      </c>
      <c r="E17" s="13">
        <v>566800</v>
      </c>
      <c r="F17" s="13">
        <v>117700</v>
      </c>
      <c r="G17" s="13">
        <v>89500</v>
      </c>
      <c r="H17" s="13">
        <v>98300</v>
      </c>
      <c r="I17" s="13">
        <v>92700</v>
      </c>
      <c r="J17" s="13">
        <v>104500</v>
      </c>
      <c r="K17" s="13">
        <v>97400</v>
      </c>
    </row>
    <row r="18" spans="3:11" x14ac:dyDescent="0.2">
      <c r="C18" s="11" t="s">
        <v>30</v>
      </c>
      <c r="D18" s="13">
        <v>40900</v>
      </c>
      <c r="E18" s="13">
        <v>-449200</v>
      </c>
      <c r="F18" s="13">
        <v>57200</v>
      </c>
      <c r="G18" s="13">
        <v>58200</v>
      </c>
      <c r="H18" s="13">
        <v>62600</v>
      </c>
      <c r="I18" s="13">
        <v>68600</v>
      </c>
      <c r="J18" s="13">
        <v>75400</v>
      </c>
      <c r="K18" s="13">
        <v>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8100</v>
      </c>
      <c r="F20" s="13">
        <v>11200</v>
      </c>
      <c r="G20" s="13">
        <v>12300</v>
      </c>
      <c r="H20" s="13">
        <v>9800</v>
      </c>
      <c r="I20" s="13">
        <v>18100</v>
      </c>
      <c r="J20" s="13">
        <v>-1200</v>
      </c>
      <c r="K20" s="13">
        <v>40500</v>
      </c>
    </row>
    <row r="21" spans="3:11" x14ac:dyDescent="0.2">
      <c r="C21" s="11" t="s">
        <v>33</v>
      </c>
      <c r="D21" s="13">
        <v>54400</v>
      </c>
      <c r="E21" s="13">
        <v>-435500</v>
      </c>
      <c r="F21" s="13">
        <v>73600</v>
      </c>
      <c r="G21" s="13">
        <v>76000</v>
      </c>
      <c r="H21" s="13">
        <v>78000</v>
      </c>
      <c r="I21" s="13">
        <v>91800</v>
      </c>
      <c r="J21" s="13">
        <v>79000</v>
      </c>
      <c r="K21" s="13">
        <v>124300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48700</v>
      </c>
      <c r="E23" s="13">
        <v>-441100</v>
      </c>
      <c r="F23" s="13">
        <v>68300</v>
      </c>
      <c r="G23" s="13">
        <v>70600</v>
      </c>
      <c r="H23" s="13">
        <v>72500</v>
      </c>
      <c r="I23" s="13">
        <v>86700</v>
      </c>
      <c r="J23" s="13">
        <v>74100</v>
      </c>
      <c r="K23" s="13">
        <v>119400</v>
      </c>
    </row>
    <row r="24" spans="3:11" x14ac:dyDescent="0.2">
      <c r="C24" s="11" t="s">
        <v>36</v>
      </c>
      <c r="D24" s="13">
        <v>3600</v>
      </c>
      <c r="E24" s="13">
        <v>8900</v>
      </c>
      <c r="F24" s="13">
        <v>13900</v>
      </c>
      <c r="G24" s="13">
        <v>2900</v>
      </c>
      <c r="H24" s="13">
        <v>16200</v>
      </c>
      <c r="I24" s="13">
        <v>20400</v>
      </c>
      <c r="J24" s="13">
        <v>15600</v>
      </c>
      <c r="K24" s="13">
        <v>25800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45100</v>
      </c>
      <c r="E26" s="13">
        <v>-450000</v>
      </c>
      <c r="F26" s="13">
        <v>54400</v>
      </c>
      <c r="G26" s="13">
        <v>67700</v>
      </c>
      <c r="H26" s="13">
        <v>56200</v>
      </c>
      <c r="I26" s="13">
        <v>66200</v>
      </c>
      <c r="J26" s="13">
        <v>58500</v>
      </c>
      <c r="K26" s="13">
        <v>93700</v>
      </c>
    </row>
    <row r="27" spans="3:11" x14ac:dyDescent="0.2">
      <c r="C27" s="11" t="s">
        <v>38</v>
      </c>
      <c r="D27" s="13">
        <v>45100</v>
      </c>
      <c r="E27" s="13">
        <v>-434900</v>
      </c>
      <c r="F27" s="13">
        <v>54200</v>
      </c>
      <c r="G27" s="13">
        <v>67700</v>
      </c>
      <c r="H27" s="13">
        <v>56200</v>
      </c>
      <c r="I27" s="13">
        <v>66200</v>
      </c>
      <c r="J27" s="13">
        <v>58400</v>
      </c>
      <c r="K27" s="13">
        <v>93500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-8100</v>
      </c>
      <c r="F32" s="13">
        <v>-11200</v>
      </c>
      <c r="G32" s="13">
        <v>-12300</v>
      </c>
      <c r="H32" s="13">
        <v>-9800</v>
      </c>
      <c r="I32" s="13">
        <v>-18100</v>
      </c>
      <c r="J32" s="13">
        <v>1200</v>
      </c>
      <c r="K32" s="13">
        <v>-40500</v>
      </c>
    </row>
    <row r="33" spans="2:11" x14ac:dyDescent="0.2">
      <c r="C33" s="11" t="s">
        <v>44</v>
      </c>
      <c r="D33" s="13">
        <v>45100</v>
      </c>
      <c r="E33" s="13">
        <v>-434900</v>
      </c>
      <c r="F33" s="13">
        <v>54200</v>
      </c>
      <c r="G33" s="13">
        <v>67700</v>
      </c>
      <c r="H33" s="13">
        <v>56200</v>
      </c>
      <c r="I33" s="13">
        <v>66200</v>
      </c>
      <c r="J33" s="13">
        <v>58400</v>
      </c>
      <c r="K33" s="13">
        <v>93500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45100</v>
      </c>
      <c r="E35" s="13">
        <v>-434900</v>
      </c>
      <c r="F35" s="13">
        <v>54200</v>
      </c>
      <c r="G35" s="13">
        <v>67700</v>
      </c>
      <c r="H35" s="13">
        <v>56200</v>
      </c>
      <c r="I35" s="13">
        <v>66200</v>
      </c>
      <c r="J35" s="13">
        <v>58400</v>
      </c>
      <c r="K35" s="13">
        <v>93500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498800</v>
      </c>
      <c r="E41" s="13">
        <v>532000</v>
      </c>
      <c r="F41" s="13">
        <v>513400</v>
      </c>
      <c r="G41" s="13">
        <v>509400</v>
      </c>
      <c r="H41" s="13">
        <v>560700</v>
      </c>
      <c r="I41" s="13">
        <v>633000</v>
      </c>
      <c r="J41" s="13">
        <v>567500</v>
      </c>
      <c r="K41" s="13">
        <v>566500</v>
      </c>
    </row>
    <row r="42" spans="2:11" x14ac:dyDescent="0.2">
      <c r="C42" s="11" t="s">
        <v>50</v>
      </c>
      <c r="D42" s="13">
        <v>543200</v>
      </c>
      <c r="E42" s="13">
        <v>590300</v>
      </c>
      <c r="F42" s="13">
        <v>595400</v>
      </c>
      <c r="G42" s="13">
        <v>542000</v>
      </c>
      <c r="H42" s="13">
        <v>496900</v>
      </c>
      <c r="I42" s="13">
        <v>506800</v>
      </c>
      <c r="J42" s="13">
        <v>481900</v>
      </c>
      <c r="K42" s="13">
        <v>488600</v>
      </c>
    </row>
    <row r="43" spans="2:11" x14ac:dyDescent="0.2">
      <c r="C43" s="11" t="s">
        <v>51</v>
      </c>
      <c r="D43" s="13">
        <v>276600</v>
      </c>
      <c r="E43" s="13">
        <v>234400</v>
      </c>
      <c r="F43" s="13">
        <v>270800</v>
      </c>
      <c r="G43" s="13">
        <v>248400</v>
      </c>
      <c r="H43" s="13">
        <v>273800</v>
      </c>
      <c r="I43" s="13">
        <v>245600</v>
      </c>
      <c r="J43" s="13">
        <v>285300</v>
      </c>
      <c r="K43" s="13">
        <v>258700</v>
      </c>
    </row>
    <row r="44" spans="2:11" x14ac:dyDescent="0.2">
      <c r="C44" s="11" t="s">
        <v>52</v>
      </c>
      <c r="D44" s="13">
        <v>167200</v>
      </c>
      <c r="E44" s="13">
        <v>166200</v>
      </c>
      <c r="F44" s="13">
        <v>153100</v>
      </c>
      <c r="G44" s="13">
        <v>157900</v>
      </c>
      <c r="H44" s="13">
        <v>148400</v>
      </c>
      <c r="I44" s="13">
        <v>148300</v>
      </c>
      <c r="J44" s="13">
        <v>148100</v>
      </c>
      <c r="K44" s="13">
        <v>148000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1485800</v>
      </c>
      <c r="E46" s="13">
        <v>1522900</v>
      </c>
      <c r="F46" s="13">
        <v>1532600</v>
      </c>
      <c r="G46" s="13">
        <v>1457700</v>
      </c>
      <c r="H46" s="13">
        <v>1479900</v>
      </c>
      <c r="I46" s="13">
        <v>1533700</v>
      </c>
      <c r="J46" s="13">
        <v>1482700</v>
      </c>
      <c r="K46" s="13">
        <v>1461700</v>
      </c>
    </row>
    <row r="47" spans="2:11" x14ac:dyDescent="0.2">
      <c r="C47" s="11" t="s">
        <v>55</v>
      </c>
      <c r="D47" s="13">
        <v>476800</v>
      </c>
      <c r="E47" s="13">
        <v>510400</v>
      </c>
      <c r="F47" s="13">
        <v>459600</v>
      </c>
      <c r="G47" s="13">
        <v>479100</v>
      </c>
      <c r="H47" s="13">
        <v>417800</v>
      </c>
      <c r="I47" s="13">
        <v>291500</v>
      </c>
      <c r="J47" s="13">
        <v>304300</v>
      </c>
      <c r="K47" s="13">
        <v>260400</v>
      </c>
    </row>
    <row r="48" spans="2:11" x14ac:dyDescent="0.2">
      <c r="C48" s="11" t="s">
        <v>56</v>
      </c>
      <c r="D48" s="13">
        <v>207900</v>
      </c>
      <c r="E48" s="13">
        <v>209200</v>
      </c>
      <c r="F48" s="13">
        <v>210000</v>
      </c>
      <c r="G48" s="13">
        <v>206700</v>
      </c>
      <c r="H48" s="13">
        <v>206700</v>
      </c>
      <c r="I48" s="13">
        <v>205700</v>
      </c>
      <c r="J48" s="13">
        <v>206200</v>
      </c>
      <c r="K48" s="13">
        <v>197900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7200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175600</v>
      </c>
      <c r="E52" s="13">
        <v>137100</v>
      </c>
      <c r="F52" s="13">
        <v>131900</v>
      </c>
      <c r="G52" s="13">
        <v>147500</v>
      </c>
      <c r="H52" s="13">
        <v>145300</v>
      </c>
      <c r="I52" s="13">
        <v>141300</v>
      </c>
      <c r="J52" s="13">
        <v>142000</v>
      </c>
      <c r="K52" s="13">
        <v>149400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2346100</v>
      </c>
      <c r="E54" s="13">
        <v>2379700</v>
      </c>
      <c r="F54" s="13">
        <v>2341300</v>
      </c>
      <c r="G54" s="13">
        <v>2291000</v>
      </c>
      <c r="H54" s="13">
        <v>2249700</v>
      </c>
      <c r="I54" s="13">
        <v>2172200</v>
      </c>
      <c r="J54" s="13">
        <v>2135300</v>
      </c>
      <c r="K54" s="13">
        <v>2069500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36300</v>
      </c>
      <c r="F57" s="13">
        <v>28900</v>
      </c>
      <c r="G57" s="13">
        <v>37000</v>
      </c>
      <c r="H57" s="13">
        <v>38400</v>
      </c>
      <c r="I57" s="13">
        <v>37200</v>
      </c>
      <c r="J57" s="13">
        <v>35100</v>
      </c>
      <c r="K57" s="13">
        <v>32500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547300</v>
      </c>
      <c r="E59" s="13">
        <v>560200</v>
      </c>
      <c r="F59" s="13">
        <v>193900</v>
      </c>
      <c r="G59" s="13">
        <v>177100</v>
      </c>
      <c r="H59" s="13">
        <v>171100</v>
      </c>
      <c r="I59" s="13">
        <v>152000</v>
      </c>
      <c r="J59" s="13">
        <v>181800</v>
      </c>
      <c r="K59" s="13">
        <v>186100</v>
      </c>
    </row>
    <row r="60" spans="3:11" x14ac:dyDescent="0.2">
      <c r="C60" s="11" t="s">
        <v>68</v>
      </c>
      <c r="D60" s="13">
        <v>587300</v>
      </c>
      <c r="E60" s="13">
        <v>596500</v>
      </c>
      <c r="F60" s="13">
        <v>222700</v>
      </c>
      <c r="G60" s="13">
        <v>214200</v>
      </c>
      <c r="H60" s="13">
        <v>209500</v>
      </c>
      <c r="I60" s="13">
        <v>189200</v>
      </c>
      <c r="J60" s="13">
        <v>216800</v>
      </c>
      <c r="K60" s="13">
        <v>218600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40000</v>
      </c>
      <c r="E62" s="13">
        <v>109100</v>
      </c>
      <c r="F62" s="13">
        <v>8800</v>
      </c>
      <c r="G62" s="13">
        <v>8200</v>
      </c>
      <c r="H62" s="13">
        <v>8900</v>
      </c>
      <c r="I62" s="13">
        <v>8100</v>
      </c>
      <c r="J62" s="13">
        <v>7400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618200</v>
      </c>
      <c r="E66" s="13">
        <v>696400</v>
      </c>
      <c r="F66" s="13">
        <v>237400</v>
      </c>
      <c r="G66" s="13">
        <v>228000</v>
      </c>
      <c r="H66" s="13">
        <v>224100</v>
      </c>
      <c r="I66" s="13">
        <v>203000</v>
      </c>
      <c r="J66" s="13">
        <v>229800</v>
      </c>
      <c r="K66" s="13">
        <v>229500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1728000</v>
      </c>
      <c r="E76" s="13">
        <v>1683300</v>
      </c>
      <c r="F76" s="13">
        <v>2103900</v>
      </c>
      <c r="G76" s="13">
        <v>2062900</v>
      </c>
      <c r="H76" s="13">
        <v>2025600</v>
      </c>
      <c r="I76" s="13">
        <v>1969200</v>
      </c>
      <c r="J76" s="13">
        <v>1905500</v>
      </c>
      <c r="K76" s="13">
        <v>1840000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45100</v>
      </c>
      <c r="E81" s="13">
        <v>-434900</v>
      </c>
      <c r="F81" s="13">
        <v>54200</v>
      </c>
      <c r="G81" s="13">
        <v>67700</v>
      </c>
      <c r="H81" s="13">
        <v>56200</v>
      </c>
      <c r="I81" s="13">
        <v>66200</v>
      </c>
      <c r="J81" s="13">
        <v>58400</v>
      </c>
      <c r="K81" s="13">
        <v>93500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5600</v>
      </c>
      <c r="F83" s="13">
        <v>5300</v>
      </c>
      <c r="G83" s="13">
        <v>5400</v>
      </c>
      <c r="H83" s="13">
        <v>5600</v>
      </c>
      <c r="I83" s="13">
        <v>5100</v>
      </c>
      <c r="J83" s="13">
        <v>4900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-112300</v>
      </c>
      <c r="E89" s="13">
        <v>64100</v>
      </c>
      <c r="F89" s="13">
        <v>49600</v>
      </c>
      <c r="G89" s="13">
        <v>98700</v>
      </c>
      <c r="H89" s="13">
        <v>40800</v>
      </c>
      <c r="I89" s="13">
        <v>82600</v>
      </c>
      <c r="J89" s="13">
        <v>58600</v>
      </c>
      <c r="K89" s="13">
        <v>107500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-5100</v>
      </c>
      <c r="F91" s="13">
        <v>-7300</v>
      </c>
      <c r="G91" s="13">
        <v>-5700</v>
      </c>
      <c r="H91" s="13">
        <v>-5600</v>
      </c>
      <c r="I91" s="13">
        <v>-8000</v>
      </c>
      <c r="J91" s="13">
        <v>19500</v>
      </c>
      <c r="K91" s="13">
        <v>-19500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78800</v>
      </c>
      <c r="E94" s="13">
        <v>-46000</v>
      </c>
      <c r="F94" s="13">
        <v>-44400</v>
      </c>
      <c r="G94" s="13">
        <v>-123600</v>
      </c>
      <c r="H94" s="13">
        <v>-113100</v>
      </c>
      <c r="I94" s="13">
        <v>-17100</v>
      </c>
      <c r="J94" s="13">
        <v>-41600</v>
      </c>
      <c r="K94" s="13">
        <v>174800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-26800</v>
      </c>
      <c r="H100" s="13">
        <v>0</v>
      </c>
      <c r="I100" s="13">
        <v>0</v>
      </c>
      <c r="J100" s="13">
        <v>-16700</v>
      </c>
      <c r="K100" s="13">
        <v>-539800</v>
      </c>
    </row>
    <row r="101" spans="3:11" x14ac:dyDescent="0.2">
      <c r="C101" s="11" t="s">
        <v>19</v>
      </c>
      <c r="D101" s="13">
        <v>200</v>
      </c>
      <c r="E101" s="13">
        <v>600</v>
      </c>
      <c r="F101" s="13">
        <v>-1000</v>
      </c>
      <c r="G101" s="13">
        <v>500</v>
      </c>
      <c r="H101" s="13">
        <v>0</v>
      </c>
      <c r="I101" s="13">
        <v>0</v>
      </c>
      <c r="J101" s="13">
        <v>700</v>
      </c>
      <c r="K101" s="13">
        <v>-1700</v>
      </c>
    </row>
    <row r="102" spans="3:11" x14ac:dyDescent="0.2">
      <c r="C102" s="11" t="s">
        <v>20</v>
      </c>
      <c r="D102" s="13">
        <v>-33200</v>
      </c>
      <c r="E102" s="13">
        <v>18700</v>
      </c>
      <c r="F102" s="13">
        <v>4000</v>
      </c>
      <c r="G102" s="13">
        <v>-51300</v>
      </c>
      <c r="H102" s="13">
        <v>-72300</v>
      </c>
      <c r="I102" s="13">
        <v>65500</v>
      </c>
      <c r="J102" s="13">
        <v>1000</v>
      </c>
      <c r="K102" s="13">
        <v>-259100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43830</v>
      </c>
      <c r="G7" s="12">
        <v>43646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3200</v>
      </c>
      <c r="F12" s="13">
        <v>3200</v>
      </c>
      <c r="G12" s="13">
        <v>2100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5400</v>
      </c>
      <c r="F17" s="13">
        <v>4600</v>
      </c>
      <c r="G17" s="13">
        <v>2600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-5400</v>
      </c>
      <c r="F18" s="13">
        <v>-4600</v>
      </c>
      <c r="G18" s="13">
        <v>-2600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-5200</v>
      </c>
      <c r="F21" s="13">
        <v>-4600</v>
      </c>
      <c r="G21" s="13">
        <v>-2600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-10100</v>
      </c>
      <c r="E23" s="13">
        <v>-5200</v>
      </c>
      <c r="F23" s="13">
        <v>-4700</v>
      </c>
      <c r="G23" s="13">
        <v>-2600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-5200</v>
      </c>
      <c r="F26" s="13">
        <v>-4700</v>
      </c>
      <c r="G26" s="13">
        <v>-2600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-10100</v>
      </c>
      <c r="E27" s="13">
        <v>-5200</v>
      </c>
      <c r="F27" s="13">
        <v>-4700</v>
      </c>
      <c r="G27" s="13">
        <v>-2600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-10100</v>
      </c>
      <c r="E33" s="13">
        <v>-5200</v>
      </c>
      <c r="F33" s="13">
        <v>-4700</v>
      </c>
      <c r="G33" s="13">
        <v>-2600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-5200</v>
      </c>
      <c r="F35" s="13">
        <v>-4700</v>
      </c>
      <c r="G35" s="13">
        <v>-2600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43830</v>
      </c>
      <c r="G38" s="12">
        <v>43646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</v>
      </c>
      <c r="E41" s="13">
        <v>53100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1600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89100</v>
      </c>
      <c r="E46" s="13">
        <v>54700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92200</v>
      </c>
      <c r="E54" s="13">
        <v>56200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6100</v>
      </c>
      <c r="E60" s="13">
        <v>3100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3900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103200</v>
      </c>
      <c r="E70" s="13">
        <v>63400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-21400</v>
      </c>
      <c r="E72" s="13">
        <v>-11200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-17800</v>
      </c>
      <c r="E76" s="13">
        <v>-11000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43830</v>
      </c>
      <c r="G80" s="12">
        <v>43646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-10100</v>
      </c>
      <c r="E81" s="13">
        <v>-5200</v>
      </c>
      <c r="F81" s="13">
        <v>-4700</v>
      </c>
      <c r="G81" s="13">
        <v>-2600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-4600</v>
      </c>
      <c r="F89" s="13">
        <v>-3700</v>
      </c>
      <c r="G89" s="13">
        <v>-2300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-200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39900</v>
      </c>
      <c r="E100" s="13">
        <v>100</v>
      </c>
      <c r="F100" s="13">
        <v>59400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33200</v>
      </c>
      <c r="E102" s="13">
        <v>-4800</v>
      </c>
      <c r="F102" s="13">
        <v>55600</v>
      </c>
      <c r="G102" s="13">
        <v>-1900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43828</v>
      </c>
      <c r="H7" s="12">
        <v>43737</v>
      </c>
      <c r="I7" s="12">
        <v>43646</v>
      </c>
      <c r="J7" s="12">
        <v>43555</v>
      </c>
      <c r="K7" s="12">
        <v>43464</v>
      </c>
    </row>
    <row r="8" spans="1:11" x14ac:dyDescent="0.2">
      <c r="C8" s="11" t="s">
        <v>21</v>
      </c>
      <c r="D8" s="13">
        <v>407000</v>
      </c>
      <c r="E8" s="13">
        <v>368400</v>
      </c>
      <c r="F8" s="13">
        <v>351500</v>
      </c>
      <c r="G8" s="13">
        <v>401100</v>
      </c>
      <c r="H8" s="13">
        <v>402300</v>
      </c>
      <c r="I8" s="13">
        <v>368600</v>
      </c>
      <c r="J8" s="13">
        <v>290800</v>
      </c>
      <c r="K8" s="13">
        <v>307800</v>
      </c>
    </row>
    <row r="9" spans="1:11" x14ac:dyDescent="0.2">
      <c r="C9" s="11" t="s">
        <v>22</v>
      </c>
      <c r="D9" s="13">
        <v>247300</v>
      </c>
      <c r="E9" s="13">
        <v>216600</v>
      </c>
      <c r="F9" s="13">
        <v>227500</v>
      </c>
      <c r="G9" s="13">
        <v>251800</v>
      </c>
      <c r="H9" s="13">
        <v>252400</v>
      </c>
      <c r="I9" s="13">
        <v>230300</v>
      </c>
      <c r="J9" s="13">
        <v>182800</v>
      </c>
      <c r="K9" s="13">
        <v>188600</v>
      </c>
    </row>
    <row r="10" spans="1:11" x14ac:dyDescent="0.2">
      <c r="C10" s="11" t="s">
        <v>23</v>
      </c>
      <c r="D10" s="13">
        <v>159700</v>
      </c>
      <c r="E10" s="13">
        <v>151800</v>
      </c>
      <c r="F10" s="13">
        <v>124000</v>
      </c>
      <c r="G10" s="13">
        <v>149300</v>
      </c>
      <c r="H10" s="13">
        <v>149900</v>
      </c>
      <c r="I10" s="13">
        <v>138300</v>
      </c>
      <c r="J10" s="13">
        <v>108000</v>
      </c>
      <c r="K10" s="13">
        <v>119200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3200</v>
      </c>
      <c r="F14" s="13">
        <v>3000</v>
      </c>
      <c r="G14" s="13">
        <v>2700</v>
      </c>
      <c r="H14" s="13">
        <v>3300</v>
      </c>
      <c r="I14" s="13">
        <v>10400</v>
      </c>
      <c r="J14" s="13">
        <v>3600</v>
      </c>
      <c r="K14" s="13">
        <v>800</v>
      </c>
    </row>
    <row r="15" spans="1:11" x14ac:dyDescent="0.2">
      <c r="C15" s="11" t="s">
        <v>28</v>
      </c>
      <c r="D15" s="13">
        <v>19600</v>
      </c>
      <c r="E15" s="13">
        <v>20300</v>
      </c>
      <c r="F15" s="13">
        <v>21000</v>
      </c>
      <c r="G15" s="13">
        <v>21100</v>
      </c>
      <c r="H15" s="13">
        <v>21200</v>
      </c>
      <c r="I15" s="13">
        <v>17100</v>
      </c>
      <c r="J15" s="13">
        <v>15300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396800</v>
      </c>
      <c r="E17" s="13">
        <v>354100</v>
      </c>
      <c r="F17" s="13">
        <v>373600</v>
      </c>
      <c r="G17" s="13">
        <v>405600</v>
      </c>
      <c r="H17" s="13">
        <v>403500</v>
      </c>
      <c r="I17" s="13">
        <v>373900</v>
      </c>
      <c r="J17" s="13">
        <v>296000</v>
      </c>
      <c r="K17" s="13">
        <v>300600</v>
      </c>
    </row>
    <row r="18" spans="3:11" x14ac:dyDescent="0.2">
      <c r="C18" s="11" t="s">
        <v>30</v>
      </c>
      <c r="D18" s="13">
        <v>10200</v>
      </c>
      <c r="E18" s="13">
        <v>14300</v>
      </c>
      <c r="F18" s="13">
        <v>-22100</v>
      </c>
      <c r="G18" s="13">
        <v>-4500</v>
      </c>
      <c r="H18" s="13">
        <v>-1200</v>
      </c>
      <c r="I18" s="13">
        <v>-5300</v>
      </c>
      <c r="J18" s="13">
        <v>-5200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29800</v>
      </c>
      <c r="E21" s="13">
        <v>34600</v>
      </c>
      <c r="F21" s="13">
        <v>-1000</v>
      </c>
      <c r="G21" s="13">
        <v>16500</v>
      </c>
      <c r="H21" s="13">
        <v>20100</v>
      </c>
      <c r="I21" s="13">
        <v>11800</v>
      </c>
      <c r="J21" s="13">
        <v>10100</v>
      </c>
      <c r="K21" s="13">
        <v>22200</v>
      </c>
    </row>
    <row r="22" spans="3:11" x14ac:dyDescent="0.2">
      <c r="C22" s="11" t="s">
        <v>34</v>
      </c>
      <c r="D22" s="13">
        <v>6600</v>
      </c>
      <c r="E22" s="13">
        <v>6400</v>
      </c>
      <c r="F22" s="13">
        <v>7100</v>
      </c>
      <c r="G22" s="13">
        <v>7400</v>
      </c>
      <c r="H22" s="13">
        <v>7600</v>
      </c>
      <c r="I22" s="13">
        <v>6900</v>
      </c>
      <c r="J22" s="13">
        <v>5900</v>
      </c>
      <c r="K22" s="13">
        <v>5900</v>
      </c>
    </row>
    <row r="23" spans="3:11" x14ac:dyDescent="0.2">
      <c r="C23" s="11" t="s">
        <v>35</v>
      </c>
      <c r="D23" s="13">
        <v>3600</v>
      </c>
      <c r="E23" s="13">
        <v>7900</v>
      </c>
      <c r="F23" s="13">
        <v>-29200</v>
      </c>
      <c r="G23" s="13">
        <v>-12000</v>
      </c>
      <c r="H23" s="13">
        <v>-8700</v>
      </c>
      <c r="I23" s="13">
        <v>-12200</v>
      </c>
      <c r="J23" s="13">
        <v>-11100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-7000</v>
      </c>
      <c r="G24" s="13">
        <v>-2100</v>
      </c>
      <c r="H24" s="13">
        <v>-1900</v>
      </c>
      <c r="I24" s="13">
        <v>-8500</v>
      </c>
      <c r="J24" s="13">
        <v>400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7800</v>
      </c>
      <c r="F26" s="13">
        <v>-22200</v>
      </c>
      <c r="G26" s="13">
        <v>-9900</v>
      </c>
      <c r="H26" s="13">
        <v>-6800</v>
      </c>
      <c r="I26" s="13">
        <v>-3700</v>
      </c>
      <c r="J26" s="13">
        <v>-11500</v>
      </c>
      <c r="K26" s="13">
        <v>1800</v>
      </c>
    </row>
    <row r="27" spans="3:11" x14ac:dyDescent="0.2">
      <c r="C27" s="11" t="s">
        <v>38</v>
      </c>
      <c r="D27" s="13">
        <v>3500</v>
      </c>
      <c r="E27" s="13">
        <v>7800</v>
      </c>
      <c r="F27" s="13">
        <v>-22200</v>
      </c>
      <c r="G27" s="13">
        <v>-9900</v>
      </c>
      <c r="H27" s="13">
        <v>-6800</v>
      </c>
      <c r="I27" s="13">
        <v>-3700</v>
      </c>
      <c r="J27" s="13">
        <v>-11500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3500</v>
      </c>
      <c r="E33" s="13">
        <v>7800</v>
      </c>
      <c r="F33" s="13">
        <v>-22200</v>
      </c>
      <c r="G33" s="13">
        <v>-9900</v>
      </c>
      <c r="H33" s="13">
        <v>-6800</v>
      </c>
      <c r="I33" s="13">
        <v>-3700</v>
      </c>
      <c r="J33" s="13">
        <v>-11500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7800</v>
      </c>
      <c r="F35" s="13">
        <v>-22200</v>
      </c>
      <c r="G35" s="13">
        <v>-9900</v>
      </c>
      <c r="H35" s="13">
        <v>-6800</v>
      </c>
      <c r="I35" s="13">
        <v>-3700</v>
      </c>
      <c r="J35" s="13">
        <v>-11500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43828</v>
      </c>
      <c r="H38" s="12">
        <v>43737</v>
      </c>
      <c r="I38" s="12">
        <v>43646</v>
      </c>
      <c r="J38" s="12">
        <v>43555</v>
      </c>
      <c r="K38" s="12">
        <v>43464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46000</v>
      </c>
      <c r="F41" s="13">
        <v>41300</v>
      </c>
      <c r="G41" s="13">
        <v>3000</v>
      </c>
      <c r="H41" s="13">
        <v>3000</v>
      </c>
      <c r="I41" s="13">
        <v>3400</v>
      </c>
      <c r="J41" s="13">
        <v>1700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17800</v>
      </c>
      <c r="E43" s="13">
        <v>17400</v>
      </c>
      <c r="F43" s="13">
        <v>12000</v>
      </c>
      <c r="G43" s="13">
        <v>13700</v>
      </c>
      <c r="H43" s="13">
        <v>16000</v>
      </c>
      <c r="I43" s="13">
        <v>13100</v>
      </c>
      <c r="J43" s="13">
        <v>12200</v>
      </c>
      <c r="K43" s="13">
        <v>11700</v>
      </c>
    </row>
    <row r="44" spans="2:11" x14ac:dyDescent="0.2">
      <c r="C44" s="11" t="s">
        <v>52</v>
      </c>
      <c r="D44" s="13">
        <v>11500</v>
      </c>
      <c r="E44" s="13">
        <v>11900</v>
      </c>
      <c r="F44" s="13">
        <v>11500</v>
      </c>
      <c r="G44" s="13">
        <v>13300</v>
      </c>
      <c r="H44" s="13">
        <v>12800</v>
      </c>
      <c r="I44" s="13">
        <v>12400</v>
      </c>
      <c r="J44" s="13">
        <v>9600</v>
      </c>
      <c r="K44" s="13">
        <v>10400</v>
      </c>
    </row>
    <row r="45" spans="2:11" x14ac:dyDescent="0.2">
      <c r="C45" s="11" t="s">
        <v>53</v>
      </c>
      <c r="D45" s="13">
        <v>9500</v>
      </c>
      <c r="E45" s="13">
        <v>8300</v>
      </c>
      <c r="F45" s="13">
        <v>10300</v>
      </c>
      <c r="G45" s="13">
        <v>9700</v>
      </c>
      <c r="H45" s="13">
        <v>11400</v>
      </c>
      <c r="I45" s="13">
        <v>13700</v>
      </c>
      <c r="J45" s="13">
        <v>10500</v>
      </c>
      <c r="K45" s="13">
        <v>8600</v>
      </c>
    </row>
    <row r="46" spans="2:11" x14ac:dyDescent="0.2">
      <c r="C46" s="11" t="s">
        <v>54</v>
      </c>
      <c r="D46" s="13">
        <v>106600</v>
      </c>
      <c r="E46" s="13">
        <v>83600</v>
      </c>
      <c r="F46" s="13">
        <v>75100</v>
      </c>
      <c r="G46" s="13">
        <v>39800</v>
      </c>
      <c r="H46" s="13">
        <v>43100</v>
      </c>
      <c r="I46" s="13">
        <v>42600</v>
      </c>
      <c r="J46" s="13">
        <v>33900</v>
      </c>
      <c r="K46" s="13">
        <v>34700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1165800</v>
      </c>
      <c r="E48" s="13">
        <v>1180500</v>
      </c>
      <c r="F48" s="13">
        <v>1190800</v>
      </c>
      <c r="G48" s="13">
        <v>1196600</v>
      </c>
      <c r="H48" s="13">
        <v>1181300</v>
      </c>
      <c r="I48" s="13">
        <v>1138700</v>
      </c>
      <c r="J48" s="13">
        <v>813300</v>
      </c>
      <c r="K48" s="13">
        <v>289800</v>
      </c>
    </row>
    <row r="49" spans="3:11" x14ac:dyDescent="0.2">
      <c r="C49" s="11" t="s">
        <v>57</v>
      </c>
      <c r="D49" s="13">
        <v>493000</v>
      </c>
      <c r="E49" s="13">
        <v>497200</v>
      </c>
      <c r="F49" s="13">
        <v>500800</v>
      </c>
      <c r="G49" s="13">
        <v>504300</v>
      </c>
      <c r="H49" s="13">
        <v>498400</v>
      </c>
      <c r="I49" s="13">
        <v>463700</v>
      </c>
      <c r="J49" s="13">
        <v>237600</v>
      </c>
      <c r="K49" s="13">
        <v>244700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11200</v>
      </c>
      <c r="F52" s="13">
        <v>11400</v>
      </c>
      <c r="G52" s="13">
        <v>10800</v>
      </c>
      <c r="H52" s="13">
        <v>11200</v>
      </c>
      <c r="I52" s="13">
        <v>44600</v>
      </c>
      <c r="J52" s="13">
        <v>27700</v>
      </c>
      <c r="K52" s="13">
        <v>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1776200</v>
      </c>
      <c r="E54" s="13">
        <v>1772400</v>
      </c>
      <c r="F54" s="13">
        <v>1778100</v>
      </c>
      <c r="G54" s="13">
        <v>1751500</v>
      </c>
      <c r="H54" s="13">
        <v>1734100</v>
      </c>
      <c r="I54" s="13">
        <v>1689700</v>
      </c>
      <c r="J54" s="13">
        <v>1112500</v>
      </c>
      <c r="K54" s="13">
        <v>600300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36700</v>
      </c>
      <c r="F57" s="13">
        <v>32200</v>
      </c>
      <c r="G57" s="13">
        <v>45800</v>
      </c>
      <c r="H57" s="13">
        <v>40100</v>
      </c>
      <c r="I57" s="13">
        <v>29700</v>
      </c>
      <c r="J57" s="13">
        <v>23900</v>
      </c>
      <c r="K57" s="13">
        <v>29100</v>
      </c>
    </row>
    <row r="58" spans="3:11" x14ac:dyDescent="0.2">
      <c r="C58" s="11" t="s">
        <v>66</v>
      </c>
      <c r="D58" s="13">
        <v>4800</v>
      </c>
      <c r="E58" s="13">
        <v>5000</v>
      </c>
      <c r="F58" s="13">
        <v>5400</v>
      </c>
      <c r="G58" s="13">
        <v>5900</v>
      </c>
      <c r="H58" s="13">
        <v>6300</v>
      </c>
      <c r="I58" s="13">
        <v>6500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116200</v>
      </c>
      <c r="E59" s="13">
        <v>110600</v>
      </c>
      <c r="F59" s="13">
        <v>102000</v>
      </c>
      <c r="G59" s="13">
        <v>97700</v>
      </c>
      <c r="H59" s="13">
        <v>103200</v>
      </c>
      <c r="I59" s="13">
        <v>98400</v>
      </c>
      <c r="J59" s="13">
        <v>89900</v>
      </c>
      <c r="K59" s="13">
        <v>51000</v>
      </c>
    </row>
    <row r="60" spans="3:11" x14ac:dyDescent="0.2">
      <c r="C60" s="11" t="s">
        <v>68</v>
      </c>
      <c r="D60" s="13">
        <v>148000</v>
      </c>
      <c r="E60" s="13">
        <v>152300</v>
      </c>
      <c r="F60" s="13">
        <v>139600</v>
      </c>
      <c r="G60" s="13">
        <v>149300</v>
      </c>
      <c r="H60" s="13">
        <v>149500</v>
      </c>
      <c r="I60" s="13">
        <v>134600</v>
      </c>
      <c r="J60" s="13">
        <v>115800</v>
      </c>
      <c r="K60" s="13">
        <v>82100</v>
      </c>
    </row>
    <row r="61" spans="3:11" x14ac:dyDescent="0.2">
      <c r="C61" s="11" t="s">
        <v>69</v>
      </c>
      <c r="D61" s="13">
        <v>478600</v>
      </c>
      <c r="E61" s="13">
        <v>479400</v>
      </c>
      <c r="F61" s="13">
        <v>522000</v>
      </c>
      <c r="G61" s="13">
        <v>456800</v>
      </c>
      <c r="H61" s="13">
        <v>471300</v>
      </c>
      <c r="I61" s="13">
        <v>437700</v>
      </c>
      <c r="J61" s="13">
        <v>283500</v>
      </c>
      <c r="K61" s="13">
        <v>278000</v>
      </c>
    </row>
    <row r="62" spans="3:11" x14ac:dyDescent="0.2">
      <c r="C62" s="11" t="s">
        <v>70</v>
      </c>
      <c r="D62" s="13">
        <v>854600</v>
      </c>
      <c r="E62" s="13">
        <v>850800</v>
      </c>
      <c r="F62" s="13">
        <v>833400</v>
      </c>
      <c r="G62" s="13">
        <v>835900</v>
      </c>
      <c r="H62" s="13">
        <v>794500</v>
      </c>
      <c r="I62" s="13">
        <v>791300</v>
      </c>
      <c r="J62" s="13">
        <v>530100</v>
      </c>
      <c r="K62" s="13">
        <v>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1481300</v>
      </c>
      <c r="E66" s="13">
        <v>1482500</v>
      </c>
      <c r="F66" s="13">
        <v>1495000</v>
      </c>
      <c r="G66" s="13">
        <v>1442000</v>
      </c>
      <c r="H66" s="13">
        <v>1415300</v>
      </c>
      <c r="I66" s="13">
        <v>1363700</v>
      </c>
      <c r="J66" s="13">
        <v>929400</v>
      </c>
      <c r="K66" s="13">
        <v>414700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-3300</v>
      </c>
      <c r="F72" s="13">
        <v>-11100</v>
      </c>
      <c r="G72" s="13">
        <v>11100</v>
      </c>
      <c r="H72" s="13">
        <v>21000</v>
      </c>
      <c r="I72" s="13">
        <v>27800</v>
      </c>
      <c r="J72" s="13">
        <v>31500</v>
      </c>
      <c r="K72" s="13">
        <v>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294900</v>
      </c>
      <c r="E76" s="13">
        <v>289900</v>
      </c>
      <c r="F76" s="13">
        <v>283100</v>
      </c>
      <c r="G76" s="13">
        <v>309500</v>
      </c>
      <c r="H76" s="13">
        <v>318900</v>
      </c>
      <c r="I76" s="13">
        <v>326000</v>
      </c>
      <c r="J76" s="13">
        <v>183100</v>
      </c>
      <c r="K76" s="13">
        <v>185500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43828</v>
      </c>
      <c r="H80" s="12">
        <v>43737</v>
      </c>
      <c r="I80" s="12">
        <v>43646</v>
      </c>
      <c r="J80" s="12">
        <v>43555</v>
      </c>
      <c r="K80" s="12">
        <v>43464</v>
      </c>
    </row>
    <row r="81" spans="3:11" x14ac:dyDescent="0.2">
      <c r="C81" s="11" t="s">
        <v>44</v>
      </c>
      <c r="D81" s="13">
        <v>3500</v>
      </c>
      <c r="E81" s="13">
        <v>7800</v>
      </c>
      <c r="F81" s="13">
        <v>-22200</v>
      </c>
      <c r="G81" s="13">
        <v>-9900</v>
      </c>
      <c r="H81" s="13">
        <v>-6800</v>
      </c>
      <c r="I81" s="13">
        <v>-3700</v>
      </c>
      <c r="J81" s="13">
        <v>-11500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20300</v>
      </c>
      <c r="F83" s="13">
        <v>21000</v>
      </c>
      <c r="G83" s="13">
        <v>21100</v>
      </c>
      <c r="H83" s="13">
        <v>21200</v>
      </c>
      <c r="I83" s="13">
        <v>17100</v>
      </c>
      <c r="J83" s="13">
        <v>15300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</v>
      </c>
      <c r="E89" s="13">
        <v>51700</v>
      </c>
      <c r="F89" s="13">
        <v>-3800</v>
      </c>
      <c r="G89" s="13">
        <v>13700</v>
      </c>
      <c r="H89" s="13">
        <v>24200</v>
      </c>
      <c r="I89" s="13">
        <v>2800</v>
      </c>
      <c r="J89" s="13">
        <v>8000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-2100</v>
      </c>
      <c r="F91" s="13">
        <v>-3500</v>
      </c>
      <c r="G91" s="13">
        <v>-5300</v>
      </c>
      <c r="H91" s="13">
        <v>-4500</v>
      </c>
      <c r="I91" s="13">
        <v>-1600</v>
      </c>
      <c r="J91" s="13">
        <v>-600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-3000</v>
      </c>
      <c r="F94" s="13">
        <v>-22000</v>
      </c>
      <c r="G94" s="13">
        <v>3800</v>
      </c>
      <c r="H94" s="13">
        <v>-55500</v>
      </c>
      <c r="I94" s="13">
        <v>-150600</v>
      </c>
      <c r="J94" s="13">
        <v>-15800</v>
      </c>
      <c r="K94" s="13">
        <v>-28100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-43900</v>
      </c>
      <c r="F100" s="13">
        <v>64100</v>
      </c>
      <c r="G100" s="13">
        <v>-17400</v>
      </c>
      <c r="H100" s="13">
        <v>30900</v>
      </c>
      <c r="I100" s="13">
        <v>149500</v>
      </c>
      <c r="J100" s="13">
        <v>5400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21800</v>
      </c>
      <c r="E102" s="13">
        <v>4700</v>
      </c>
      <c r="F102" s="13">
        <v>38300</v>
      </c>
      <c r="G102" s="13">
        <v>0</v>
      </c>
      <c r="H102" s="13">
        <v>-500</v>
      </c>
      <c r="I102" s="13">
        <v>1700</v>
      </c>
      <c r="J102" s="13">
        <v>-2300</v>
      </c>
      <c r="K102" s="13">
        <v>-15500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8600</v>
      </c>
      <c r="E8" s="13">
        <v>6500</v>
      </c>
      <c r="F8" s="13">
        <v>8400</v>
      </c>
      <c r="G8" s="13">
        <v>16500</v>
      </c>
      <c r="H8" s="13">
        <v>14700</v>
      </c>
      <c r="I8" s="13">
        <v>17200</v>
      </c>
      <c r="J8" s="13">
        <v>19000</v>
      </c>
      <c r="K8" s="13">
        <v>15500</v>
      </c>
    </row>
    <row r="9" spans="1:11" x14ac:dyDescent="0.2">
      <c r="C9" s="11" t="s">
        <v>22</v>
      </c>
      <c r="D9" s="13">
        <v>2300</v>
      </c>
      <c r="E9" s="13">
        <v>2400</v>
      </c>
      <c r="F9" s="13">
        <v>3500</v>
      </c>
      <c r="G9" s="13">
        <v>3300</v>
      </c>
      <c r="H9" s="13">
        <v>3200</v>
      </c>
      <c r="I9" s="13">
        <v>2700</v>
      </c>
      <c r="J9" s="13">
        <v>2500</v>
      </c>
      <c r="K9" s="13">
        <v>2800</v>
      </c>
    </row>
    <row r="10" spans="1:11" x14ac:dyDescent="0.2">
      <c r="C10" s="11" t="s">
        <v>23</v>
      </c>
      <c r="D10" s="13">
        <v>6300</v>
      </c>
      <c r="E10" s="13">
        <v>4100</v>
      </c>
      <c r="F10" s="13">
        <v>4900</v>
      </c>
      <c r="G10" s="13">
        <v>13200</v>
      </c>
      <c r="H10" s="13">
        <v>11500</v>
      </c>
      <c r="I10" s="13">
        <v>14500</v>
      </c>
      <c r="J10" s="13">
        <v>16500</v>
      </c>
      <c r="K10" s="13">
        <v>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>
        <v>20400</v>
      </c>
      <c r="G12" s="13">
        <v>100</v>
      </c>
      <c r="H12" s="13">
        <v>500</v>
      </c>
      <c r="I12" s="13">
        <v>800</v>
      </c>
      <c r="J12" s="13">
        <v>5200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2500</v>
      </c>
      <c r="F15" s="13">
        <v>3000</v>
      </c>
      <c r="G15" s="13">
        <v>3000</v>
      </c>
      <c r="H15" s="13">
        <v>3000</v>
      </c>
      <c r="I15" s="13">
        <v>3400</v>
      </c>
      <c r="J15" s="13">
        <v>3700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8300</v>
      </c>
      <c r="F17" s="13">
        <v>40600</v>
      </c>
      <c r="G17" s="13">
        <v>11300</v>
      </c>
      <c r="H17" s="13">
        <v>10500</v>
      </c>
      <c r="I17" s="13">
        <v>10900</v>
      </c>
      <c r="J17" s="13">
        <v>15800</v>
      </c>
      <c r="K17" s="13">
        <v>12700</v>
      </c>
    </row>
    <row r="18" spans="3:11" x14ac:dyDescent="0.2">
      <c r="C18" s="11" t="s">
        <v>30</v>
      </c>
      <c r="D18" s="13">
        <v>1800</v>
      </c>
      <c r="E18" s="13">
        <v>-1800</v>
      </c>
      <c r="F18" s="13">
        <v>-32200</v>
      </c>
      <c r="G18" s="13">
        <v>5200</v>
      </c>
      <c r="H18" s="13">
        <v>4200</v>
      </c>
      <c r="I18" s="13">
        <v>6300</v>
      </c>
      <c r="J18" s="13">
        <v>3200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-3300</v>
      </c>
      <c r="F20" s="13">
        <v>7500</v>
      </c>
      <c r="G20" s="13">
        <v>-3200</v>
      </c>
      <c r="H20" s="13">
        <v>-100</v>
      </c>
      <c r="I20" s="13">
        <v>-200</v>
      </c>
      <c r="J20" s="13">
        <v>-1200</v>
      </c>
      <c r="K20" s="13">
        <v>300</v>
      </c>
    </row>
    <row r="21" spans="3:11" x14ac:dyDescent="0.2">
      <c r="C21" s="11" t="s">
        <v>33</v>
      </c>
      <c r="D21" s="13">
        <v>2700</v>
      </c>
      <c r="E21" s="13">
        <v>-2600</v>
      </c>
      <c r="F21" s="13">
        <v>-21700</v>
      </c>
      <c r="G21" s="13">
        <v>5000</v>
      </c>
      <c r="H21" s="13">
        <v>7100</v>
      </c>
      <c r="I21" s="13">
        <v>9600</v>
      </c>
      <c r="J21" s="13">
        <v>5700</v>
      </c>
      <c r="K21" s="13">
        <v>6500</v>
      </c>
    </row>
    <row r="22" spans="3:11" x14ac:dyDescent="0.2">
      <c r="C22" s="11" t="s">
        <v>34</v>
      </c>
      <c r="D22" s="13">
        <v>2600</v>
      </c>
      <c r="E22" s="13">
        <v>2400</v>
      </c>
      <c r="F22" s="13">
        <v>2200</v>
      </c>
      <c r="G22" s="13">
        <v>2700</v>
      </c>
      <c r="H22" s="13">
        <v>2800</v>
      </c>
      <c r="I22" s="13">
        <v>2800</v>
      </c>
      <c r="J22" s="13">
        <v>2500</v>
      </c>
      <c r="K22" s="13">
        <v>2400</v>
      </c>
    </row>
    <row r="23" spans="3:11" x14ac:dyDescent="0.2">
      <c r="C23" s="11" t="s">
        <v>35</v>
      </c>
      <c r="D23" s="13">
        <v>-1400</v>
      </c>
      <c r="E23" s="13">
        <v>-7500</v>
      </c>
      <c r="F23" s="13">
        <v>-26900</v>
      </c>
      <c r="G23" s="13">
        <v>-700</v>
      </c>
      <c r="H23" s="13">
        <v>1300</v>
      </c>
      <c r="I23" s="13">
        <v>3400</v>
      </c>
      <c r="J23" s="13">
        <v>-500</v>
      </c>
      <c r="K23" s="13">
        <v>700</v>
      </c>
    </row>
    <row r="24" spans="3:11" x14ac:dyDescent="0.2">
      <c r="C24" s="11" t="s">
        <v>36</v>
      </c>
      <c r="D24" s="13">
        <v>1500</v>
      </c>
      <c r="E24" s="13">
        <v>300</v>
      </c>
      <c r="F24" s="13">
        <v>-3000</v>
      </c>
      <c r="G24" s="13">
        <v>1900</v>
      </c>
      <c r="H24" s="13">
        <v>300</v>
      </c>
      <c r="I24" s="13">
        <v>3400</v>
      </c>
      <c r="J24" s="13">
        <v>3400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-7700</v>
      </c>
      <c r="F26" s="13">
        <v>-24000</v>
      </c>
      <c r="G26" s="13">
        <v>-2500</v>
      </c>
      <c r="H26" s="13">
        <v>1100</v>
      </c>
      <c r="I26" s="13">
        <v>0</v>
      </c>
      <c r="J26" s="13">
        <v>-3900</v>
      </c>
      <c r="K26" s="13">
        <v>-700</v>
      </c>
    </row>
    <row r="27" spans="3:11" x14ac:dyDescent="0.2">
      <c r="C27" s="11" t="s">
        <v>38</v>
      </c>
      <c r="D27" s="13">
        <v>-3000</v>
      </c>
      <c r="E27" s="13">
        <v>-7700</v>
      </c>
      <c r="F27" s="13">
        <v>-24000</v>
      </c>
      <c r="G27" s="13">
        <v>-2500</v>
      </c>
      <c r="H27" s="13">
        <v>1100</v>
      </c>
      <c r="I27" s="13">
        <v>0</v>
      </c>
      <c r="J27" s="13">
        <v>-3900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3300</v>
      </c>
      <c r="F32" s="13">
        <v>-7500</v>
      </c>
      <c r="G32" s="13">
        <v>3200</v>
      </c>
      <c r="H32" s="13">
        <v>100</v>
      </c>
      <c r="I32" s="13">
        <v>200</v>
      </c>
      <c r="J32" s="13">
        <v>1200</v>
      </c>
      <c r="K32" s="13">
        <v>-300</v>
      </c>
    </row>
    <row r="33" spans="2:11" x14ac:dyDescent="0.2">
      <c r="C33" s="11" t="s">
        <v>44</v>
      </c>
      <c r="D33" s="13">
        <v>-3000</v>
      </c>
      <c r="E33" s="13">
        <v>-7700</v>
      </c>
      <c r="F33" s="13">
        <v>-24000</v>
      </c>
      <c r="G33" s="13">
        <v>-2500</v>
      </c>
      <c r="H33" s="13">
        <v>1100</v>
      </c>
      <c r="I33" s="13">
        <v>0</v>
      </c>
      <c r="J33" s="13">
        <v>-3900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-7700</v>
      </c>
      <c r="F35" s="13">
        <v>-24000</v>
      </c>
      <c r="G35" s="13">
        <v>-2500</v>
      </c>
      <c r="H35" s="13">
        <v>1100</v>
      </c>
      <c r="I35" s="13">
        <v>0</v>
      </c>
      <c r="J35" s="13">
        <v>-3900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8600</v>
      </c>
      <c r="F41" s="13">
        <v>12800</v>
      </c>
      <c r="G41" s="13">
        <v>9700</v>
      </c>
      <c r="H41" s="13">
        <v>14500</v>
      </c>
      <c r="I41" s="13">
        <v>13700</v>
      </c>
      <c r="J41" s="13">
        <v>19700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11300</v>
      </c>
      <c r="E43" s="13">
        <v>11900</v>
      </c>
      <c r="F43" s="13">
        <v>7900</v>
      </c>
      <c r="G43" s="13">
        <v>15100</v>
      </c>
      <c r="H43" s="13">
        <v>14500</v>
      </c>
      <c r="I43" s="13">
        <v>24300</v>
      </c>
      <c r="J43" s="13">
        <v>23800</v>
      </c>
      <c r="K43" s="13">
        <v>20600</v>
      </c>
    </row>
    <row r="44" spans="2:11" x14ac:dyDescent="0.2">
      <c r="C44" s="11" t="s">
        <v>52</v>
      </c>
      <c r="D44" s="13">
        <v>3000</v>
      </c>
      <c r="E44" s="13">
        <v>3200</v>
      </c>
      <c r="F44" s="13">
        <v>3800</v>
      </c>
      <c r="G44" s="13">
        <v>7100</v>
      </c>
      <c r="H44" s="13">
        <v>4800</v>
      </c>
      <c r="I44" s="13">
        <v>4700</v>
      </c>
      <c r="J44" s="13">
        <v>4800</v>
      </c>
      <c r="K44" s="13">
        <v>5200</v>
      </c>
    </row>
    <row r="45" spans="2:11" x14ac:dyDescent="0.2">
      <c r="C45" s="11" t="s">
        <v>53</v>
      </c>
      <c r="D45" s="13">
        <v>13300</v>
      </c>
      <c r="E45" s="13">
        <v>12500</v>
      </c>
      <c r="F45" s="13">
        <v>12400</v>
      </c>
      <c r="G45" s="13">
        <v>12400</v>
      </c>
      <c r="H45" s="13">
        <v>12700</v>
      </c>
      <c r="I45" s="13">
        <v>11600</v>
      </c>
      <c r="J45" s="13">
        <v>9300</v>
      </c>
      <c r="K45" s="13">
        <v>8700</v>
      </c>
    </row>
    <row r="46" spans="2:11" x14ac:dyDescent="0.2">
      <c r="C46" s="11" t="s">
        <v>54</v>
      </c>
      <c r="D46" s="13">
        <v>33400</v>
      </c>
      <c r="E46" s="13">
        <v>36200</v>
      </c>
      <c r="F46" s="13">
        <v>36800</v>
      </c>
      <c r="G46" s="13">
        <v>44200</v>
      </c>
      <c r="H46" s="13">
        <v>46400</v>
      </c>
      <c r="I46" s="13">
        <v>54400</v>
      </c>
      <c r="J46" s="13">
        <v>57700</v>
      </c>
      <c r="K46" s="13">
        <v>44400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3700</v>
      </c>
      <c r="G47" s="13">
        <v>4000</v>
      </c>
      <c r="H47" s="13">
        <v>4200</v>
      </c>
      <c r="I47" s="13">
        <v>4500</v>
      </c>
      <c r="J47" s="13">
        <v>4600</v>
      </c>
      <c r="K47" s="13">
        <v>0</v>
      </c>
    </row>
    <row r="48" spans="2:11" x14ac:dyDescent="0.2">
      <c r="C48" s="11" t="s">
        <v>56</v>
      </c>
      <c r="D48" s="13">
        <v>47900</v>
      </c>
      <c r="E48" s="13">
        <v>54900</v>
      </c>
      <c r="F48" s="13">
        <v>59100</v>
      </c>
      <c r="G48" s="13">
        <v>84500</v>
      </c>
      <c r="H48" s="13">
        <v>89600</v>
      </c>
      <c r="I48" s="13">
        <v>81900</v>
      </c>
      <c r="J48" s="13">
        <v>82000</v>
      </c>
      <c r="K48" s="13">
        <v>87300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3500</v>
      </c>
      <c r="G52" s="13">
        <v>3800</v>
      </c>
      <c r="H52" s="13">
        <v>3100</v>
      </c>
      <c r="I52" s="13">
        <v>3500</v>
      </c>
      <c r="J52" s="13">
        <v>3400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84900</v>
      </c>
      <c r="E54" s="13">
        <v>94700</v>
      </c>
      <c r="F54" s="13">
        <v>103200</v>
      </c>
      <c r="G54" s="13">
        <v>136500</v>
      </c>
      <c r="H54" s="13">
        <v>143300</v>
      </c>
      <c r="I54" s="13">
        <v>144200</v>
      </c>
      <c r="J54" s="13">
        <v>147600</v>
      </c>
      <c r="K54" s="13">
        <v>132600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6700</v>
      </c>
      <c r="F57" s="13">
        <v>10200</v>
      </c>
      <c r="G57" s="13">
        <v>8800</v>
      </c>
      <c r="H57" s="13">
        <v>9600</v>
      </c>
      <c r="I57" s="13">
        <v>9600</v>
      </c>
      <c r="J57" s="13">
        <v>8700</v>
      </c>
      <c r="K57" s="13">
        <v>6800</v>
      </c>
    </row>
    <row r="58" spans="3:11" x14ac:dyDescent="0.2">
      <c r="C58" s="11" t="s">
        <v>66</v>
      </c>
      <c r="D58" s="13">
        <v>9200</v>
      </c>
      <c r="E58" s="13">
        <v>11300</v>
      </c>
      <c r="F58" s="13">
        <v>10600</v>
      </c>
      <c r="G58" s="13">
        <v>17100</v>
      </c>
      <c r="H58" s="13">
        <v>18900</v>
      </c>
      <c r="I58" s="13">
        <v>19800</v>
      </c>
      <c r="J58" s="13">
        <v>21200</v>
      </c>
      <c r="K58" s="13">
        <v>22000</v>
      </c>
    </row>
    <row r="59" spans="3:11" x14ac:dyDescent="0.2">
      <c r="C59" s="11" t="s">
        <v>67</v>
      </c>
      <c r="D59" s="13">
        <v>15400</v>
      </c>
      <c r="E59" s="13">
        <v>17200</v>
      </c>
      <c r="F59" s="13">
        <v>12800</v>
      </c>
      <c r="G59" s="13">
        <v>16200</v>
      </c>
      <c r="H59" s="13">
        <v>14400</v>
      </c>
      <c r="I59" s="13">
        <v>17400</v>
      </c>
      <c r="J59" s="13">
        <v>17000</v>
      </c>
      <c r="K59" s="13">
        <v>13100</v>
      </c>
    </row>
    <row r="60" spans="3:11" x14ac:dyDescent="0.2">
      <c r="C60" s="11" t="s">
        <v>68</v>
      </c>
      <c r="D60" s="13">
        <v>29600</v>
      </c>
      <c r="E60" s="13">
        <v>35200</v>
      </c>
      <c r="F60" s="13">
        <v>33600</v>
      </c>
      <c r="G60" s="13">
        <v>42200</v>
      </c>
      <c r="H60" s="13">
        <v>42900</v>
      </c>
      <c r="I60" s="13">
        <v>46700</v>
      </c>
      <c r="J60" s="13">
        <v>46900</v>
      </c>
      <c r="K60" s="13">
        <v>41900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2900</v>
      </c>
      <c r="H61" s="13">
        <v>7100</v>
      </c>
      <c r="I61" s="13">
        <v>11400</v>
      </c>
      <c r="J61" s="13">
        <v>15700</v>
      </c>
      <c r="K61" s="13">
        <v>0</v>
      </c>
    </row>
    <row r="62" spans="3:11" x14ac:dyDescent="0.2">
      <c r="C62" s="11" t="s">
        <v>70</v>
      </c>
      <c r="D62" s="13">
        <v>28700</v>
      </c>
      <c r="E62" s="13">
        <v>30700</v>
      </c>
      <c r="F62" s="13">
        <v>31900</v>
      </c>
      <c r="G62" s="13">
        <v>37800</v>
      </c>
      <c r="H62" s="13">
        <v>37600</v>
      </c>
      <c r="I62" s="13">
        <v>36000</v>
      </c>
      <c r="J62" s="13">
        <v>34600</v>
      </c>
      <c r="K62" s="13">
        <v>32200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58200</v>
      </c>
      <c r="E66" s="13">
        <v>65900</v>
      </c>
      <c r="F66" s="13">
        <v>65500</v>
      </c>
      <c r="G66" s="13">
        <v>82900</v>
      </c>
      <c r="H66" s="13">
        <v>87600</v>
      </c>
      <c r="I66" s="13">
        <v>94200</v>
      </c>
      <c r="J66" s="13">
        <v>97300</v>
      </c>
      <c r="K66" s="13">
        <v>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46100</v>
      </c>
      <c r="E70" s="13">
        <v>46100</v>
      </c>
      <c r="F70" s="13">
        <v>46100</v>
      </c>
      <c r="G70" s="13">
        <v>46100</v>
      </c>
      <c r="H70" s="13">
        <v>46100</v>
      </c>
      <c r="I70" s="13">
        <v>46100</v>
      </c>
      <c r="J70" s="13">
        <v>46100</v>
      </c>
      <c r="K70" s="13">
        <v>46100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-467300</v>
      </c>
      <c r="E72" s="13">
        <v>-464400</v>
      </c>
      <c r="F72" s="13">
        <v>-456700</v>
      </c>
      <c r="G72" s="13">
        <v>-432700</v>
      </c>
      <c r="H72" s="13">
        <v>-430200</v>
      </c>
      <c r="I72" s="13">
        <v>-431200</v>
      </c>
      <c r="J72" s="13">
        <v>-431200</v>
      </c>
      <c r="K72" s="13">
        <v>-427300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-19400</v>
      </c>
      <c r="E76" s="13">
        <v>-17300</v>
      </c>
      <c r="F76" s="13">
        <v>-8400</v>
      </c>
      <c r="G76" s="13">
        <v>7600</v>
      </c>
      <c r="H76" s="13">
        <v>9600</v>
      </c>
      <c r="I76" s="13">
        <v>3900</v>
      </c>
      <c r="J76" s="13">
        <v>4300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-3000</v>
      </c>
      <c r="E81" s="13">
        <v>-7700</v>
      </c>
      <c r="F81" s="13">
        <v>-24000</v>
      </c>
      <c r="G81" s="13">
        <v>-2500</v>
      </c>
      <c r="H81" s="13">
        <v>1100</v>
      </c>
      <c r="I81" s="13">
        <v>0</v>
      </c>
      <c r="J81" s="13">
        <v>-3900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2500</v>
      </c>
      <c r="F83" s="13">
        <v>3000</v>
      </c>
      <c r="G83" s="13">
        <v>3000</v>
      </c>
      <c r="H83" s="13">
        <v>3000</v>
      </c>
      <c r="I83" s="13">
        <v>3400</v>
      </c>
      <c r="J83" s="13">
        <v>3700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-3800</v>
      </c>
      <c r="F89" s="13">
        <v>14100</v>
      </c>
      <c r="G89" s="13">
        <v>7500</v>
      </c>
      <c r="H89" s="13">
        <v>15100</v>
      </c>
      <c r="I89" s="13">
        <v>6100</v>
      </c>
      <c r="J89" s="13">
        <v>4500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-1100</v>
      </c>
      <c r="H91" s="13">
        <v>-200</v>
      </c>
      <c r="I91" s="13">
        <v>9100</v>
      </c>
      <c r="J91" s="13">
        <v>-9300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-1600</v>
      </c>
      <c r="G94" s="13">
        <v>-5600</v>
      </c>
      <c r="H94" s="13">
        <v>-9500</v>
      </c>
      <c r="I94" s="13">
        <v>-6400</v>
      </c>
      <c r="J94" s="13">
        <v>-9300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600</v>
      </c>
      <c r="F100" s="13">
        <v>-9400</v>
      </c>
      <c r="G100" s="13">
        <v>-6100</v>
      </c>
      <c r="H100" s="13">
        <v>-5100</v>
      </c>
      <c r="I100" s="13">
        <v>-5700</v>
      </c>
      <c r="J100" s="13">
        <v>15800</v>
      </c>
      <c r="K100" s="13">
        <v>-4200</v>
      </c>
    </row>
    <row r="101" spans="3:11" x14ac:dyDescent="0.2">
      <c r="C101" s="11" t="s">
        <v>19</v>
      </c>
      <c r="D101" s="13">
        <v>-1100</v>
      </c>
      <c r="E101" s="13">
        <v>-400</v>
      </c>
      <c r="F101" s="13">
        <v>100</v>
      </c>
      <c r="G101" s="13">
        <v>-600</v>
      </c>
      <c r="H101" s="13">
        <v>300</v>
      </c>
      <c r="I101" s="13">
        <v>-200</v>
      </c>
      <c r="J101" s="13">
        <v>-1000</v>
      </c>
      <c r="K101" s="13">
        <v>2600</v>
      </c>
    </row>
    <row r="102" spans="3:11" x14ac:dyDescent="0.2">
      <c r="C102" s="11" t="s">
        <v>20</v>
      </c>
      <c r="D102" s="13">
        <v>-2700</v>
      </c>
      <c r="E102" s="13">
        <v>-4200</v>
      </c>
      <c r="F102" s="13">
        <v>3100</v>
      </c>
      <c r="G102" s="13">
        <v>-4800</v>
      </c>
      <c r="H102" s="13">
        <v>700</v>
      </c>
      <c r="I102" s="13">
        <v>-6200</v>
      </c>
      <c r="J102" s="13">
        <v>10000</v>
      </c>
      <c r="K102" s="13">
        <v>-3700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16800</v>
      </c>
      <c r="E8" s="13">
        <v>17400</v>
      </c>
      <c r="F8" s="13">
        <v>24600</v>
      </c>
      <c r="G8" s="13">
        <v>22100</v>
      </c>
      <c r="H8" s="13">
        <v>24800</v>
      </c>
      <c r="I8" s="13">
        <v>25000</v>
      </c>
      <c r="J8" s="13">
        <v>21900</v>
      </c>
      <c r="K8" s="13">
        <v>20800</v>
      </c>
    </row>
    <row r="9" spans="1:11" x14ac:dyDescent="0.2">
      <c r="C9" s="11" t="s">
        <v>22</v>
      </c>
      <c r="D9" s="13">
        <v>15400</v>
      </c>
      <c r="E9" s="13">
        <v>15900</v>
      </c>
      <c r="F9" s="13">
        <v>20100</v>
      </c>
      <c r="G9" s="13">
        <v>18000</v>
      </c>
      <c r="H9" s="13">
        <v>20600</v>
      </c>
      <c r="I9" s="13">
        <v>21300</v>
      </c>
      <c r="J9" s="13">
        <v>18800</v>
      </c>
      <c r="K9" s="13">
        <v>21200</v>
      </c>
    </row>
    <row r="10" spans="1:11" x14ac:dyDescent="0.2">
      <c r="C10" s="11" t="s">
        <v>23</v>
      </c>
      <c r="D10" s="13">
        <v>1400</v>
      </c>
      <c r="E10" s="13">
        <v>1500</v>
      </c>
      <c r="F10" s="13">
        <v>4500</v>
      </c>
      <c r="G10" s="13">
        <v>4100</v>
      </c>
      <c r="H10" s="13">
        <v>4200</v>
      </c>
      <c r="I10" s="13">
        <v>3700</v>
      </c>
      <c r="J10" s="13">
        <v>3100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18500</v>
      </c>
      <c r="F17" s="13">
        <v>23300</v>
      </c>
      <c r="G17" s="13">
        <v>20900</v>
      </c>
      <c r="H17" s="13">
        <v>23700</v>
      </c>
      <c r="I17" s="13">
        <v>24300</v>
      </c>
      <c r="J17" s="13">
        <v>21700</v>
      </c>
      <c r="K17" s="13">
        <v>24200</v>
      </c>
    </row>
    <row r="18" spans="3:11" x14ac:dyDescent="0.2">
      <c r="C18" s="11" t="s">
        <v>30</v>
      </c>
      <c r="D18" s="13">
        <v>-1400</v>
      </c>
      <c r="E18" s="13">
        <v>-1100</v>
      </c>
      <c r="F18" s="13">
        <v>1300</v>
      </c>
      <c r="G18" s="13">
        <v>1200</v>
      </c>
      <c r="H18" s="13">
        <v>1100</v>
      </c>
      <c r="I18" s="13">
        <v>700</v>
      </c>
      <c r="J18" s="13">
        <v>200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200</v>
      </c>
      <c r="G20" s="13">
        <v>100</v>
      </c>
      <c r="H20" s="13">
        <v>-200</v>
      </c>
      <c r="I20" s="13">
        <v>-200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-500</v>
      </c>
      <c r="E21" s="13">
        <v>-400</v>
      </c>
      <c r="F21" s="13">
        <v>2600</v>
      </c>
      <c r="G21" s="13">
        <v>2300</v>
      </c>
      <c r="H21" s="13">
        <v>2100</v>
      </c>
      <c r="I21" s="13">
        <v>1500</v>
      </c>
      <c r="J21" s="13">
        <v>1100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-1300</v>
      </c>
      <c r="F23" s="13">
        <v>1500</v>
      </c>
      <c r="G23" s="13">
        <v>1300</v>
      </c>
      <c r="H23" s="13">
        <v>900</v>
      </c>
      <c r="I23" s="13">
        <v>500</v>
      </c>
      <c r="J23" s="13">
        <v>0</v>
      </c>
      <c r="K23" s="13">
        <v>-3500</v>
      </c>
    </row>
    <row r="24" spans="3:11" x14ac:dyDescent="0.2">
      <c r="C24" s="11" t="s">
        <v>36</v>
      </c>
      <c r="D24" s="13">
        <v>-200</v>
      </c>
      <c r="E24" s="13">
        <v>-500</v>
      </c>
      <c r="F24" s="13">
        <v>700</v>
      </c>
      <c r="G24" s="13">
        <v>200</v>
      </c>
      <c r="H24" s="13">
        <v>500</v>
      </c>
      <c r="I24" s="13">
        <v>200</v>
      </c>
      <c r="J24" s="13">
        <v>-200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-800</v>
      </c>
      <c r="F26" s="13">
        <v>800</v>
      </c>
      <c r="G26" s="13">
        <v>1100</v>
      </c>
      <c r="H26" s="13">
        <v>400</v>
      </c>
      <c r="I26" s="13">
        <v>400</v>
      </c>
      <c r="J26" s="13">
        <v>200</v>
      </c>
      <c r="K26" s="13">
        <v>-1700</v>
      </c>
    </row>
    <row r="27" spans="3:11" x14ac:dyDescent="0.2">
      <c r="C27" s="11" t="s">
        <v>38</v>
      </c>
      <c r="D27" s="13">
        <v>-1500</v>
      </c>
      <c r="E27" s="13">
        <v>-900</v>
      </c>
      <c r="F27" s="13">
        <v>700</v>
      </c>
      <c r="G27" s="13">
        <v>1100</v>
      </c>
      <c r="H27" s="13">
        <v>400</v>
      </c>
      <c r="I27" s="13">
        <v>300</v>
      </c>
      <c r="J27" s="13">
        <v>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-1400</v>
      </c>
      <c r="F29" s="13">
        <v>-300</v>
      </c>
      <c r="G29" s="13">
        <v>-600</v>
      </c>
      <c r="H29" s="13">
        <v>-200</v>
      </c>
      <c r="I29" s="13">
        <v>-200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-200</v>
      </c>
      <c r="G32" s="13">
        <v>-100</v>
      </c>
      <c r="H32" s="13">
        <v>200</v>
      </c>
      <c r="I32" s="13">
        <v>200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-1500</v>
      </c>
      <c r="E33" s="13">
        <v>-2200</v>
      </c>
      <c r="F33" s="13">
        <v>400</v>
      </c>
      <c r="G33" s="13">
        <v>500</v>
      </c>
      <c r="H33" s="13">
        <v>200</v>
      </c>
      <c r="I33" s="13">
        <v>100</v>
      </c>
      <c r="J33" s="13">
        <v>100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-2200</v>
      </c>
      <c r="F35" s="13">
        <v>400</v>
      </c>
      <c r="G35" s="13">
        <v>500</v>
      </c>
      <c r="H35" s="13">
        <v>200</v>
      </c>
      <c r="I35" s="13">
        <v>100</v>
      </c>
      <c r="J35" s="13">
        <v>100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26000</v>
      </c>
      <c r="F41" s="13">
        <v>16400</v>
      </c>
      <c r="G41" s="13">
        <v>16000</v>
      </c>
      <c r="H41" s="13">
        <v>16800</v>
      </c>
      <c r="I41" s="13">
        <v>14300</v>
      </c>
      <c r="J41" s="13">
        <v>14300</v>
      </c>
      <c r="K41" s="13">
        <v>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</v>
      </c>
      <c r="E43" s="13">
        <v>14500</v>
      </c>
      <c r="F43" s="13">
        <v>20400</v>
      </c>
      <c r="G43" s="13">
        <v>21200</v>
      </c>
      <c r="H43" s="13">
        <v>20500</v>
      </c>
      <c r="I43" s="13">
        <v>22500</v>
      </c>
      <c r="J43" s="13">
        <v>20900</v>
      </c>
      <c r="K43" s="13">
        <v>22900</v>
      </c>
    </row>
    <row r="44" spans="2:11" x14ac:dyDescent="0.2">
      <c r="C44" s="11" t="s">
        <v>52</v>
      </c>
      <c r="D44" s="13">
        <v>40100</v>
      </c>
      <c r="E44" s="13">
        <v>41900</v>
      </c>
      <c r="F44" s="13">
        <v>44300</v>
      </c>
      <c r="G44" s="13">
        <v>43900</v>
      </c>
      <c r="H44" s="13">
        <v>41700</v>
      </c>
      <c r="I44" s="13">
        <v>40700</v>
      </c>
      <c r="J44" s="13">
        <v>41200</v>
      </c>
      <c r="K44" s="13">
        <v>38600</v>
      </c>
    </row>
    <row r="45" spans="2:11" x14ac:dyDescent="0.2">
      <c r="C45" s="11" t="s">
        <v>53</v>
      </c>
      <c r="D45" s="13">
        <v>3400</v>
      </c>
      <c r="E45" s="13">
        <v>2900</v>
      </c>
      <c r="F45" s="13">
        <v>1900</v>
      </c>
      <c r="G45" s="13">
        <v>2600</v>
      </c>
      <c r="H45" s="13">
        <v>3400</v>
      </c>
      <c r="I45" s="13">
        <v>3700</v>
      </c>
      <c r="J45" s="13">
        <v>3400</v>
      </c>
      <c r="K45" s="13" t="s">
        <v>92</v>
      </c>
    </row>
    <row r="46" spans="2:11" x14ac:dyDescent="0.2">
      <c r="C46" s="11" t="s">
        <v>54</v>
      </c>
      <c r="D46" s="13">
        <v>81300</v>
      </c>
      <c r="E46" s="13">
        <v>85300</v>
      </c>
      <c r="F46" s="13">
        <v>83000</v>
      </c>
      <c r="G46" s="13">
        <v>83600</v>
      </c>
      <c r="H46" s="13">
        <v>82400</v>
      </c>
      <c r="I46" s="13">
        <v>81200</v>
      </c>
      <c r="J46" s="13">
        <v>79700</v>
      </c>
      <c r="K46" s="13">
        <v>77500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900</v>
      </c>
      <c r="G47" s="13">
        <v>1000</v>
      </c>
      <c r="H47" s="13">
        <v>900</v>
      </c>
      <c r="I47" s="13">
        <v>1000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27200</v>
      </c>
      <c r="E48" s="13">
        <v>28800</v>
      </c>
      <c r="F48" s="13">
        <v>29100</v>
      </c>
      <c r="G48" s="13">
        <v>27700</v>
      </c>
      <c r="H48" s="13">
        <v>28000</v>
      </c>
      <c r="I48" s="13">
        <v>28100</v>
      </c>
      <c r="J48" s="13">
        <v>28000</v>
      </c>
      <c r="K48" s="13">
        <v>21400</v>
      </c>
    </row>
    <row r="49" spans="3:11" x14ac:dyDescent="0.2">
      <c r="C49" s="11" t="s">
        <v>57</v>
      </c>
      <c r="D49" s="13">
        <v>1600</v>
      </c>
      <c r="E49" s="13">
        <v>400</v>
      </c>
      <c r="F49" s="13">
        <v>700</v>
      </c>
      <c r="G49" s="13">
        <v>800</v>
      </c>
      <c r="H49" s="13">
        <v>800</v>
      </c>
      <c r="I49" s="13">
        <v>800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1700</v>
      </c>
      <c r="F52" s="13">
        <v>1400</v>
      </c>
      <c r="G52" s="13">
        <v>1600</v>
      </c>
      <c r="H52" s="13">
        <v>1600</v>
      </c>
      <c r="I52" s="13">
        <v>1700</v>
      </c>
      <c r="J52" s="13">
        <v>2900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112200</v>
      </c>
      <c r="E54" s="13">
        <v>116900</v>
      </c>
      <c r="F54" s="13">
        <v>115200</v>
      </c>
      <c r="G54" s="13">
        <v>114700</v>
      </c>
      <c r="H54" s="13">
        <v>113800</v>
      </c>
      <c r="I54" s="13">
        <v>112900</v>
      </c>
      <c r="J54" s="13">
        <v>112600</v>
      </c>
      <c r="K54" s="13">
        <v>103300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9000</v>
      </c>
      <c r="F57" s="13">
        <v>8900</v>
      </c>
      <c r="G57" s="13">
        <v>12000</v>
      </c>
      <c r="H57" s="13">
        <v>10800</v>
      </c>
      <c r="I57" s="13">
        <v>10700</v>
      </c>
      <c r="J57" s="13">
        <v>9300</v>
      </c>
      <c r="K57" s="13">
        <v>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8500</v>
      </c>
      <c r="E59" s="13">
        <v>10300</v>
      </c>
      <c r="F59" s="13">
        <v>10800</v>
      </c>
      <c r="G59" s="13">
        <v>8700</v>
      </c>
      <c r="H59" s="13">
        <v>9300</v>
      </c>
      <c r="I59" s="13">
        <v>8100</v>
      </c>
      <c r="J59" s="13">
        <v>8700</v>
      </c>
      <c r="K59" s="13">
        <v>6400</v>
      </c>
    </row>
    <row r="60" spans="3:11" x14ac:dyDescent="0.2">
      <c r="C60" s="11" t="s">
        <v>68</v>
      </c>
      <c r="D60" s="13">
        <v>16600</v>
      </c>
      <c r="E60" s="13">
        <v>19300</v>
      </c>
      <c r="F60" s="13">
        <v>19700</v>
      </c>
      <c r="G60" s="13">
        <v>20700</v>
      </c>
      <c r="H60" s="13">
        <v>20100</v>
      </c>
      <c r="I60" s="13">
        <v>18700</v>
      </c>
      <c r="J60" s="13">
        <v>18000</v>
      </c>
      <c r="K60" s="13">
        <v>14700</v>
      </c>
    </row>
    <row r="61" spans="3:11" x14ac:dyDescent="0.2">
      <c r="C61" s="11" t="s">
        <v>69</v>
      </c>
      <c r="D61" s="13">
        <v>4800</v>
      </c>
      <c r="E61" s="13">
        <v>4800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8700</v>
      </c>
      <c r="E62" s="13">
        <v>9100</v>
      </c>
      <c r="F62" s="13">
        <v>9700</v>
      </c>
      <c r="G62" s="13">
        <v>8600</v>
      </c>
      <c r="H62" s="13">
        <v>8800</v>
      </c>
      <c r="I62" s="13">
        <v>9400</v>
      </c>
      <c r="J62" s="13">
        <v>10000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30100</v>
      </c>
      <c r="E66" s="13">
        <v>33300</v>
      </c>
      <c r="F66" s="13">
        <v>29400</v>
      </c>
      <c r="G66" s="13">
        <v>29300</v>
      </c>
      <c r="H66" s="13">
        <v>28900</v>
      </c>
      <c r="I66" s="13">
        <v>28200</v>
      </c>
      <c r="J66" s="13">
        <v>28000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15700</v>
      </c>
      <c r="E72" s="13">
        <v>17200</v>
      </c>
      <c r="F72" s="13">
        <v>19500</v>
      </c>
      <c r="G72" s="13">
        <v>19100</v>
      </c>
      <c r="H72" s="13">
        <v>18600</v>
      </c>
      <c r="I72" s="13">
        <v>18400</v>
      </c>
      <c r="J72" s="13">
        <v>18300</v>
      </c>
      <c r="K72" s="13">
        <v>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82100</v>
      </c>
      <c r="E76" s="13">
        <v>83700</v>
      </c>
      <c r="F76" s="13">
        <v>85800</v>
      </c>
      <c r="G76" s="13">
        <v>85400</v>
      </c>
      <c r="H76" s="13">
        <v>84900</v>
      </c>
      <c r="I76" s="13">
        <v>84700</v>
      </c>
      <c r="J76" s="13">
        <v>84700</v>
      </c>
      <c r="K76" s="13">
        <v>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-1500</v>
      </c>
      <c r="E81" s="13">
        <v>-2200</v>
      </c>
      <c r="F81" s="13">
        <v>400</v>
      </c>
      <c r="G81" s="13">
        <v>500</v>
      </c>
      <c r="H81" s="13">
        <v>200</v>
      </c>
      <c r="I81" s="13">
        <v>100</v>
      </c>
      <c r="J81" s="13">
        <v>100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1100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5900</v>
      </c>
      <c r="F89" s="13">
        <v>1300</v>
      </c>
      <c r="G89" s="13">
        <v>-500</v>
      </c>
      <c r="H89" s="13">
        <v>3800</v>
      </c>
      <c r="I89" s="13">
        <v>800</v>
      </c>
      <c r="J89" s="13">
        <v>-700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900</v>
      </c>
      <c r="F91" s="13">
        <v>-900</v>
      </c>
      <c r="G91" s="13">
        <v>-300</v>
      </c>
      <c r="H91" s="13">
        <v>-1300</v>
      </c>
      <c r="I91" s="13">
        <v>-700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-1000</v>
      </c>
      <c r="F94" s="13">
        <v>-900</v>
      </c>
      <c r="G94" s="13">
        <v>-400</v>
      </c>
      <c r="H94" s="13">
        <v>-1300</v>
      </c>
      <c r="I94" s="13">
        <v>-800</v>
      </c>
      <c r="J94" s="13">
        <v>-1000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4800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9700</v>
      </c>
      <c r="F102" s="13">
        <v>400</v>
      </c>
      <c r="G102" s="13">
        <v>-900</v>
      </c>
      <c r="H102" s="13">
        <v>2500</v>
      </c>
      <c r="I102" s="13">
        <v>0</v>
      </c>
      <c r="J102" s="13">
        <v>-1700</v>
      </c>
      <c r="K102" s="13">
        <v>-1300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43921</v>
      </c>
      <c r="F7" s="12">
        <v>43738</v>
      </c>
      <c r="G7" s="12">
        <v>43555</v>
      </c>
      <c r="H7" s="12">
        <v>43373</v>
      </c>
      <c r="I7" s="12">
        <v>43190</v>
      </c>
      <c r="J7" s="12">
        <v>43008</v>
      </c>
      <c r="K7" s="12">
        <v>42825</v>
      </c>
    </row>
    <row r="8" spans="1:11" x14ac:dyDescent="0.2">
      <c r="C8" s="11" t="s">
        <v>21</v>
      </c>
      <c r="D8" s="13">
        <v>1849300</v>
      </c>
      <c r="E8" s="13">
        <v>1871900</v>
      </c>
      <c r="F8" s="13">
        <v>1965100</v>
      </c>
      <c r="G8" s="13">
        <v>1826700</v>
      </c>
      <c r="H8" s="13">
        <v>1841300</v>
      </c>
      <c r="I8" s="13">
        <v>1746800</v>
      </c>
      <c r="J8" s="13">
        <v>1861300</v>
      </c>
      <c r="K8" s="13">
        <v>1906600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1637600</v>
      </c>
      <c r="E17" s="13">
        <v>1698900</v>
      </c>
      <c r="F17" s="13">
        <v>1744100</v>
      </c>
      <c r="G17" s="13">
        <v>1662900</v>
      </c>
      <c r="H17" s="13">
        <v>1690900</v>
      </c>
      <c r="I17" s="13">
        <v>1580400</v>
      </c>
      <c r="J17" s="13">
        <v>1641600</v>
      </c>
      <c r="K17" s="13">
        <v>1761400</v>
      </c>
    </row>
    <row r="18" spans="3:11" x14ac:dyDescent="0.2">
      <c r="C18" s="11" t="s">
        <v>30</v>
      </c>
      <c r="D18" s="13">
        <v>211700</v>
      </c>
      <c r="E18" s="13">
        <v>173100</v>
      </c>
      <c r="F18" s="13">
        <v>221000</v>
      </c>
      <c r="G18" s="13">
        <v>163800</v>
      </c>
      <c r="H18" s="13">
        <v>150400</v>
      </c>
      <c r="I18" s="13">
        <v>166400</v>
      </c>
      <c r="J18" s="13">
        <v>219700</v>
      </c>
      <c r="K18" s="13">
        <v>145100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2700</v>
      </c>
      <c r="F20" s="13">
        <v>-2700</v>
      </c>
      <c r="G20" s="13">
        <v>5300</v>
      </c>
      <c r="H20" s="13">
        <v>0</v>
      </c>
      <c r="I20" s="13">
        <v>0</v>
      </c>
      <c r="J20" s="13">
        <v>-5300</v>
      </c>
      <c r="K20" s="13">
        <v>-5300</v>
      </c>
    </row>
    <row r="21" spans="3:11" x14ac:dyDescent="0.2">
      <c r="C21" s="11" t="s">
        <v>33</v>
      </c>
      <c r="D21" s="13">
        <v>326200</v>
      </c>
      <c r="E21" s="13">
        <v>275600</v>
      </c>
      <c r="F21" s="13">
        <v>347500</v>
      </c>
      <c r="G21" s="13">
        <v>271600</v>
      </c>
      <c r="H21" s="13">
        <v>250300</v>
      </c>
      <c r="I21" s="13">
        <v>270300</v>
      </c>
      <c r="J21" s="13">
        <v>315500</v>
      </c>
      <c r="K21" s="13">
        <v>246300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209000</v>
      </c>
      <c r="E23" s="13">
        <v>175700</v>
      </c>
      <c r="F23" s="13">
        <v>218300</v>
      </c>
      <c r="G23" s="13">
        <v>169100</v>
      </c>
      <c r="H23" s="13">
        <v>150400</v>
      </c>
      <c r="I23" s="13">
        <v>166400</v>
      </c>
      <c r="J23" s="13">
        <v>214400</v>
      </c>
      <c r="K23" s="13">
        <v>139800</v>
      </c>
    </row>
    <row r="24" spans="3:11" x14ac:dyDescent="0.2">
      <c r="C24" s="11" t="s">
        <v>36</v>
      </c>
      <c r="D24" s="13">
        <v>32000</v>
      </c>
      <c r="E24" s="13">
        <v>24000</v>
      </c>
      <c r="F24" s="13">
        <v>43900</v>
      </c>
      <c r="G24" s="13">
        <v>35900</v>
      </c>
      <c r="H24" s="13">
        <v>42600</v>
      </c>
      <c r="I24" s="13">
        <v>-18600</v>
      </c>
      <c r="J24" s="13">
        <v>49300</v>
      </c>
      <c r="K24" s="13">
        <v>-28000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177100</v>
      </c>
      <c r="E26" s="13">
        <v>151800</v>
      </c>
      <c r="F26" s="13">
        <v>174400</v>
      </c>
      <c r="G26" s="13">
        <v>133100</v>
      </c>
      <c r="H26" s="13">
        <v>107800</v>
      </c>
      <c r="I26" s="13">
        <v>185100</v>
      </c>
      <c r="J26" s="13">
        <v>165100</v>
      </c>
      <c r="K26" s="13">
        <v>167800</v>
      </c>
    </row>
    <row r="27" spans="3:11" x14ac:dyDescent="0.2">
      <c r="C27" s="11" t="s">
        <v>38</v>
      </c>
      <c r="D27" s="13">
        <v>177100</v>
      </c>
      <c r="E27" s="13">
        <v>151800</v>
      </c>
      <c r="F27" s="13">
        <v>174400</v>
      </c>
      <c r="G27" s="13">
        <v>133100</v>
      </c>
      <c r="H27" s="13">
        <v>107800</v>
      </c>
      <c r="I27" s="13">
        <v>185100</v>
      </c>
      <c r="J27" s="13">
        <v>165100</v>
      </c>
      <c r="K27" s="13">
        <v>167800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>
        <v>0</v>
      </c>
      <c r="I29" s="13">
        <v>2700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-2700</v>
      </c>
      <c r="F32" s="13">
        <v>2700</v>
      </c>
      <c r="G32" s="13">
        <v>-5300</v>
      </c>
      <c r="H32" s="13">
        <v>0</v>
      </c>
      <c r="I32" s="13">
        <v>0</v>
      </c>
      <c r="J32" s="13">
        <v>5300</v>
      </c>
      <c r="K32" s="13">
        <v>5300</v>
      </c>
    </row>
    <row r="33" spans="2:11" x14ac:dyDescent="0.2">
      <c r="C33" s="11" t="s">
        <v>44</v>
      </c>
      <c r="D33" s="13">
        <v>177100</v>
      </c>
      <c r="E33" s="13">
        <v>151800</v>
      </c>
      <c r="F33" s="13">
        <v>174400</v>
      </c>
      <c r="G33" s="13">
        <v>133100</v>
      </c>
      <c r="H33" s="13">
        <v>107800</v>
      </c>
      <c r="I33" s="13">
        <v>187700</v>
      </c>
      <c r="J33" s="13">
        <v>165100</v>
      </c>
      <c r="K33" s="13">
        <v>167800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177100</v>
      </c>
      <c r="E35" s="13">
        <v>151800</v>
      </c>
      <c r="F35" s="13">
        <v>174400</v>
      </c>
      <c r="G35" s="13">
        <v>133100</v>
      </c>
      <c r="H35" s="13">
        <v>107800</v>
      </c>
      <c r="I35" s="13">
        <v>187700</v>
      </c>
      <c r="J35" s="13">
        <v>165100</v>
      </c>
      <c r="K35" s="13">
        <v>167800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43921</v>
      </c>
      <c r="F38" s="12">
        <v>43738</v>
      </c>
      <c r="G38" s="12">
        <v>43555</v>
      </c>
      <c r="H38" s="12">
        <v>43373</v>
      </c>
      <c r="I38" s="12">
        <v>43190</v>
      </c>
      <c r="J38" s="12">
        <v>43008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644400</v>
      </c>
      <c r="E41" s="13">
        <v>360800</v>
      </c>
      <c r="F41" s="13">
        <v>480600</v>
      </c>
      <c r="G41" s="13">
        <v>379400</v>
      </c>
      <c r="H41" s="13">
        <v>378100</v>
      </c>
      <c r="I41" s="13">
        <v>253000</v>
      </c>
      <c r="J41" s="13">
        <v>322200</v>
      </c>
      <c r="K41" s="13">
        <v>347500</v>
      </c>
    </row>
    <row r="42" spans="2:11" x14ac:dyDescent="0.2">
      <c r="C42" s="11" t="s">
        <v>50</v>
      </c>
      <c r="D42" s="13">
        <v>50600</v>
      </c>
      <c r="E42" s="13">
        <v>89200</v>
      </c>
      <c r="F42" s="13" t="s">
        <v>92</v>
      </c>
      <c r="G42" s="13" t="s">
        <v>92</v>
      </c>
      <c r="H42" s="13">
        <v>0</v>
      </c>
      <c r="I42" s="13" t="s">
        <v>92</v>
      </c>
      <c r="J42" s="13">
        <v>1300</v>
      </c>
      <c r="K42" s="13">
        <v>0</v>
      </c>
    </row>
    <row r="43" spans="2:11" x14ac:dyDescent="0.2">
      <c r="C43" s="11" t="s">
        <v>51</v>
      </c>
      <c r="D43" s="13">
        <v>424700</v>
      </c>
      <c r="E43" s="13">
        <v>443400</v>
      </c>
      <c r="F43" s="13">
        <v>426000</v>
      </c>
      <c r="G43" s="13">
        <v>438000</v>
      </c>
      <c r="H43" s="13">
        <v>464700</v>
      </c>
      <c r="I43" s="13">
        <v>392800</v>
      </c>
      <c r="J43" s="13">
        <v>423400</v>
      </c>
      <c r="K43" s="13">
        <v>388800</v>
      </c>
    </row>
    <row r="44" spans="2:11" x14ac:dyDescent="0.2">
      <c r="C44" s="11" t="s">
        <v>52</v>
      </c>
      <c r="D44" s="13">
        <v>520600</v>
      </c>
      <c r="E44" s="13">
        <v>607100</v>
      </c>
      <c r="F44" s="13">
        <v>549900</v>
      </c>
      <c r="G44" s="13">
        <v>577800</v>
      </c>
      <c r="H44" s="13">
        <v>555200</v>
      </c>
      <c r="I44" s="13">
        <v>557900</v>
      </c>
      <c r="J44" s="13">
        <v>505900</v>
      </c>
      <c r="K44" s="13">
        <v>587100</v>
      </c>
    </row>
    <row r="45" spans="2:11" x14ac:dyDescent="0.2">
      <c r="C45" s="11" t="s">
        <v>53</v>
      </c>
      <c r="D45" s="13">
        <v>12000</v>
      </c>
      <c r="E45" s="13">
        <v>6700</v>
      </c>
      <c r="F45" s="13">
        <v>47900</v>
      </c>
      <c r="G45" s="13">
        <v>63900</v>
      </c>
      <c r="H45" s="13">
        <v>50600</v>
      </c>
      <c r="I45" s="13">
        <v>32000</v>
      </c>
      <c r="J45" s="13">
        <v>51900</v>
      </c>
      <c r="K45" s="13">
        <v>41300</v>
      </c>
    </row>
    <row r="46" spans="2:11" x14ac:dyDescent="0.2">
      <c r="C46" s="11" t="s">
        <v>54</v>
      </c>
      <c r="D46" s="13">
        <v>1652300</v>
      </c>
      <c r="E46" s="13">
        <v>1507100</v>
      </c>
      <c r="F46" s="13">
        <v>1504500</v>
      </c>
      <c r="G46" s="13">
        <v>1459200</v>
      </c>
      <c r="H46" s="13">
        <v>1448600</v>
      </c>
      <c r="I46" s="13">
        <v>1235500</v>
      </c>
      <c r="J46" s="13">
        <v>1304800</v>
      </c>
      <c r="K46" s="13">
        <v>1364700</v>
      </c>
    </row>
    <row r="47" spans="2:11" x14ac:dyDescent="0.2">
      <c r="C47" s="11" t="s">
        <v>55</v>
      </c>
      <c r="D47" s="13">
        <v>218300</v>
      </c>
      <c r="E47" s="13">
        <v>205000</v>
      </c>
      <c r="F47" s="13">
        <v>213000</v>
      </c>
      <c r="G47" s="13">
        <v>217000</v>
      </c>
      <c r="H47" s="13">
        <v>173100</v>
      </c>
      <c r="I47" s="13">
        <v>166400</v>
      </c>
      <c r="J47" s="13">
        <v>145100</v>
      </c>
      <c r="K47" s="13">
        <v>169100</v>
      </c>
    </row>
    <row r="48" spans="2:11" x14ac:dyDescent="0.2">
      <c r="C48" s="11" t="s">
        <v>56</v>
      </c>
      <c r="D48" s="13">
        <v>1533800</v>
      </c>
      <c r="E48" s="13">
        <v>1584400</v>
      </c>
      <c r="F48" s="13">
        <v>1583000</v>
      </c>
      <c r="G48" s="13">
        <v>1307400</v>
      </c>
      <c r="H48" s="13">
        <v>1316800</v>
      </c>
      <c r="I48" s="13">
        <v>1284800</v>
      </c>
      <c r="J48" s="13">
        <v>1332700</v>
      </c>
      <c r="K48" s="13">
        <v>1412600</v>
      </c>
    </row>
    <row r="49" spans="3:11" x14ac:dyDescent="0.2">
      <c r="C49" s="11" t="s">
        <v>57</v>
      </c>
      <c r="D49" s="13">
        <v>436700</v>
      </c>
      <c r="E49" s="13">
        <v>452700</v>
      </c>
      <c r="F49" s="13">
        <v>463300</v>
      </c>
      <c r="G49" s="13">
        <v>455300</v>
      </c>
      <c r="H49" s="13">
        <v>471300</v>
      </c>
      <c r="I49" s="13">
        <v>479300</v>
      </c>
      <c r="J49" s="13">
        <v>507300</v>
      </c>
      <c r="K49" s="13">
        <v>533900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55900</v>
      </c>
      <c r="E52" s="13">
        <v>46600</v>
      </c>
      <c r="F52" s="13">
        <v>45300</v>
      </c>
      <c r="G52" s="13">
        <v>279600</v>
      </c>
      <c r="H52" s="13">
        <v>263600</v>
      </c>
      <c r="I52" s="13">
        <v>257000</v>
      </c>
      <c r="J52" s="13">
        <v>194400</v>
      </c>
      <c r="K52" s="13">
        <v>209000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3897000</v>
      </c>
      <c r="E54" s="13">
        <v>3795800</v>
      </c>
      <c r="F54" s="13">
        <v>3809100</v>
      </c>
      <c r="G54" s="13">
        <v>3718600</v>
      </c>
      <c r="H54" s="13">
        <v>3673300</v>
      </c>
      <c r="I54" s="13">
        <v>3423000</v>
      </c>
      <c r="J54" s="13">
        <v>3484300</v>
      </c>
      <c r="K54" s="13">
        <v>3689300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443400</v>
      </c>
      <c r="E57" s="13">
        <v>492600</v>
      </c>
      <c r="F57" s="13">
        <v>406100</v>
      </c>
      <c r="G57" s="13">
        <v>455300</v>
      </c>
      <c r="H57" s="13">
        <v>471300</v>
      </c>
      <c r="I57" s="13">
        <v>415400</v>
      </c>
      <c r="J57" s="13">
        <v>420700</v>
      </c>
      <c r="K57" s="13">
        <v>419400</v>
      </c>
    </row>
    <row r="58" spans="3:11" x14ac:dyDescent="0.2">
      <c r="C58" s="11" t="s">
        <v>66</v>
      </c>
      <c r="D58" s="13">
        <v>55900</v>
      </c>
      <c r="E58" s="13">
        <v>53300</v>
      </c>
      <c r="F58" s="13">
        <v>340800</v>
      </c>
      <c r="G58" s="13">
        <v>298200</v>
      </c>
      <c r="H58" s="13">
        <v>32000</v>
      </c>
      <c r="I58" s="13">
        <v>21300</v>
      </c>
      <c r="J58" s="13">
        <v>37300</v>
      </c>
      <c r="K58" s="13">
        <v>117200</v>
      </c>
    </row>
    <row r="59" spans="3:11" x14ac:dyDescent="0.2">
      <c r="C59" s="11" t="s">
        <v>67</v>
      </c>
      <c r="D59" s="13">
        <v>109200</v>
      </c>
      <c r="E59" s="13">
        <v>130500</v>
      </c>
      <c r="F59" s="13">
        <v>154400</v>
      </c>
      <c r="G59" s="13">
        <v>153100</v>
      </c>
      <c r="H59" s="13">
        <v>147800</v>
      </c>
      <c r="I59" s="13">
        <v>98500</v>
      </c>
      <c r="J59" s="13">
        <v>106500</v>
      </c>
      <c r="K59" s="13">
        <v>111800</v>
      </c>
    </row>
    <row r="60" spans="3:11" x14ac:dyDescent="0.2">
      <c r="C60" s="11" t="s">
        <v>68</v>
      </c>
      <c r="D60" s="13">
        <v>608400</v>
      </c>
      <c r="E60" s="13">
        <v>676400</v>
      </c>
      <c r="F60" s="13">
        <v>901400</v>
      </c>
      <c r="G60" s="13">
        <v>906700</v>
      </c>
      <c r="H60" s="13">
        <v>651100</v>
      </c>
      <c r="I60" s="13">
        <v>535200</v>
      </c>
      <c r="J60" s="13">
        <v>564500</v>
      </c>
      <c r="K60" s="13">
        <v>648400</v>
      </c>
    </row>
    <row r="61" spans="3:11" x14ac:dyDescent="0.2">
      <c r="C61" s="11" t="s">
        <v>69</v>
      </c>
      <c r="D61" s="13">
        <v>1065100</v>
      </c>
      <c r="E61" s="13">
        <v>908000</v>
      </c>
      <c r="F61" s="13">
        <v>716300</v>
      </c>
      <c r="G61" s="13">
        <v>496600</v>
      </c>
      <c r="H61" s="13">
        <v>768200</v>
      </c>
      <c r="I61" s="13">
        <v>737600</v>
      </c>
      <c r="J61" s="13">
        <v>764200</v>
      </c>
      <c r="K61" s="13">
        <v>804200</v>
      </c>
    </row>
    <row r="62" spans="3:11" x14ac:dyDescent="0.2">
      <c r="C62" s="11" t="s">
        <v>70</v>
      </c>
      <c r="D62" s="13">
        <v>320900</v>
      </c>
      <c r="E62" s="13">
        <v>348800</v>
      </c>
      <c r="F62" s="13">
        <v>356800</v>
      </c>
      <c r="G62" s="13">
        <v>332900</v>
      </c>
      <c r="H62" s="13">
        <v>374100</v>
      </c>
      <c r="I62" s="13">
        <v>330200</v>
      </c>
      <c r="J62" s="13">
        <v>432700</v>
      </c>
      <c r="K62" s="13">
        <v>463300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1994400</v>
      </c>
      <c r="E66" s="13">
        <v>1933200</v>
      </c>
      <c r="F66" s="13">
        <v>1974500</v>
      </c>
      <c r="G66" s="13">
        <v>1736100</v>
      </c>
      <c r="H66" s="13">
        <v>1793400</v>
      </c>
      <c r="I66" s="13">
        <v>1603000</v>
      </c>
      <c r="J66" s="13">
        <v>1761400</v>
      </c>
      <c r="K66" s="13">
        <v>1915900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1204900</v>
      </c>
      <c r="E72" s="13">
        <v>1166300</v>
      </c>
      <c r="F72" s="13">
        <v>1138300</v>
      </c>
      <c r="G72" s="13">
        <v>1286100</v>
      </c>
      <c r="H72" s="13">
        <v>1183600</v>
      </c>
      <c r="I72" s="13">
        <v>1123700</v>
      </c>
      <c r="J72" s="13">
        <v>1026500</v>
      </c>
      <c r="K72" s="13">
        <v>1077100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1902600</v>
      </c>
      <c r="E76" s="13">
        <v>1862600</v>
      </c>
      <c r="F76" s="13">
        <v>1834700</v>
      </c>
      <c r="G76" s="13">
        <v>1982500</v>
      </c>
      <c r="H76" s="13">
        <v>1879900</v>
      </c>
      <c r="I76" s="13">
        <v>1820000</v>
      </c>
      <c r="J76" s="13">
        <v>1722800</v>
      </c>
      <c r="K76" s="13">
        <v>1773400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43921</v>
      </c>
      <c r="F80" s="12">
        <v>43738</v>
      </c>
      <c r="G80" s="12">
        <v>43555</v>
      </c>
      <c r="H80" s="12">
        <v>43373</v>
      </c>
      <c r="I80" s="12">
        <v>43190</v>
      </c>
      <c r="J80" s="12">
        <v>43008</v>
      </c>
      <c r="K80" s="12">
        <v>42825</v>
      </c>
    </row>
    <row r="81" spans="3:11" x14ac:dyDescent="0.2">
      <c r="C81" s="11" t="s">
        <v>44</v>
      </c>
      <c r="D81" s="13">
        <v>177100</v>
      </c>
      <c r="E81" s="13">
        <v>151800</v>
      </c>
      <c r="F81" s="13">
        <v>174400</v>
      </c>
      <c r="G81" s="13">
        <v>133100</v>
      </c>
      <c r="H81" s="13">
        <v>107800</v>
      </c>
      <c r="I81" s="13">
        <v>187700</v>
      </c>
      <c r="J81" s="13">
        <v>165100</v>
      </c>
      <c r="K81" s="13">
        <v>167800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117200</v>
      </c>
      <c r="E83" s="13">
        <v>99900</v>
      </c>
      <c r="F83" s="13">
        <v>129100</v>
      </c>
      <c r="G83" s="13">
        <v>102500</v>
      </c>
      <c r="H83" s="13">
        <v>99900</v>
      </c>
      <c r="I83" s="13">
        <v>103800</v>
      </c>
      <c r="J83" s="13">
        <v>101200</v>
      </c>
      <c r="K83" s="13">
        <v>106500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326200</v>
      </c>
      <c r="E89" s="13">
        <v>206400</v>
      </c>
      <c r="F89" s="13">
        <v>306200</v>
      </c>
      <c r="G89" s="13">
        <v>158400</v>
      </c>
      <c r="H89" s="13">
        <v>280900</v>
      </c>
      <c r="I89" s="13">
        <v>102500</v>
      </c>
      <c r="J89" s="13">
        <v>278300</v>
      </c>
      <c r="K89" s="13">
        <v>131800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-82500</v>
      </c>
      <c r="E91" s="13">
        <v>81200</v>
      </c>
      <c r="F91" s="13">
        <v>-82500</v>
      </c>
      <c r="G91" s="13">
        <v>-75900</v>
      </c>
      <c r="H91" s="13">
        <v>-61200</v>
      </c>
      <c r="I91" s="13">
        <v>-79900</v>
      </c>
      <c r="J91" s="13">
        <v>-67900</v>
      </c>
      <c r="K91" s="13">
        <v>-77200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-79900</v>
      </c>
      <c r="E94" s="13">
        <v>-111800</v>
      </c>
      <c r="F94" s="13">
        <v>-59900</v>
      </c>
      <c r="G94" s="13">
        <v>-107800</v>
      </c>
      <c r="H94" s="13">
        <v>-39900</v>
      </c>
      <c r="I94" s="13">
        <v>-81200</v>
      </c>
      <c r="J94" s="13">
        <v>-54600</v>
      </c>
      <c r="K94" s="13">
        <v>-87900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-129100</v>
      </c>
      <c r="E96" s="13">
        <v>-53300</v>
      </c>
      <c r="F96" s="13">
        <v>-129100</v>
      </c>
      <c r="G96" s="13">
        <v>-53300</v>
      </c>
      <c r="H96" s="13">
        <v>-125200</v>
      </c>
      <c r="I96" s="13">
        <v>-51900</v>
      </c>
      <c r="J96" s="13">
        <v>-122500</v>
      </c>
      <c r="K96" s="13">
        <v>-50600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45300</v>
      </c>
      <c r="E100" s="13">
        <v>-198400</v>
      </c>
      <c r="F100" s="13">
        <v>-165100</v>
      </c>
      <c r="G100" s="13">
        <v>-51900</v>
      </c>
      <c r="H100" s="13">
        <v>-134500</v>
      </c>
      <c r="I100" s="13">
        <v>-78600</v>
      </c>
      <c r="J100" s="13">
        <v>-230300</v>
      </c>
      <c r="K100" s="13">
        <v>-94500</v>
      </c>
    </row>
    <row r="101" spans="3:11" x14ac:dyDescent="0.2">
      <c r="C101" s="11" t="s">
        <v>19</v>
      </c>
      <c r="D101" s="13">
        <v>-8000</v>
      </c>
      <c r="E101" s="13">
        <v>-16000</v>
      </c>
      <c r="F101" s="13">
        <v>20000</v>
      </c>
      <c r="G101" s="13">
        <v>2700</v>
      </c>
      <c r="H101" s="13">
        <v>18600</v>
      </c>
      <c r="I101" s="13">
        <v>-12000</v>
      </c>
      <c r="J101" s="13">
        <v>-18600</v>
      </c>
      <c r="K101" s="13">
        <v>13300</v>
      </c>
    </row>
    <row r="102" spans="3:11" x14ac:dyDescent="0.2">
      <c r="C102" s="11" t="s">
        <v>20</v>
      </c>
      <c r="D102" s="13">
        <v>283600</v>
      </c>
      <c r="E102" s="13">
        <v>-119800</v>
      </c>
      <c r="F102" s="13">
        <v>101200</v>
      </c>
      <c r="G102" s="13">
        <v>1300</v>
      </c>
      <c r="H102" s="13">
        <v>125200</v>
      </c>
      <c r="I102" s="13">
        <v>-69200</v>
      </c>
      <c r="J102" s="13">
        <v>-25300</v>
      </c>
      <c r="K102" s="13">
        <v>-37300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100</v>
      </c>
      <c r="H8" s="13">
        <v>100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>
        <v>100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500</v>
      </c>
      <c r="G17" s="13">
        <v>600</v>
      </c>
      <c r="H17" s="13">
        <v>400</v>
      </c>
      <c r="I17" s="13">
        <v>700</v>
      </c>
      <c r="J17" s="13">
        <v>400</v>
      </c>
      <c r="K17" s="13">
        <v>200</v>
      </c>
    </row>
    <row r="18" spans="3:11" x14ac:dyDescent="0.2">
      <c r="C18" s="11" t="s">
        <v>30</v>
      </c>
      <c r="D18" s="13">
        <v>-400</v>
      </c>
      <c r="E18" s="13">
        <v>-600</v>
      </c>
      <c r="F18" s="13">
        <v>-500</v>
      </c>
      <c r="G18" s="13">
        <v>-500</v>
      </c>
      <c r="H18" s="13">
        <v>-300</v>
      </c>
      <c r="I18" s="13">
        <v>-700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-200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-300</v>
      </c>
      <c r="E21" s="13">
        <v>-600</v>
      </c>
      <c r="F21" s="13">
        <v>-600</v>
      </c>
      <c r="G21" s="13">
        <v>-600</v>
      </c>
      <c r="H21" s="13">
        <v>-400</v>
      </c>
      <c r="I21" s="13">
        <v>-500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200</v>
      </c>
      <c r="H22" s="13">
        <v>200</v>
      </c>
      <c r="I22" s="13">
        <v>100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-900</v>
      </c>
      <c r="F23" s="13">
        <v>-900</v>
      </c>
      <c r="G23" s="13">
        <v>-800</v>
      </c>
      <c r="H23" s="13">
        <v>-600</v>
      </c>
      <c r="I23" s="13">
        <v>-700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-900</v>
      </c>
      <c r="F26" s="13">
        <v>-900</v>
      </c>
      <c r="G26" s="13">
        <v>-800</v>
      </c>
      <c r="H26" s="13">
        <v>-600</v>
      </c>
      <c r="I26" s="13">
        <v>-700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-600</v>
      </c>
      <c r="E27" s="13">
        <v>-900</v>
      </c>
      <c r="F27" s="13">
        <v>-900</v>
      </c>
      <c r="G27" s="13">
        <v>-800</v>
      </c>
      <c r="H27" s="13">
        <v>-600</v>
      </c>
      <c r="I27" s="13">
        <v>-700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200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-600</v>
      </c>
      <c r="E33" s="13">
        <v>-900</v>
      </c>
      <c r="F33" s="13">
        <v>-900</v>
      </c>
      <c r="G33" s="13">
        <v>-800</v>
      </c>
      <c r="H33" s="13">
        <v>-600</v>
      </c>
      <c r="I33" s="13">
        <v>-700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-900</v>
      </c>
      <c r="F35" s="13">
        <v>-900</v>
      </c>
      <c r="G35" s="13">
        <v>-800</v>
      </c>
      <c r="H35" s="13">
        <v>-600</v>
      </c>
      <c r="I35" s="13">
        <v>-700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400</v>
      </c>
      <c r="K41" s="13">
        <v>0</v>
      </c>
    </row>
    <row r="42" spans="2:11" x14ac:dyDescent="0.2">
      <c r="C42" s="11" t="s">
        <v>50</v>
      </c>
      <c r="D42" s="13">
        <v>600</v>
      </c>
      <c r="E42" s="13">
        <v>500</v>
      </c>
      <c r="F42" s="13">
        <v>300</v>
      </c>
      <c r="G42" s="13">
        <v>300</v>
      </c>
      <c r="H42" s="13">
        <v>300</v>
      </c>
      <c r="I42" s="13">
        <v>500</v>
      </c>
      <c r="J42" s="13">
        <v>400</v>
      </c>
      <c r="K42" s="13">
        <v>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900</v>
      </c>
      <c r="F46" s="13">
        <v>600</v>
      </c>
      <c r="G46" s="13">
        <v>600</v>
      </c>
      <c r="H46" s="13">
        <v>600</v>
      </c>
      <c r="I46" s="13">
        <v>800</v>
      </c>
      <c r="J46" s="13">
        <v>900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900</v>
      </c>
      <c r="F54" s="13">
        <v>600</v>
      </c>
      <c r="G54" s="13">
        <v>700</v>
      </c>
      <c r="H54" s="13">
        <v>700</v>
      </c>
      <c r="I54" s="13">
        <v>800</v>
      </c>
      <c r="J54" s="13">
        <v>1000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600</v>
      </c>
      <c r="G58" s="13">
        <v>600</v>
      </c>
      <c r="H58" s="13">
        <v>300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200</v>
      </c>
      <c r="H59" s="13">
        <v>100</v>
      </c>
      <c r="I59" s="13">
        <v>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1000</v>
      </c>
      <c r="F60" s="13">
        <v>900</v>
      </c>
      <c r="G60" s="13">
        <v>800</v>
      </c>
      <c r="H60" s="13">
        <v>400</v>
      </c>
      <c r="I60" s="13">
        <v>300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1000</v>
      </c>
      <c r="F66" s="13">
        <v>1000</v>
      </c>
      <c r="G66" s="13">
        <v>800</v>
      </c>
      <c r="H66" s="13">
        <v>400</v>
      </c>
      <c r="I66" s="13">
        <v>300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-60100</v>
      </c>
      <c r="E72" s="13">
        <v>-59500</v>
      </c>
      <c r="F72" s="13">
        <v>-58500</v>
      </c>
      <c r="G72" s="13">
        <v>-57600</v>
      </c>
      <c r="H72" s="13">
        <v>-56800</v>
      </c>
      <c r="I72" s="13">
        <v>-56100</v>
      </c>
      <c r="J72" s="13">
        <v>-55500</v>
      </c>
      <c r="K72" s="13">
        <v>-54900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-100</v>
      </c>
      <c r="F76" s="13">
        <v>-300</v>
      </c>
      <c r="G76" s="13">
        <v>-100</v>
      </c>
      <c r="H76" s="13">
        <v>200</v>
      </c>
      <c r="I76" s="13">
        <v>500</v>
      </c>
      <c r="J76" s="13">
        <v>500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-600</v>
      </c>
      <c r="E81" s="13">
        <v>-900</v>
      </c>
      <c r="F81" s="13">
        <v>-900</v>
      </c>
      <c r="G81" s="13">
        <v>-800</v>
      </c>
      <c r="H81" s="13">
        <v>-600</v>
      </c>
      <c r="I81" s="13">
        <v>-700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-500</v>
      </c>
      <c r="G89" s="13">
        <v>-300</v>
      </c>
      <c r="H89" s="13">
        <v>-200</v>
      </c>
      <c r="I89" s="13">
        <v>-500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-500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600</v>
      </c>
      <c r="F100" s="13">
        <v>500</v>
      </c>
      <c r="G100" s="13">
        <v>400</v>
      </c>
      <c r="H100" s="13">
        <v>200</v>
      </c>
      <c r="I100" s="13">
        <v>100</v>
      </c>
      <c r="J100" s="13">
        <v>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-400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5800</v>
      </c>
      <c r="E8" s="13">
        <v>7700</v>
      </c>
      <c r="F8" s="13">
        <v>7200</v>
      </c>
      <c r="G8" s="13">
        <v>7700</v>
      </c>
      <c r="H8" s="13">
        <v>5700</v>
      </c>
      <c r="I8" s="13">
        <v>9000</v>
      </c>
      <c r="J8" s="13">
        <v>7800</v>
      </c>
      <c r="K8" s="13">
        <v>9500</v>
      </c>
    </row>
    <row r="9" spans="1:11" x14ac:dyDescent="0.2">
      <c r="C9" s="11" t="s">
        <v>22</v>
      </c>
      <c r="D9" s="13">
        <v>4200</v>
      </c>
      <c r="E9" s="13">
        <v>5200</v>
      </c>
      <c r="F9" s="13">
        <v>4900</v>
      </c>
      <c r="G9" s="13">
        <v>5100</v>
      </c>
      <c r="H9" s="13">
        <v>4000</v>
      </c>
      <c r="I9" s="13">
        <v>6400</v>
      </c>
      <c r="J9" s="13">
        <v>5800</v>
      </c>
      <c r="K9" s="13">
        <v>7300</v>
      </c>
    </row>
    <row r="10" spans="1:11" x14ac:dyDescent="0.2">
      <c r="C10" s="11" t="s">
        <v>23</v>
      </c>
      <c r="D10" s="13">
        <v>1600</v>
      </c>
      <c r="E10" s="13">
        <v>2500</v>
      </c>
      <c r="F10" s="13">
        <v>2300</v>
      </c>
      <c r="G10" s="13">
        <v>2600</v>
      </c>
      <c r="H10" s="13">
        <v>1700</v>
      </c>
      <c r="I10" s="13">
        <v>2600</v>
      </c>
      <c r="J10" s="13">
        <v>2000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6900</v>
      </c>
      <c r="F17" s="13">
        <v>6300</v>
      </c>
      <c r="G17" s="13">
        <v>6600</v>
      </c>
      <c r="H17" s="13">
        <v>5300</v>
      </c>
      <c r="I17" s="13">
        <v>7900</v>
      </c>
      <c r="J17" s="13">
        <v>7300</v>
      </c>
      <c r="K17" s="13">
        <v>9000</v>
      </c>
    </row>
    <row r="18" spans="3:11" x14ac:dyDescent="0.2">
      <c r="C18" s="11" t="s">
        <v>30</v>
      </c>
      <c r="D18" s="13">
        <v>200</v>
      </c>
      <c r="E18" s="13">
        <v>800</v>
      </c>
      <c r="F18" s="13">
        <v>900</v>
      </c>
      <c r="G18" s="13">
        <v>1100</v>
      </c>
      <c r="H18" s="13">
        <v>400</v>
      </c>
      <c r="I18" s="13">
        <v>1100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1200</v>
      </c>
      <c r="F21" s="13">
        <v>1300</v>
      </c>
      <c r="G21" s="13">
        <v>1400</v>
      </c>
      <c r="H21" s="13">
        <v>700</v>
      </c>
      <c r="I21" s="13">
        <v>1400</v>
      </c>
      <c r="J21" s="13">
        <v>800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900</v>
      </c>
      <c r="F23" s="13">
        <v>1000</v>
      </c>
      <c r="G23" s="13">
        <v>1100</v>
      </c>
      <c r="H23" s="13">
        <v>400</v>
      </c>
      <c r="I23" s="13">
        <v>1100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200</v>
      </c>
      <c r="G24" s="13">
        <v>200</v>
      </c>
      <c r="H24" s="13">
        <v>100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1000</v>
      </c>
      <c r="F26" s="13">
        <v>800</v>
      </c>
      <c r="G26" s="13">
        <v>900</v>
      </c>
      <c r="H26" s="13">
        <v>400</v>
      </c>
      <c r="I26" s="13">
        <v>1000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200</v>
      </c>
      <c r="E27" s="13">
        <v>1000</v>
      </c>
      <c r="F27" s="13">
        <v>800</v>
      </c>
      <c r="G27" s="13">
        <v>900</v>
      </c>
      <c r="H27" s="13">
        <v>400</v>
      </c>
      <c r="I27" s="13">
        <v>1000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1000</v>
      </c>
      <c r="F33" s="13">
        <v>800</v>
      </c>
      <c r="G33" s="13">
        <v>900</v>
      </c>
      <c r="H33" s="13">
        <v>400</v>
      </c>
      <c r="I33" s="13">
        <v>1000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1000</v>
      </c>
      <c r="F35" s="13">
        <v>800</v>
      </c>
      <c r="G35" s="13">
        <v>900</v>
      </c>
      <c r="H35" s="13">
        <v>400</v>
      </c>
      <c r="I35" s="13">
        <v>1000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15200</v>
      </c>
      <c r="F41" s="13">
        <v>14100</v>
      </c>
      <c r="G41" s="13">
        <v>12100</v>
      </c>
      <c r="H41" s="13">
        <v>6700</v>
      </c>
      <c r="I41" s="13">
        <v>5100</v>
      </c>
      <c r="J41" s="13">
        <v>4300</v>
      </c>
      <c r="K41" s="13">
        <v>5000</v>
      </c>
    </row>
    <row r="42" spans="2:11" x14ac:dyDescent="0.2">
      <c r="C42" s="11" t="s">
        <v>50</v>
      </c>
      <c r="D42" s="13">
        <v>1100</v>
      </c>
      <c r="E42" s="13">
        <v>1100</v>
      </c>
      <c r="F42" s="13">
        <v>1100</v>
      </c>
      <c r="G42" s="13">
        <v>1100</v>
      </c>
      <c r="H42" s="13">
        <v>1100</v>
      </c>
      <c r="I42" s="13">
        <v>1100</v>
      </c>
      <c r="J42" s="13">
        <v>1100</v>
      </c>
      <c r="K42" s="13">
        <v>1000</v>
      </c>
    </row>
    <row r="43" spans="2:11" x14ac:dyDescent="0.2">
      <c r="C43" s="11" t="s">
        <v>51</v>
      </c>
      <c r="D43" s="13">
        <v>4700</v>
      </c>
      <c r="E43" s="13">
        <v>5800</v>
      </c>
      <c r="F43" s="13">
        <v>5000</v>
      </c>
      <c r="G43" s="13">
        <v>6300</v>
      </c>
      <c r="H43" s="13">
        <v>6800</v>
      </c>
      <c r="I43" s="13">
        <v>5300</v>
      </c>
      <c r="J43" s="13">
        <v>4800</v>
      </c>
      <c r="K43" s="13">
        <v>5000</v>
      </c>
    </row>
    <row r="44" spans="2:11" x14ac:dyDescent="0.2">
      <c r="C44" s="11" t="s">
        <v>52</v>
      </c>
      <c r="D44" s="13">
        <v>11200</v>
      </c>
      <c r="E44" s="13">
        <v>11900</v>
      </c>
      <c r="F44" s="13">
        <v>12600</v>
      </c>
      <c r="G44" s="13">
        <v>13900</v>
      </c>
      <c r="H44" s="13">
        <v>15800</v>
      </c>
      <c r="I44" s="13">
        <v>18800</v>
      </c>
      <c r="J44" s="13">
        <v>18700</v>
      </c>
      <c r="K44" s="13">
        <v>18000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300</v>
      </c>
      <c r="H45" s="13">
        <v>500</v>
      </c>
      <c r="I45" s="13">
        <v>500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32900</v>
      </c>
      <c r="E46" s="13">
        <v>34400</v>
      </c>
      <c r="F46" s="13">
        <v>33300</v>
      </c>
      <c r="G46" s="13">
        <v>33700</v>
      </c>
      <c r="H46" s="13">
        <v>30900</v>
      </c>
      <c r="I46" s="13">
        <v>30800</v>
      </c>
      <c r="J46" s="13">
        <v>29600</v>
      </c>
      <c r="K46" s="13">
        <v>29500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9400</v>
      </c>
      <c r="F48" s="13">
        <v>9500</v>
      </c>
      <c r="G48" s="13">
        <v>9100</v>
      </c>
      <c r="H48" s="13">
        <v>9100</v>
      </c>
      <c r="I48" s="13">
        <v>9300</v>
      </c>
      <c r="J48" s="13">
        <v>9600</v>
      </c>
      <c r="K48" s="13">
        <v>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1200</v>
      </c>
      <c r="F52" s="13">
        <v>1300</v>
      </c>
      <c r="G52" s="13">
        <v>1100</v>
      </c>
      <c r="H52" s="13">
        <v>1100</v>
      </c>
      <c r="I52" s="13">
        <v>1100</v>
      </c>
      <c r="J52" s="13">
        <v>1100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43800</v>
      </c>
      <c r="E54" s="13">
        <v>45100</v>
      </c>
      <c r="F54" s="13">
        <v>44000</v>
      </c>
      <c r="G54" s="13">
        <v>43900</v>
      </c>
      <c r="H54" s="13">
        <v>41100</v>
      </c>
      <c r="I54" s="13">
        <v>41200</v>
      </c>
      <c r="J54" s="13">
        <v>40200</v>
      </c>
      <c r="K54" s="13">
        <v>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1600</v>
      </c>
      <c r="G57" s="13">
        <v>1900</v>
      </c>
      <c r="H57" s="13">
        <v>1400</v>
      </c>
      <c r="I57" s="13">
        <v>1400</v>
      </c>
      <c r="J57" s="13">
        <v>1600</v>
      </c>
      <c r="K57" s="13">
        <v>2100</v>
      </c>
    </row>
    <row r="58" spans="3:11" x14ac:dyDescent="0.2">
      <c r="C58" s="11" t="s">
        <v>66</v>
      </c>
      <c r="D58" s="13">
        <v>1500</v>
      </c>
      <c r="E58" s="13">
        <v>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2700</v>
      </c>
      <c r="F59" s="13">
        <v>4000</v>
      </c>
      <c r="G59" s="13">
        <v>4300</v>
      </c>
      <c r="H59" s="13">
        <v>3000</v>
      </c>
      <c r="I59" s="13">
        <v>3500</v>
      </c>
      <c r="J59" s="13">
        <v>3400</v>
      </c>
      <c r="K59" s="13">
        <v>3600</v>
      </c>
    </row>
    <row r="60" spans="3:11" x14ac:dyDescent="0.2">
      <c r="C60" s="11" t="s">
        <v>68</v>
      </c>
      <c r="D60" s="13">
        <v>4000</v>
      </c>
      <c r="E60" s="13">
        <v>5500</v>
      </c>
      <c r="F60" s="13">
        <v>5600</v>
      </c>
      <c r="G60" s="13">
        <v>6300</v>
      </c>
      <c r="H60" s="13">
        <v>4400</v>
      </c>
      <c r="I60" s="13">
        <v>4900</v>
      </c>
      <c r="J60" s="13">
        <v>5000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5500</v>
      </c>
      <c r="F66" s="13">
        <v>5600</v>
      </c>
      <c r="G66" s="13">
        <v>6300</v>
      </c>
      <c r="H66" s="13">
        <v>4400</v>
      </c>
      <c r="I66" s="13">
        <v>4900</v>
      </c>
      <c r="J66" s="13">
        <v>5000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32700</v>
      </c>
      <c r="E72" s="13">
        <v>32500</v>
      </c>
      <c r="F72" s="13">
        <v>31600</v>
      </c>
      <c r="G72" s="13">
        <v>30800</v>
      </c>
      <c r="H72" s="13">
        <v>29900</v>
      </c>
      <c r="I72" s="13">
        <v>29500</v>
      </c>
      <c r="J72" s="13">
        <v>28500</v>
      </c>
      <c r="K72" s="13">
        <v>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39800</v>
      </c>
      <c r="E76" s="13">
        <v>39500</v>
      </c>
      <c r="F76" s="13">
        <v>38400</v>
      </c>
      <c r="G76" s="13">
        <v>37700</v>
      </c>
      <c r="H76" s="13">
        <v>36700</v>
      </c>
      <c r="I76" s="13">
        <v>36300</v>
      </c>
      <c r="J76" s="13">
        <v>35300</v>
      </c>
      <c r="K76" s="13">
        <v>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200</v>
      </c>
      <c r="E81" s="13">
        <v>1000</v>
      </c>
      <c r="F81" s="13">
        <v>800</v>
      </c>
      <c r="G81" s="13">
        <v>900</v>
      </c>
      <c r="H81" s="13">
        <v>400</v>
      </c>
      <c r="I81" s="13">
        <v>1000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-200</v>
      </c>
      <c r="F89" s="13">
        <v>2700</v>
      </c>
      <c r="G89" s="13">
        <v>5600</v>
      </c>
      <c r="H89" s="13">
        <v>1700</v>
      </c>
      <c r="I89" s="13">
        <v>800</v>
      </c>
      <c r="J89" s="13">
        <v>-500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-700</v>
      </c>
      <c r="G91" s="13">
        <v>-200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-700</v>
      </c>
      <c r="G94" s="13">
        <v>-200</v>
      </c>
      <c r="H94" s="13">
        <v>-100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1000</v>
      </c>
      <c r="F102" s="13">
        <v>2000</v>
      </c>
      <c r="G102" s="13">
        <v>5400</v>
      </c>
      <c r="H102" s="13">
        <v>1700</v>
      </c>
      <c r="I102" s="13">
        <v>800</v>
      </c>
      <c r="J102" s="13">
        <v>-700</v>
      </c>
      <c r="K102" s="13">
        <v>-2200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2800</v>
      </c>
      <c r="E8" s="13">
        <v>2800</v>
      </c>
      <c r="F8" s="13">
        <v>2900</v>
      </c>
      <c r="G8" s="13">
        <v>3000</v>
      </c>
      <c r="H8" s="13">
        <v>3100</v>
      </c>
      <c r="I8" s="13">
        <v>3200</v>
      </c>
      <c r="J8" s="13">
        <v>3100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600</v>
      </c>
      <c r="G17" s="13">
        <v>600</v>
      </c>
      <c r="H17" s="13">
        <v>700</v>
      </c>
      <c r="I17" s="13">
        <v>700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2400</v>
      </c>
      <c r="E18" s="13">
        <v>2300</v>
      </c>
      <c r="F18" s="13">
        <v>2300</v>
      </c>
      <c r="G18" s="13">
        <v>2400</v>
      </c>
      <c r="H18" s="13">
        <v>2400</v>
      </c>
      <c r="I18" s="13">
        <v>2500</v>
      </c>
      <c r="J18" s="13">
        <v>2400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-2200</v>
      </c>
      <c r="F20" s="13">
        <v>-2200</v>
      </c>
      <c r="G20" s="13">
        <v>-2100</v>
      </c>
      <c r="H20" s="13">
        <v>-1900</v>
      </c>
      <c r="I20" s="13">
        <v>-2500</v>
      </c>
      <c r="J20" s="13">
        <v>-2700</v>
      </c>
      <c r="K20" s="13">
        <v>-2500</v>
      </c>
    </row>
    <row r="21" spans="3:11" x14ac:dyDescent="0.2">
      <c r="C21" s="11" t="s">
        <v>33</v>
      </c>
      <c r="D21" s="13">
        <v>1900</v>
      </c>
      <c r="E21" s="13">
        <v>200</v>
      </c>
      <c r="F21" s="13">
        <v>200</v>
      </c>
      <c r="G21" s="13">
        <v>500</v>
      </c>
      <c r="H21" s="13">
        <v>700</v>
      </c>
      <c r="I21" s="13">
        <v>200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100</v>
      </c>
      <c r="F23" s="13">
        <v>100</v>
      </c>
      <c r="G23" s="13">
        <v>400</v>
      </c>
      <c r="H23" s="13">
        <v>600</v>
      </c>
      <c r="I23" s="13">
        <v>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100</v>
      </c>
      <c r="F26" s="13">
        <v>100</v>
      </c>
      <c r="G26" s="13">
        <v>400</v>
      </c>
      <c r="H26" s="13">
        <v>600</v>
      </c>
      <c r="I26" s="13">
        <v>100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1800</v>
      </c>
      <c r="E27" s="13">
        <v>100</v>
      </c>
      <c r="F27" s="13">
        <v>100</v>
      </c>
      <c r="G27" s="13">
        <v>400</v>
      </c>
      <c r="H27" s="13">
        <v>600</v>
      </c>
      <c r="I27" s="13">
        <v>100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2200</v>
      </c>
      <c r="F32" s="13">
        <v>2200</v>
      </c>
      <c r="G32" s="13">
        <v>2100</v>
      </c>
      <c r="H32" s="13">
        <v>1900</v>
      </c>
      <c r="I32" s="13">
        <v>2500</v>
      </c>
      <c r="J32" s="13">
        <v>2700</v>
      </c>
      <c r="K32" s="13">
        <v>2500</v>
      </c>
    </row>
    <row r="33" spans="2:11" x14ac:dyDescent="0.2">
      <c r="C33" s="11" t="s">
        <v>44</v>
      </c>
      <c r="D33" s="13">
        <v>1800</v>
      </c>
      <c r="E33" s="13">
        <v>100</v>
      </c>
      <c r="F33" s="13">
        <v>100</v>
      </c>
      <c r="G33" s="13">
        <v>400</v>
      </c>
      <c r="H33" s="13">
        <v>600</v>
      </c>
      <c r="I33" s="13">
        <v>100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100</v>
      </c>
      <c r="F35" s="13">
        <v>100</v>
      </c>
      <c r="G35" s="13">
        <v>400</v>
      </c>
      <c r="H35" s="13">
        <v>600</v>
      </c>
      <c r="I35" s="13">
        <v>100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2800</v>
      </c>
      <c r="F41" s="13">
        <v>2200</v>
      </c>
      <c r="G41" s="13">
        <v>4300</v>
      </c>
      <c r="H41" s="13">
        <v>4500</v>
      </c>
      <c r="I41" s="13">
        <v>4600</v>
      </c>
      <c r="J41" s="13">
        <v>3700</v>
      </c>
      <c r="K41" s="13">
        <v>3800</v>
      </c>
    </row>
    <row r="42" spans="2:11" x14ac:dyDescent="0.2">
      <c r="C42" s="11" t="s">
        <v>50</v>
      </c>
      <c r="D42" s="13">
        <v>11400</v>
      </c>
      <c r="E42" s="13">
        <v>14400</v>
      </c>
      <c r="F42" s="13">
        <v>4600</v>
      </c>
      <c r="G42" s="13">
        <v>3600</v>
      </c>
      <c r="H42" s="13">
        <v>5300</v>
      </c>
      <c r="I42" s="13">
        <v>6700</v>
      </c>
      <c r="J42" s="13">
        <v>2900</v>
      </c>
      <c r="K42" s="13">
        <v>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8000</v>
      </c>
      <c r="F48" s="13">
        <v>8000</v>
      </c>
      <c r="G48" s="13">
        <v>8000</v>
      </c>
      <c r="H48" s="13">
        <v>8100</v>
      </c>
      <c r="I48" s="13">
        <v>8200</v>
      </c>
      <c r="J48" s="13">
        <v>8000</v>
      </c>
      <c r="K48" s="13">
        <v>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302800</v>
      </c>
      <c r="E54" s="13">
        <v>305500</v>
      </c>
      <c r="F54" s="13">
        <v>297500</v>
      </c>
      <c r="G54" s="13">
        <v>301500</v>
      </c>
      <c r="H54" s="13">
        <v>316900</v>
      </c>
      <c r="I54" s="13">
        <v>312200</v>
      </c>
      <c r="J54" s="13">
        <v>305600</v>
      </c>
      <c r="K54" s="13">
        <v>310000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14000</v>
      </c>
      <c r="F57" s="13">
        <v>6200</v>
      </c>
      <c r="G57" s="13">
        <v>6900</v>
      </c>
      <c r="H57" s="13">
        <v>11900</v>
      </c>
      <c r="I57" s="13">
        <v>5900</v>
      </c>
      <c r="J57" s="13">
        <v>2900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277500</v>
      </c>
      <c r="E66" s="13">
        <v>282000</v>
      </c>
      <c r="F66" s="13">
        <v>272000</v>
      </c>
      <c r="G66" s="13">
        <v>276300</v>
      </c>
      <c r="H66" s="13">
        <v>291800</v>
      </c>
      <c r="I66" s="13">
        <v>287800</v>
      </c>
      <c r="J66" s="13">
        <v>291600</v>
      </c>
      <c r="K66" s="13">
        <v>296000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18800</v>
      </c>
      <c r="E72" s="13">
        <v>17000</v>
      </c>
      <c r="F72" s="13">
        <v>16900</v>
      </c>
      <c r="G72" s="13">
        <v>16800</v>
      </c>
      <c r="H72" s="13">
        <v>16500</v>
      </c>
      <c r="I72" s="13">
        <v>15900</v>
      </c>
      <c r="J72" s="13">
        <v>15800</v>
      </c>
      <c r="K72" s="13">
        <v>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</v>
      </c>
      <c r="E76" s="13">
        <v>23500</v>
      </c>
      <c r="F76" s="13">
        <v>25500</v>
      </c>
      <c r="G76" s="13">
        <v>25300</v>
      </c>
      <c r="H76" s="13">
        <v>25100</v>
      </c>
      <c r="I76" s="13">
        <v>24400</v>
      </c>
      <c r="J76" s="13">
        <v>14000</v>
      </c>
      <c r="K76" s="13">
        <v>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1800</v>
      </c>
      <c r="E81" s="13">
        <v>100</v>
      </c>
      <c r="F81" s="13">
        <v>100</v>
      </c>
      <c r="G81" s="13">
        <v>400</v>
      </c>
      <c r="H81" s="13">
        <v>600</v>
      </c>
      <c r="I81" s="13">
        <v>100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-2700</v>
      </c>
      <c r="F89" s="13">
        <v>-4700</v>
      </c>
      <c r="G89" s="13">
        <v>10200</v>
      </c>
      <c r="H89" s="13">
        <v>-7500</v>
      </c>
      <c r="I89" s="13">
        <v>-1900</v>
      </c>
      <c r="J89" s="13">
        <v>-1800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>
        <v>0</v>
      </c>
      <c r="I91" s="13">
        <v>100</v>
      </c>
      <c r="J91" s="13">
        <v>-200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8600</v>
      </c>
      <c r="F94" s="13">
        <v>6700</v>
      </c>
      <c r="G94" s="13">
        <v>2100</v>
      </c>
      <c r="H94" s="13">
        <v>8800</v>
      </c>
      <c r="I94" s="13">
        <v>-900</v>
      </c>
      <c r="J94" s="13">
        <v>1900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2100</v>
      </c>
      <c r="F100" s="13">
        <v>-3600</v>
      </c>
      <c r="G100" s="13">
        <v>-10500</v>
      </c>
      <c r="H100" s="13">
        <v>-2100</v>
      </c>
      <c r="I100" s="13">
        <v>4600</v>
      </c>
      <c r="J100" s="13">
        <v>-1600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8000</v>
      </c>
      <c r="F102" s="13">
        <v>-1600</v>
      </c>
      <c r="G102" s="13">
        <v>1900</v>
      </c>
      <c r="H102" s="13">
        <v>-800</v>
      </c>
      <c r="I102" s="13">
        <v>1700</v>
      </c>
      <c r="J102" s="13">
        <v>-1600</v>
      </c>
      <c r="K102" s="13">
        <v>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52500</v>
      </c>
      <c r="E8" s="13">
        <v>51900</v>
      </c>
      <c r="F8" s="13">
        <v>51500</v>
      </c>
      <c r="G8" s="13">
        <v>43500</v>
      </c>
      <c r="H8" s="13">
        <v>48400</v>
      </c>
      <c r="I8" s="13">
        <v>44100</v>
      </c>
      <c r="J8" s="13">
        <v>43600</v>
      </c>
      <c r="K8" s="13">
        <v>38600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-1000</v>
      </c>
      <c r="F15" s="13">
        <v>-1000</v>
      </c>
      <c r="G15" s="13">
        <v>-1300</v>
      </c>
      <c r="H15" s="13">
        <v>-1300</v>
      </c>
      <c r="I15" s="13">
        <v>-1300</v>
      </c>
      <c r="J15" s="13">
        <v>-1400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2600</v>
      </c>
      <c r="F17" s="13">
        <v>12100</v>
      </c>
      <c r="G17" s="13">
        <v>9800</v>
      </c>
      <c r="H17" s="13">
        <v>11500</v>
      </c>
      <c r="I17" s="13">
        <v>10100</v>
      </c>
      <c r="J17" s="13">
        <v>11300</v>
      </c>
      <c r="K17" s="13">
        <v>9000</v>
      </c>
    </row>
    <row r="18" spans="3:11" x14ac:dyDescent="0.2">
      <c r="C18" s="11" t="s">
        <v>30</v>
      </c>
      <c r="D18" s="13">
        <v>48700</v>
      </c>
      <c r="E18" s="13">
        <v>49300</v>
      </c>
      <c r="F18" s="13">
        <v>39400</v>
      </c>
      <c r="G18" s="13">
        <v>33700</v>
      </c>
      <c r="H18" s="13">
        <v>36900</v>
      </c>
      <c r="I18" s="13">
        <v>34000</v>
      </c>
      <c r="J18" s="13">
        <v>32300</v>
      </c>
      <c r="K18" s="13">
        <v>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-22300</v>
      </c>
      <c r="F20" s="13">
        <v>-21900</v>
      </c>
      <c r="G20" s="13">
        <v>-27200</v>
      </c>
      <c r="H20" s="13">
        <v>-8600</v>
      </c>
      <c r="I20" s="13">
        <v>-19800</v>
      </c>
      <c r="J20" s="13">
        <v>-8900</v>
      </c>
      <c r="K20" s="13">
        <v>-20900</v>
      </c>
    </row>
    <row r="21" spans="3:11" x14ac:dyDescent="0.2">
      <c r="C21" s="11" t="s">
        <v>33</v>
      </c>
      <c r="D21" s="13">
        <v>32000</v>
      </c>
      <c r="E21" s="13">
        <v>28000</v>
      </c>
      <c r="F21" s="13">
        <v>18500</v>
      </c>
      <c r="G21" s="13">
        <v>7800</v>
      </c>
      <c r="H21" s="13">
        <v>29600</v>
      </c>
      <c r="I21" s="13">
        <v>15500</v>
      </c>
      <c r="J21" s="13">
        <v>24800</v>
      </c>
      <c r="K21" s="13">
        <v>10100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31000</v>
      </c>
      <c r="E23" s="13">
        <v>27100</v>
      </c>
      <c r="F23" s="13">
        <v>17500</v>
      </c>
      <c r="G23" s="13">
        <v>6500</v>
      </c>
      <c r="H23" s="13">
        <v>28400</v>
      </c>
      <c r="I23" s="13">
        <v>14200</v>
      </c>
      <c r="J23" s="13">
        <v>23400</v>
      </c>
      <c r="K23" s="13">
        <v>8800</v>
      </c>
    </row>
    <row r="24" spans="3:11" x14ac:dyDescent="0.2">
      <c r="C24" s="11" t="s">
        <v>36</v>
      </c>
      <c r="D24" s="13">
        <v>7900</v>
      </c>
      <c r="E24" s="13">
        <v>6800</v>
      </c>
      <c r="F24" s="13">
        <v>4400</v>
      </c>
      <c r="G24" s="13">
        <v>3600</v>
      </c>
      <c r="H24" s="13">
        <v>8000</v>
      </c>
      <c r="I24" s="13">
        <v>3600</v>
      </c>
      <c r="J24" s="13">
        <v>6000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</v>
      </c>
      <c r="E26" s="13">
        <v>20300</v>
      </c>
      <c r="F26" s="13">
        <v>13200</v>
      </c>
      <c r="G26" s="13">
        <v>2900</v>
      </c>
      <c r="H26" s="13">
        <v>20400</v>
      </c>
      <c r="I26" s="13">
        <v>10600</v>
      </c>
      <c r="J26" s="13">
        <v>17400</v>
      </c>
      <c r="K26" s="13">
        <v>6100</v>
      </c>
    </row>
    <row r="27" spans="3:11" x14ac:dyDescent="0.2">
      <c r="C27" s="11" t="s">
        <v>38</v>
      </c>
      <c r="D27" s="13">
        <v>23100</v>
      </c>
      <c r="E27" s="13">
        <v>20300</v>
      </c>
      <c r="F27" s="13">
        <v>13200</v>
      </c>
      <c r="G27" s="13">
        <v>2900</v>
      </c>
      <c r="H27" s="13">
        <v>20400</v>
      </c>
      <c r="I27" s="13">
        <v>10600</v>
      </c>
      <c r="J27" s="13">
        <v>17400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-200</v>
      </c>
      <c r="F29" s="13">
        <v>-600</v>
      </c>
      <c r="G29" s="13">
        <v>-1000</v>
      </c>
      <c r="H29" s="13">
        <v>0</v>
      </c>
      <c r="I29" s="13">
        <v>800</v>
      </c>
      <c r="J29" s="13">
        <v>500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17700</v>
      </c>
      <c r="E32" s="13">
        <v>22300</v>
      </c>
      <c r="F32" s="13">
        <v>21900</v>
      </c>
      <c r="G32" s="13">
        <v>27200</v>
      </c>
      <c r="H32" s="13">
        <v>8600</v>
      </c>
      <c r="I32" s="13">
        <v>19800</v>
      </c>
      <c r="J32" s="13">
        <v>8900</v>
      </c>
      <c r="K32" s="13">
        <v>20900</v>
      </c>
    </row>
    <row r="33" spans="2:11" x14ac:dyDescent="0.2">
      <c r="C33" s="11" t="s">
        <v>44</v>
      </c>
      <c r="D33" s="13">
        <v>23300</v>
      </c>
      <c r="E33" s="13">
        <v>20100</v>
      </c>
      <c r="F33" s="13">
        <v>12600</v>
      </c>
      <c r="G33" s="13">
        <v>1900</v>
      </c>
      <c r="H33" s="13">
        <v>20400</v>
      </c>
      <c r="I33" s="13">
        <v>11400</v>
      </c>
      <c r="J33" s="13">
        <v>17900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23300</v>
      </c>
      <c r="E35" s="13">
        <v>20100</v>
      </c>
      <c r="F35" s="13">
        <v>12600</v>
      </c>
      <c r="G35" s="13">
        <v>1900</v>
      </c>
      <c r="H35" s="13">
        <v>20400</v>
      </c>
      <c r="I35" s="13">
        <v>11400</v>
      </c>
      <c r="J35" s="13">
        <v>17900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5100</v>
      </c>
      <c r="F41" s="13">
        <v>13600</v>
      </c>
      <c r="G41" s="13">
        <v>19900</v>
      </c>
      <c r="H41" s="13">
        <v>24100</v>
      </c>
      <c r="I41" s="13">
        <v>27500</v>
      </c>
      <c r="J41" s="13">
        <v>11700</v>
      </c>
      <c r="K41" s="13">
        <v>2400</v>
      </c>
    </row>
    <row r="42" spans="2:11" x14ac:dyDescent="0.2">
      <c r="C42" s="11" t="s">
        <v>50</v>
      </c>
      <c r="D42" s="13">
        <v>296100</v>
      </c>
      <c r="E42" s="13">
        <v>477000</v>
      </c>
      <c r="F42" s="13">
        <v>107100</v>
      </c>
      <c r="G42" s="13">
        <v>929900</v>
      </c>
      <c r="H42" s="13">
        <v>936800</v>
      </c>
      <c r="I42" s="13">
        <v>291200</v>
      </c>
      <c r="J42" s="13">
        <v>715600</v>
      </c>
      <c r="K42" s="13">
        <v>553000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31800</v>
      </c>
      <c r="E47" s="13">
        <v>34100</v>
      </c>
      <c r="F47" s="13">
        <v>34300</v>
      </c>
      <c r="G47" s="13">
        <v>39200</v>
      </c>
      <c r="H47" s="13">
        <v>49400</v>
      </c>
      <c r="I47" s="13">
        <v>58000</v>
      </c>
      <c r="J47" s="13">
        <v>58300</v>
      </c>
      <c r="K47" s="13">
        <v>59300</v>
      </c>
    </row>
    <row r="48" spans="2:11" x14ac:dyDescent="0.2">
      <c r="C48" s="11" t="s">
        <v>56</v>
      </c>
      <c r="D48" s="13">
        <v>15800</v>
      </c>
      <c r="E48" s="13">
        <v>16700</v>
      </c>
      <c r="F48" s="13">
        <v>17100</v>
      </c>
      <c r="G48" s="13">
        <v>17500</v>
      </c>
      <c r="H48" s="13">
        <v>17900</v>
      </c>
      <c r="I48" s="13">
        <v>17400</v>
      </c>
      <c r="J48" s="13">
        <v>18100</v>
      </c>
      <c r="K48" s="13">
        <v>18900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2900</v>
      </c>
      <c r="G49" s="13">
        <v>2300</v>
      </c>
      <c r="H49" s="13">
        <v>2700</v>
      </c>
      <c r="I49" s="13">
        <v>3100</v>
      </c>
      <c r="J49" s="13">
        <v>3500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7900</v>
      </c>
      <c r="F52" s="13">
        <v>12800</v>
      </c>
      <c r="G52" s="13">
        <v>12500</v>
      </c>
      <c r="H52" s="13">
        <v>13000</v>
      </c>
      <c r="I52" s="13">
        <v>14600</v>
      </c>
      <c r="J52" s="13">
        <v>18400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6169300</v>
      </c>
      <c r="E54" s="13">
        <v>6214000</v>
      </c>
      <c r="F54" s="13">
        <v>5458100</v>
      </c>
      <c r="G54" s="13">
        <v>5657000</v>
      </c>
      <c r="H54" s="13">
        <v>4943500</v>
      </c>
      <c r="I54" s="13">
        <v>4603600</v>
      </c>
      <c r="J54" s="13">
        <v>4627000</v>
      </c>
      <c r="K54" s="13">
        <v>4437900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152100</v>
      </c>
      <c r="E61" s="13">
        <v>54000</v>
      </c>
      <c r="F61" s="13">
        <v>54200</v>
      </c>
      <c r="G61" s="13">
        <v>54400</v>
      </c>
      <c r="H61" s="13">
        <v>54600</v>
      </c>
      <c r="I61" s="13">
        <v>54700</v>
      </c>
      <c r="J61" s="13">
        <v>54900</v>
      </c>
      <c r="K61" s="13">
        <v>55100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5610800</v>
      </c>
      <c r="E66" s="13">
        <v>5681000</v>
      </c>
      <c r="F66" s="13">
        <v>4960000</v>
      </c>
      <c r="G66" s="13">
        <v>5172500</v>
      </c>
      <c r="H66" s="13">
        <v>4459400</v>
      </c>
      <c r="I66" s="13">
        <v>4145400</v>
      </c>
      <c r="J66" s="13">
        <v>4192200</v>
      </c>
      <c r="K66" s="13">
        <v>4031100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104300</v>
      </c>
      <c r="E72" s="13">
        <v>81000</v>
      </c>
      <c r="F72" s="13">
        <v>61000</v>
      </c>
      <c r="G72" s="13">
        <v>50700</v>
      </c>
      <c r="H72" s="13">
        <v>48900</v>
      </c>
      <c r="I72" s="13">
        <v>28500</v>
      </c>
      <c r="J72" s="13">
        <v>17100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558500</v>
      </c>
      <c r="E76" s="13">
        <v>533100</v>
      </c>
      <c r="F76" s="13">
        <v>498100</v>
      </c>
      <c r="G76" s="13">
        <v>484500</v>
      </c>
      <c r="H76" s="13">
        <v>484200</v>
      </c>
      <c r="I76" s="13">
        <v>458100</v>
      </c>
      <c r="J76" s="13">
        <v>434800</v>
      </c>
      <c r="K76" s="13">
        <v>406800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23300</v>
      </c>
      <c r="E81" s="13">
        <v>20100</v>
      </c>
      <c r="F81" s="13">
        <v>12600</v>
      </c>
      <c r="G81" s="13">
        <v>1900</v>
      </c>
      <c r="H81" s="13">
        <v>20400</v>
      </c>
      <c r="I81" s="13">
        <v>11400</v>
      </c>
      <c r="J81" s="13">
        <v>17900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1300</v>
      </c>
      <c r="H83" s="13">
        <v>1300</v>
      </c>
      <c r="I83" s="13">
        <v>1300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-28900</v>
      </c>
      <c r="E89" s="13">
        <v>-47000</v>
      </c>
      <c r="F89" s="13">
        <v>-507400</v>
      </c>
      <c r="G89" s="13">
        <v>-656400</v>
      </c>
      <c r="H89" s="13">
        <v>412000</v>
      </c>
      <c r="I89" s="13">
        <v>-347700</v>
      </c>
      <c r="J89" s="13">
        <v>99000</v>
      </c>
      <c r="K89" s="13">
        <v>-345900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-400</v>
      </c>
      <c r="G91" s="13">
        <v>-200</v>
      </c>
      <c r="H91" s="13">
        <v>-1200</v>
      </c>
      <c r="I91" s="13">
        <v>-400</v>
      </c>
      <c r="J91" s="13">
        <v>-200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-92600</v>
      </c>
      <c r="E94" s="13">
        <v>-305900</v>
      </c>
      <c r="F94" s="13">
        <v>-97200</v>
      </c>
      <c r="G94" s="13">
        <v>-62200</v>
      </c>
      <c r="H94" s="13">
        <v>-76700</v>
      </c>
      <c r="I94" s="13">
        <v>-77700</v>
      </c>
      <c r="J94" s="13">
        <v>-16700</v>
      </c>
      <c r="K94" s="13">
        <v>39400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-58300</v>
      </c>
      <c r="E100" s="13">
        <v>714100</v>
      </c>
      <c r="F100" s="13">
        <v>-220300</v>
      </c>
      <c r="G100" s="13">
        <v>706600</v>
      </c>
      <c r="H100" s="13">
        <v>309000</v>
      </c>
      <c r="I100" s="13">
        <v>11400</v>
      </c>
      <c r="J100" s="13">
        <v>89600</v>
      </c>
      <c r="K100" s="13">
        <v>77600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-179700</v>
      </c>
      <c r="E102" s="13">
        <v>361100</v>
      </c>
      <c r="F102" s="13">
        <v>-824900</v>
      </c>
      <c r="G102" s="13">
        <v>-12000</v>
      </c>
      <c r="H102" s="13">
        <v>644200</v>
      </c>
      <c r="I102" s="13">
        <v>-413900</v>
      </c>
      <c r="J102" s="13">
        <v>171900</v>
      </c>
      <c r="K102" s="13">
        <v>-223300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43828</v>
      </c>
      <c r="H7" s="12">
        <v>43737</v>
      </c>
      <c r="I7" s="12">
        <v>43646</v>
      </c>
      <c r="J7" s="12">
        <v>43555</v>
      </c>
      <c r="K7" s="12">
        <v>43464</v>
      </c>
    </row>
    <row r="8" spans="1:11" x14ac:dyDescent="0.2">
      <c r="C8" s="11" t="s">
        <v>21</v>
      </c>
      <c r="D8" s="13">
        <v>474500</v>
      </c>
      <c r="E8" s="13">
        <v>358900</v>
      </c>
      <c r="F8" s="13">
        <v>494300</v>
      </c>
      <c r="G8" s="13">
        <v>591000</v>
      </c>
      <c r="H8" s="13">
        <v>636800</v>
      </c>
      <c r="I8" s="13">
        <v>588600</v>
      </c>
      <c r="J8" s="13">
        <v>552400</v>
      </c>
      <c r="K8" s="13">
        <v>650100</v>
      </c>
    </row>
    <row r="9" spans="1:11" x14ac:dyDescent="0.2">
      <c r="C9" s="11" t="s">
        <v>22</v>
      </c>
      <c r="D9" s="13">
        <v>364100</v>
      </c>
      <c r="E9" s="13">
        <v>275700</v>
      </c>
      <c r="F9" s="13">
        <v>368100</v>
      </c>
      <c r="G9" s="13">
        <v>440700</v>
      </c>
      <c r="H9" s="13">
        <v>467700</v>
      </c>
      <c r="I9" s="13">
        <v>431900</v>
      </c>
      <c r="J9" s="13">
        <v>404000</v>
      </c>
      <c r="K9" s="13">
        <v>477700</v>
      </c>
    </row>
    <row r="10" spans="1:11" x14ac:dyDescent="0.2">
      <c r="C10" s="11" t="s">
        <v>23</v>
      </c>
      <c r="D10" s="13">
        <v>110400</v>
      </c>
      <c r="E10" s="13">
        <v>83200</v>
      </c>
      <c r="F10" s="13">
        <v>126200</v>
      </c>
      <c r="G10" s="13">
        <v>150300</v>
      </c>
      <c r="H10" s="13">
        <v>169100</v>
      </c>
      <c r="I10" s="13">
        <v>156700</v>
      </c>
      <c r="J10" s="13">
        <v>148400</v>
      </c>
      <c r="K10" s="13">
        <v>172400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175200</v>
      </c>
      <c r="G14" s="13">
        <v>0</v>
      </c>
      <c r="H14" s="13">
        <v>400</v>
      </c>
      <c r="I14" s="13">
        <v>0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7700</v>
      </c>
      <c r="E15" s="13">
        <v>7300</v>
      </c>
      <c r="F15" s="13">
        <v>9100</v>
      </c>
      <c r="G15" s="13">
        <v>9000</v>
      </c>
      <c r="H15" s="13">
        <v>8700</v>
      </c>
      <c r="I15" s="13">
        <v>9800</v>
      </c>
      <c r="J15" s="13">
        <v>10000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461800</v>
      </c>
      <c r="E17" s="13">
        <v>380200</v>
      </c>
      <c r="F17" s="13">
        <v>669800</v>
      </c>
      <c r="G17" s="13">
        <v>583700</v>
      </c>
      <c r="H17" s="13">
        <v>607600</v>
      </c>
      <c r="I17" s="13">
        <v>567700</v>
      </c>
      <c r="J17" s="13">
        <v>543600</v>
      </c>
      <c r="K17" s="13">
        <v>633300</v>
      </c>
    </row>
    <row r="18" spans="3:11" x14ac:dyDescent="0.2">
      <c r="C18" s="11" t="s">
        <v>30</v>
      </c>
      <c r="D18" s="13">
        <v>12700</v>
      </c>
      <c r="E18" s="13">
        <v>-21300</v>
      </c>
      <c r="F18" s="13">
        <v>-175500</v>
      </c>
      <c r="G18" s="13">
        <v>7300</v>
      </c>
      <c r="H18" s="13">
        <v>29200</v>
      </c>
      <c r="I18" s="13">
        <v>20900</v>
      </c>
      <c r="J18" s="13">
        <v>8800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1600</v>
      </c>
      <c r="F20" s="13">
        <v>800</v>
      </c>
      <c r="G20" s="13">
        <v>2700</v>
      </c>
      <c r="H20" s="13">
        <v>1200</v>
      </c>
      <c r="I20" s="13">
        <v>1500</v>
      </c>
      <c r="J20" s="13">
        <v>1200</v>
      </c>
      <c r="K20" s="13">
        <v>2200</v>
      </c>
    </row>
    <row r="21" spans="3:11" x14ac:dyDescent="0.2">
      <c r="C21" s="11" t="s">
        <v>33</v>
      </c>
      <c r="D21" s="13">
        <v>20800</v>
      </c>
      <c r="E21" s="13">
        <v>-12500</v>
      </c>
      <c r="F21" s="13">
        <v>-165600</v>
      </c>
      <c r="G21" s="13">
        <v>19100</v>
      </c>
      <c r="H21" s="13">
        <v>39100</v>
      </c>
      <c r="I21" s="13">
        <v>32200</v>
      </c>
      <c r="J21" s="13">
        <v>20000</v>
      </c>
      <c r="K21" s="13">
        <v>29300</v>
      </c>
    </row>
    <row r="22" spans="3:11" x14ac:dyDescent="0.2">
      <c r="C22" s="11" t="s">
        <v>34</v>
      </c>
      <c r="D22" s="13">
        <v>600</v>
      </c>
      <c r="E22" s="13">
        <v>1900</v>
      </c>
      <c r="F22" s="13">
        <v>500</v>
      </c>
      <c r="G22" s="13">
        <v>700</v>
      </c>
      <c r="H22" s="13">
        <v>700</v>
      </c>
      <c r="I22" s="13">
        <v>700</v>
      </c>
      <c r="J22" s="13">
        <v>700</v>
      </c>
      <c r="K22" s="13">
        <v>1300</v>
      </c>
    </row>
    <row r="23" spans="3:11" x14ac:dyDescent="0.2">
      <c r="C23" s="11" t="s">
        <v>35</v>
      </c>
      <c r="D23" s="13">
        <v>12500</v>
      </c>
      <c r="E23" s="13">
        <v>-21600</v>
      </c>
      <c r="F23" s="13">
        <v>-175200</v>
      </c>
      <c r="G23" s="13">
        <v>9400</v>
      </c>
      <c r="H23" s="13">
        <v>29700</v>
      </c>
      <c r="I23" s="13">
        <v>21700</v>
      </c>
      <c r="J23" s="13">
        <v>9300</v>
      </c>
      <c r="K23" s="13">
        <v>17700</v>
      </c>
    </row>
    <row r="24" spans="3:11" x14ac:dyDescent="0.2">
      <c r="C24" s="11" t="s">
        <v>36</v>
      </c>
      <c r="D24" s="13">
        <v>3700</v>
      </c>
      <c r="E24" s="13">
        <v>-13500</v>
      </c>
      <c r="F24" s="13">
        <v>-24700</v>
      </c>
      <c r="G24" s="13">
        <v>500</v>
      </c>
      <c r="H24" s="13">
        <v>3000</v>
      </c>
      <c r="I24" s="13">
        <v>2300</v>
      </c>
      <c r="J24" s="13">
        <v>1000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-8200</v>
      </c>
      <c r="F26" s="13">
        <v>-150500</v>
      </c>
      <c r="G26" s="13">
        <v>8800</v>
      </c>
      <c r="H26" s="13">
        <v>26700</v>
      </c>
      <c r="I26" s="13">
        <v>19400</v>
      </c>
      <c r="J26" s="13">
        <v>8300</v>
      </c>
      <c r="K26" s="13">
        <v>14700</v>
      </c>
    </row>
    <row r="27" spans="3:11" x14ac:dyDescent="0.2">
      <c r="C27" s="11" t="s">
        <v>38</v>
      </c>
      <c r="D27" s="13">
        <v>8800</v>
      </c>
      <c r="E27" s="13">
        <v>-8200</v>
      </c>
      <c r="F27" s="13">
        <v>-150500</v>
      </c>
      <c r="G27" s="13">
        <v>8800</v>
      </c>
      <c r="H27" s="13">
        <v>26700</v>
      </c>
      <c r="I27" s="13">
        <v>19400</v>
      </c>
      <c r="J27" s="13">
        <v>8300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-1600</v>
      </c>
      <c r="F32" s="13">
        <v>-800</v>
      </c>
      <c r="G32" s="13">
        <v>-2700</v>
      </c>
      <c r="H32" s="13">
        <v>-1200</v>
      </c>
      <c r="I32" s="13">
        <v>-1500</v>
      </c>
      <c r="J32" s="13">
        <v>-1200</v>
      </c>
      <c r="K32" s="13">
        <v>-2200</v>
      </c>
    </row>
    <row r="33" spans="2:11" x14ac:dyDescent="0.2">
      <c r="C33" s="11" t="s">
        <v>44</v>
      </c>
      <c r="D33" s="13">
        <v>8800</v>
      </c>
      <c r="E33" s="13">
        <v>-8200</v>
      </c>
      <c r="F33" s="13">
        <v>-150500</v>
      </c>
      <c r="G33" s="13">
        <v>8700</v>
      </c>
      <c r="H33" s="13">
        <v>26700</v>
      </c>
      <c r="I33" s="13">
        <v>19400</v>
      </c>
      <c r="J33" s="13">
        <v>8300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-8200</v>
      </c>
      <c r="F35" s="13">
        <v>-150500</v>
      </c>
      <c r="G35" s="13">
        <v>8700</v>
      </c>
      <c r="H35" s="13">
        <v>26700</v>
      </c>
      <c r="I35" s="13">
        <v>19400</v>
      </c>
      <c r="J35" s="13">
        <v>8300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43828</v>
      </c>
      <c r="H38" s="12">
        <v>43737</v>
      </c>
      <c r="I38" s="12">
        <v>43646</v>
      </c>
      <c r="J38" s="12">
        <v>43555</v>
      </c>
      <c r="K38" s="12">
        <v>43464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92100</v>
      </c>
      <c r="F41" s="13">
        <v>265300</v>
      </c>
      <c r="G41" s="13">
        <v>37600</v>
      </c>
      <c r="H41" s="13">
        <v>23600</v>
      </c>
      <c r="I41" s="13">
        <v>23100</v>
      </c>
      <c r="J41" s="13">
        <v>26300</v>
      </c>
      <c r="K41" s="13">
        <v>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295500</v>
      </c>
      <c r="E43" s="13">
        <v>242100</v>
      </c>
      <c r="F43" s="13">
        <v>303200</v>
      </c>
      <c r="G43" s="13">
        <v>353400</v>
      </c>
      <c r="H43" s="13">
        <v>375600</v>
      </c>
      <c r="I43" s="13">
        <v>346600</v>
      </c>
      <c r="J43" s="13">
        <v>335400</v>
      </c>
      <c r="K43" s="13">
        <v>360700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27000</v>
      </c>
      <c r="E45" s="13">
        <v>25800</v>
      </c>
      <c r="F45" s="13">
        <v>25000</v>
      </c>
      <c r="G45" s="13">
        <v>30700</v>
      </c>
      <c r="H45" s="13">
        <v>26800</v>
      </c>
      <c r="I45" s="13">
        <v>22700</v>
      </c>
      <c r="J45" s="13">
        <v>24300</v>
      </c>
      <c r="K45" s="13">
        <v>22100</v>
      </c>
    </row>
    <row r="46" spans="2:11" x14ac:dyDescent="0.2">
      <c r="C46" s="11" t="s">
        <v>54</v>
      </c>
      <c r="D46" s="13">
        <v>350700</v>
      </c>
      <c r="E46" s="13">
        <v>359900</v>
      </c>
      <c r="F46" s="13">
        <v>593400</v>
      </c>
      <c r="G46" s="13">
        <v>421700</v>
      </c>
      <c r="H46" s="13">
        <v>426000</v>
      </c>
      <c r="I46" s="13">
        <v>392300</v>
      </c>
      <c r="J46" s="13">
        <v>386000</v>
      </c>
      <c r="K46" s="13">
        <v>429800</v>
      </c>
    </row>
    <row r="47" spans="2:11" x14ac:dyDescent="0.2">
      <c r="C47" s="11" t="s">
        <v>55</v>
      </c>
      <c r="D47" s="13">
        <v>52000</v>
      </c>
      <c r="E47" s="13">
        <v>46500</v>
      </c>
      <c r="F47" s="13">
        <v>44600</v>
      </c>
      <c r="G47" s="13">
        <v>44600</v>
      </c>
      <c r="H47" s="13">
        <v>46400</v>
      </c>
      <c r="I47" s="13">
        <v>46400</v>
      </c>
      <c r="J47" s="13">
        <v>45700</v>
      </c>
      <c r="K47" s="13">
        <v>44900</v>
      </c>
    </row>
    <row r="48" spans="2:11" x14ac:dyDescent="0.2">
      <c r="C48" s="11" t="s">
        <v>56</v>
      </c>
      <c r="D48" s="13">
        <v>104600</v>
      </c>
      <c r="E48" s="13">
        <v>105200</v>
      </c>
      <c r="F48" s="13">
        <v>106300</v>
      </c>
      <c r="G48" s="13">
        <v>107200</v>
      </c>
      <c r="H48" s="13">
        <v>98000</v>
      </c>
      <c r="I48" s="13">
        <v>96600</v>
      </c>
      <c r="J48" s="13">
        <v>96600</v>
      </c>
      <c r="K48" s="13">
        <v>57700</v>
      </c>
    </row>
    <row r="49" spans="3:11" x14ac:dyDescent="0.2">
      <c r="C49" s="11" t="s">
        <v>57</v>
      </c>
      <c r="D49" s="13">
        <v>124900</v>
      </c>
      <c r="E49" s="13">
        <v>126600</v>
      </c>
      <c r="F49" s="13">
        <v>127900</v>
      </c>
      <c r="G49" s="13">
        <v>311200</v>
      </c>
      <c r="H49" s="13">
        <v>313000</v>
      </c>
      <c r="I49" s="13">
        <v>318500</v>
      </c>
      <c r="J49" s="13">
        <v>324500</v>
      </c>
      <c r="K49" s="13">
        <v>328700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275900</v>
      </c>
      <c r="E52" s="13">
        <v>264800</v>
      </c>
      <c r="F52" s="13">
        <v>263000</v>
      </c>
      <c r="G52" s="13">
        <v>251400</v>
      </c>
      <c r="H52" s="13">
        <v>247700</v>
      </c>
      <c r="I52" s="13">
        <v>241100</v>
      </c>
      <c r="J52" s="13">
        <v>247200</v>
      </c>
      <c r="K52" s="13">
        <v>253700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908200</v>
      </c>
      <c r="E54" s="13">
        <v>903000</v>
      </c>
      <c r="F54" s="13">
        <v>1135100</v>
      </c>
      <c r="G54" s="13">
        <v>1136200</v>
      </c>
      <c r="H54" s="13">
        <v>1131000</v>
      </c>
      <c r="I54" s="13">
        <v>1094900</v>
      </c>
      <c r="J54" s="13">
        <v>1100000</v>
      </c>
      <c r="K54" s="13">
        <v>1114800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56300</v>
      </c>
      <c r="E57" s="13">
        <v>46400</v>
      </c>
      <c r="F57" s="13">
        <v>39300</v>
      </c>
      <c r="G57" s="13">
        <v>68400</v>
      </c>
      <c r="H57" s="13">
        <v>54500</v>
      </c>
      <c r="I57" s="13">
        <v>45200</v>
      </c>
      <c r="J57" s="13">
        <v>51400</v>
      </c>
      <c r="K57" s="13">
        <v>69800</v>
      </c>
    </row>
    <row r="58" spans="3:11" x14ac:dyDescent="0.2">
      <c r="C58" s="11" t="s">
        <v>66</v>
      </c>
      <c r="D58" s="13">
        <v>65900</v>
      </c>
      <c r="E58" s="13">
        <v>27100</v>
      </c>
      <c r="F58" s="13">
        <v>69400</v>
      </c>
      <c r="G58" s="13">
        <v>73000</v>
      </c>
      <c r="H58" s="13">
        <v>73500</v>
      </c>
      <c r="I58" s="13">
        <v>72300</v>
      </c>
      <c r="J58" s="13">
        <v>74100</v>
      </c>
      <c r="K58" s="13">
        <v>76400</v>
      </c>
    </row>
    <row r="59" spans="3:11" x14ac:dyDescent="0.2">
      <c r="C59" s="11" t="s">
        <v>67</v>
      </c>
      <c r="D59" s="13">
        <v>80300</v>
      </c>
      <c r="E59" s="13">
        <v>146600</v>
      </c>
      <c r="F59" s="13">
        <v>78400</v>
      </c>
      <c r="G59" s="13">
        <v>89400</v>
      </c>
      <c r="H59" s="13">
        <v>98500</v>
      </c>
      <c r="I59" s="13">
        <v>95200</v>
      </c>
      <c r="J59" s="13">
        <v>89800</v>
      </c>
      <c r="K59" s="13">
        <v>79300</v>
      </c>
    </row>
    <row r="60" spans="3:11" x14ac:dyDescent="0.2">
      <c r="C60" s="11" t="s">
        <v>68</v>
      </c>
      <c r="D60" s="13">
        <v>202400</v>
      </c>
      <c r="E60" s="13">
        <v>220000</v>
      </c>
      <c r="F60" s="13">
        <v>187000</v>
      </c>
      <c r="G60" s="13">
        <v>230800</v>
      </c>
      <c r="H60" s="13">
        <v>226500</v>
      </c>
      <c r="I60" s="13">
        <v>212700</v>
      </c>
      <c r="J60" s="13">
        <v>215300</v>
      </c>
      <c r="K60" s="13">
        <v>225500</v>
      </c>
    </row>
    <row r="61" spans="3:11" x14ac:dyDescent="0.2">
      <c r="C61" s="11" t="s">
        <v>69</v>
      </c>
      <c r="D61" s="13">
        <v>26500</v>
      </c>
      <c r="E61" s="13">
        <v>42100</v>
      </c>
      <c r="F61" s="13">
        <v>317000</v>
      </c>
      <c r="G61" s="13">
        <v>63900</v>
      </c>
      <c r="H61" s="13">
        <v>69300</v>
      </c>
      <c r="I61" s="13">
        <v>49800</v>
      </c>
      <c r="J61" s="13">
        <v>67200</v>
      </c>
      <c r="K61" s="13">
        <v>101700</v>
      </c>
    </row>
    <row r="62" spans="3:11" x14ac:dyDescent="0.2">
      <c r="C62" s="11" t="s">
        <v>70</v>
      </c>
      <c r="D62" s="13">
        <v>255000</v>
      </c>
      <c r="E62" s="13">
        <v>228100</v>
      </c>
      <c r="F62" s="13">
        <v>215200</v>
      </c>
      <c r="G62" s="13">
        <v>215500</v>
      </c>
      <c r="H62" s="13">
        <v>214600</v>
      </c>
      <c r="I62" s="13">
        <v>217400</v>
      </c>
      <c r="J62" s="13">
        <v>219200</v>
      </c>
      <c r="K62" s="13">
        <v>196100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484000</v>
      </c>
      <c r="E66" s="13">
        <v>490200</v>
      </c>
      <c r="F66" s="13">
        <v>719200</v>
      </c>
      <c r="G66" s="13">
        <v>510200</v>
      </c>
      <c r="H66" s="13">
        <v>510400</v>
      </c>
      <c r="I66" s="13">
        <v>479900</v>
      </c>
      <c r="J66" s="13">
        <v>501700</v>
      </c>
      <c r="K66" s="13">
        <v>523400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441600</v>
      </c>
      <c r="E72" s="13">
        <v>430500</v>
      </c>
      <c r="F72" s="13">
        <v>435800</v>
      </c>
      <c r="G72" s="13">
        <v>639200</v>
      </c>
      <c r="H72" s="13">
        <v>636300</v>
      </c>
      <c r="I72" s="13">
        <v>629000</v>
      </c>
      <c r="J72" s="13">
        <v>611600</v>
      </c>
      <c r="K72" s="13">
        <v>606100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424200</v>
      </c>
      <c r="E76" s="13">
        <v>412800</v>
      </c>
      <c r="F76" s="13">
        <v>415900</v>
      </c>
      <c r="G76" s="13">
        <v>626000</v>
      </c>
      <c r="H76" s="13">
        <v>620700</v>
      </c>
      <c r="I76" s="13">
        <v>615000</v>
      </c>
      <c r="J76" s="13">
        <v>598300</v>
      </c>
      <c r="K76" s="13">
        <v>591400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43828</v>
      </c>
      <c r="H80" s="12">
        <v>43737</v>
      </c>
      <c r="I80" s="12">
        <v>43646</v>
      </c>
      <c r="J80" s="12">
        <v>43555</v>
      </c>
      <c r="K80" s="12">
        <v>43464</v>
      </c>
    </row>
    <row r="81" spans="3:11" x14ac:dyDescent="0.2">
      <c r="C81" s="11" t="s">
        <v>44</v>
      </c>
      <c r="D81" s="13">
        <v>8800</v>
      </c>
      <c r="E81" s="13">
        <v>-8200</v>
      </c>
      <c r="F81" s="13">
        <v>-150500</v>
      </c>
      <c r="G81" s="13">
        <v>8700</v>
      </c>
      <c r="H81" s="13">
        <v>26700</v>
      </c>
      <c r="I81" s="13">
        <v>19400</v>
      </c>
      <c r="J81" s="13">
        <v>8300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7300</v>
      </c>
      <c r="F83" s="13">
        <v>9100</v>
      </c>
      <c r="G83" s="13">
        <v>9000</v>
      </c>
      <c r="H83" s="13">
        <v>8700</v>
      </c>
      <c r="I83" s="13">
        <v>9800</v>
      </c>
      <c r="J83" s="13">
        <v>10000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75900</v>
      </c>
      <c r="F89" s="13">
        <v>27600</v>
      </c>
      <c r="G89" s="13">
        <v>41000</v>
      </c>
      <c r="H89" s="13">
        <v>15600</v>
      </c>
      <c r="I89" s="13">
        <v>15500</v>
      </c>
      <c r="J89" s="13">
        <v>21500</v>
      </c>
      <c r="K89" s="13">
        <v>57100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-4600</v>
      </c>
      <c r="F91" s="13">
        <v>-7000</v>
      </c>
      <c r="G91" s="13">
        <v>-9800</v>
      </c>
      <c r="H91" s="13">
        <v>-7200</v>
      </c>
      <c r="I91" s="13">
        <v>-5200</v>
      </c>
      <c r="J91" s="13">
        <v>-5900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-5300</v>
      </c>
      <c r="F94" s="13">
        <v>-700</v>
      </c>
      <c r="G94" s="13">
        <v>-9900</v>
      </c>
      <c r="H94" s="13">
        <v>-9000</v>
      </c>
      <c r="I94" s="13">
        <v>-4100</v>
      </c>
      <c r="J94" s="13">
        <v>1400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-43800</v>
      </c>
      <c r="E100" s="13">
        <v>-249300</v>
      </c>
      <c r="F100" s="13">
        <v>202100</v>
      </c>
      <c r="G100" s="13">
        <v>-14300</v>
      </c>
      <c r="H100" s="13">
        <v>-3200</v>
      </c>
      <c r="I100" s="13">
        <v>-21200</v>
      </c>
      <c r="J100" s="13">
        <v>-44200</v>
      </c>
      <c r="K100" s="13">
        <v>-38000</v>
      </c>
    </row>
    <row r="101" spans="3:11" x14ac:dyDescent="0.2">
      <c r="C101" s="11" t="s">
        <v>19</v>
      </c>
      <c r="D101" s="13">
        <v>300</v>
      </c>
      <c r="E101" s="13">
        <v>1000</v>
      </c>
      <c r="F101" s="13">
        <v>-1700</v>
      </c>
      <c r="G101" s="13">
        <v>200</v>
      </c>
      <c r="H101" s="13">
        <v>200</v>
      </c>
      <c r="I101" s="13">
        <v>200</v>
      </c>
      <c r="J101" s="13">
        <v>300</v>
      </c>
      <c r="K101" s="13">
        <v>-1000</v>
      </c>
    </row>
    <row r="102" spans="3:11" x14ac:dyDescent="0.2">
      <c r="C102" s="11" t="s">
        <v>20</v>
      </c>
      <c r="D102" s="13">
        <v>-65600</v>
      </c>
      <c r="E102" s="13">
        <v>-177700</v>
      </c>
      <c r="F102" s="13">
        <v>227200</v>
      </c>
      <c r="G102" s="13">
        <v>17000</v>
      </c>
      <c r="H102" s="13">
        <v>3500</v>
      </c>
      <c r="I102" s="13">
        <v>-9600</v>
      </c>
      <c r="J102" s="13">
        <v>-21000</v>
      </c>
      <c r="K102" s="13">
        <v>15000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66400</v>
      </c>
      <c r="E8" s="13">
        <v>16300</v>
      </c>
      <c r="F8" s="13">
        <v>4700</v>
      </c>
      <c r="G8" s="13">
        <v>3900</v>
      </c>
      <c r="H8" s="13">
        <v>1300</v>
      </c>
      <c r="I8" s="13">
        <v>1200</v>
      </c>
      <c r="J8" s="13">
        <v>1500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29000</v>
      </c>
      <c r="F12" s="13">
        <v>21400</v>
      </c>
      <c r="G12" s="13">
        <v>25000</v>
      </c>
      <c r="H12" s="13">
        <v>17300</v>
      </c>
      <c r="I12" s="13">
        <v>16600</v>
      </c>
      <c r="J12" s="13">
        <v>17400</v>
      </c>
      <c r="K12" s="13">
        <v>17200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18600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53000</v>
      </c>
      <c r="F17" s="13">
        <v>19400</v>
      </c>
      <c r="G17" s="13">
        <v>35600</v>
      </c>
      <c r="H17" s="13">
        <v>22900</v>
      </c>
      <c r="I17" s="13">
        <v>29400</v>
      </c>
      <c r="J17" s="13">
        <v>35700</v>
      </c>
      <c r="K17" s="13">
        <v>8500</v>
      </c>
    </row>
    <row r="18" spans="3:11" x14ac:dyDescent="0.2">
      <c r="C18" s="11" t="s">
        <v>30</v>
      </c>
      <c r="D18" s="13">
        <v>16700</v>
      </c>
      <c r="E18" s="13">
        <v>-36700</v>
      </c>
      <c r="F18" s="13">
        <v>-14700</v>
      </c>
      <c r="G18" s="13">
        <v>-31700</v>
      </c>
      <c r="H18" s="13">
        <v>-21600</v>
      </c>
      <c r="I18" s="13">
        <v>-28200</v>
      </c>
      <c r="J18" s="13">
        <v>-34200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500</v>
      </c>
      <c r="G20" s="13">
        <v>700</v>
      </c>
      <c r="H20" s="13">
        <v>400</v>
      </c>
      <c r="I20" s="13">
        <v>300</v>
      </c>
      <c r="J20" s="13">
        <v>500</v>
      </c>
      <c r="K20" s="13">
        <v>800</v>
      </c>
    </row>
    <row r="21" spans="3:11" x14ac:dyDescent="0.2">
      <c r="C21" s="11" t="s">
        <v>33</v>
      </c>
      <c r="D21" s="13">
        <v>18100</v>
      </c>
      <c r="E21" s="13">
        <v>-32000</v>
      </c>
      <c r="F21" s="13">
        <v>-12900</v>
      </c>
      <c r="G21" s="13">
        <v>-29300</v>
      </c>
      <c r="H21" s="13">
        <v>-20200</v>
      </c>
      <c r="I21" s="13">
        <v>-26900</v>
      </c>
      <c r="J21" s="13">
        <v>-32700</v>
      </c>
      <c r="K21" s="13">
        <v>-5600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17300</v>
      </c>
      <c r="E23" s="13">
        <v>-36300</v>
      </c>
      <c r="F23" s="13">
        <v>-14300</v>
      </c>
      <c r="G23" s="13">
        <v>-31000</v>
      </c>
      <c r="H23" s="13">
        <v>-21200</v>
      </c>
      <c r="I23" s="13">
        <v>-27800</v>
      </c>
      <c r="J23" s="13">
        <v>-33700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-500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-36300</v>
      </c>
      <c r="F26" s="13">
        <v>-14300</v>
      </c>
      <c r="G26" s="13">
        <v>-31000</v>
      </c>
      <c r="H26" s="13">
        <v>-21200</v>
      </c>
      <c r="I26" s="13">
        <v>-27800</v>
      </c>
      <c r="J26" s="13">
        <v>-33200</v>
      </c>
      <c r="K26" s="13">
        <v>-6000</v>
      </c>
    </row>
    <row r="27" spans="3:11" x14ac:dyDescent="0.2">
      <c r="C27" s="11" t="s">
        <v>38</v>
      </c>
      <c r="D27" s="13">
        <v>17300</v>
      </c>
      <c r="E27" s="13">
        <v>-36300</v>
      </c>
      <c r="F27" s="13">
        <v>-14300</v>
      </c>
      <c r="G27" s="13">
        <v>-31000</v>
      </c>
      <c r="H27" s="13">
        <v>-21200</v>
      </c>
      <c r="I27" s="13">
        <v>-27800</v>
      </c>
      <c r="J27" s="13">
        <v>-33200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-500</v>
      </c>
      <c r="G32" s="13">
        <v>-700</v>
      </c>
      <c r="H32" s="13">
        <v>-400</v>
      </c>
      <c r="I32" s="13">
        <v>-300</v>
      </c>
      <c r="J32" s="13">
        <v>-500</v>
      </c>
      <c r="K32" s="13">
        <v>-800</v>
      </c>
    </row>
    <row r="33" spans="2:11" x14ac:dyDescent="0.2">
      <c r="C33" s="11" t="s">
        <v>44</v>
      </c>
      <c r="D33" s="13">
        <v>17300</v>
      </c>
      <c r="E33" s="13">
        <v>-36300</v>
      </c>
      <c r="F33" s="13">
        <v>-14300</v>
      </c>
      <c r="G33" s="13">
        <v>-31000</v>
      </c>
      <c r="H33" s="13">
        <v>-21200</v>
      </c>
      <c r="I33" s="13">
        <v>-27800</v>
      </c>
      <c r="J33" s="13">
        <v>-33200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-36300</v>
      </c>
      <c r="F35" s="13">
        <v>-14300</v>
      </c>
      <c r="G35" s="13">
        <v>-31000</v>
      </c>
      <c r="H35" s="13">
        <v>-21200</v>
      </c>
      <c r="I35" s="13">
        <v>-27800</v>
      </c>
      <c r="J35" s="13">
        <v>-33200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674100</v>
      </c>
      <c r="E41" s="13">
        <v>272200</v>
      </c>
      <c r="F41" s="13">
        <v>97500</v>
      </c>
      <c r="G41" s="13">
        <v>84600</v>
      </c>
      <c r="H41" s="13">
        <v>98900</v>
      </c>
      <c r="I41" s="13">
        <v>74900</v>
      </c>
      <c r="J41" s="13">
        <v>62400</v>
      </c>
      <c r="K41" s="13">
        <v>55200</v>
      </c>
    </row>
    <row r="42" spans="2:11" x14ac:dyDescent="0.2">
      <c r="C42" s="11" t="s">
        <v>50</v>
      </c>
      <c r="D42" s="13">
        <v>0</v>
      </c>
      <c r="E42" s="13">
        <v>20000</v>
      </c>
      <c r="F42" s="13">
        <v>57600</v>
      </c>
      <c r="G42" s="13">
        <v>104100</v>
      </c>
      <c r="H42" s="13">
        <v>111200</v>
      </c>
      <c r="I42" s="13">
        <v>72000</v>
      </c>
      <c r="J42" s="13">
        <v>60200</v>
      </c>
      <c r="K42" s="13">
        <v>88900</v>
      </c>
    </row>
    <row r="43" spans="2:11" x14ac:dyDescent="0.2">
      <c r="C43" s="11" t="s">
        <v>51</v>
      </c>
      <c r="D43" s="13">
        <v>25100</v>
      </c>
      <c r="E43" s="13">
        <v>15100</v>
      </c>
      <c r="F43" s="13">
        <v>6200</v>
      </c>
      <c r="G43" s="13">
        <v>4600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11800</v>
      </c>
      <c r="E45" s="13">
        <v>8900</v>
      </c>
      <c r="F45" s="13">
        <v>7900</v>
      </c>
      <c r="G45" s="13">
        <v>10300</v>
      </c>
      <c r="H45" s="13">
        <v>7600</v>
      </c>
      <c r="I45" s="13">
        <v>7000</v>
      </c>
      <c r="J45" s="13">
        <v>6300</v>
      </c>
      <c r="K45" s="13">
        <v>5500</v>
      </c>
    </row>
    <row r="46" spans="2:11" x14ac:dyDescent="0.2">
      <c r="C46" s="11" t="s">
        <v>54</v>
      </c>
      <c r="D46" s="13">
        <v>711000</v>
      </c>
      <c r="E46" s="13">
        <v>316200</v>
      </c>
      <c r="F46" s="13">
        <v>169200</v>
      </c>
      <c r="G46" s="13">
        <v>203600</v>
      </c>
      <c r="H46" s="13">
        <v>217800</v>
      </c>
      <c r="I46" s="13">
        <v>153900</v>
      </c>
      <c r="J46" s="13">
        <v>128900</v>
      </c>
      <c r="K46" s="13">
        <v>149600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90700</v>
      </c>
      <c r="E48" s="13">
        <v>25300</v>
      </c>
      <c r="F48" s="13">
        <v>24000</v>
      </c>
      <c r="G48" s="13">
        <v>22900</v>
      </c>
      <c r="H48" s="13">
        <v>21200</v>
      </c>
      <c r="I48" s="13">
        <v>21600</v>
      </c>
      <c r="J48" s="13">
        <v>21500</v>
      </c>
      <c r="K48" s="13">
        <v>10200</v>
      </c>
    </row>
    <row r="49" spans="3:11" x14ac:dyDescent="0.2">
      <c r="C49" s="11" t="s">
        <v>57</v>
      </c>
      <c r="D49" s="13">
        <v>102600</v>
      </c>
      <c r="E49" s="13">
        <v>102600</v>
      </c>
      <c r="F49" s="13">
        <v>106200</v>
      </c>
      <c r="G49" s="13">
        <v>106900</v>
      </c>
      <c r="H49" s="13">
        <v>108100</v>
      </c>
      <c r="I49" s="13">
        <v>127000</v>
      </c>
      <c r="J49" s="13">
        <v>127300</v>
      </c>
      <c r="K49" s="13">
        <v>127800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10100</v>
      </c>
      <c r="F52" s="13">
        <v>5800</v>
      </c>
      <c r="G52" s="13">
        <v>2800</v>
      </c>
      <c r="H52" s="13">
        <v>2500</v>
      </c>
      <c r="I52" s="13">
        <v>100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908600</v>
      </c>
      <c r="E54" s="13">
        <v>454300</v>
      </c>
      <c r="F54" s="13">
        <v>305200</v>
      </c>
      <c r="G54" s="13">
        <v>336200</v>
      </c>
      <c r="H54" s="13">
        <v>349500</v>
      </c>
      <c r="I54" s="13">
        <v>302500</v>
      </c>
      <c r="J54" s="13">
        <v>277700</v>
      </c>
      <c r="K54" s="13">
        <v>287700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12900</v>
      </c>
      <c r="F57" s="13">
        <v>6300</v>
      </c>
      <c r="G57" s="13">
        <v>16000</v>
      </c>
      <c r="H57" s="13">
        <v>3400</v>
      </c>
      <c r="I57" s="13">
        <v>3300</v>
      </c>
      <c r="J57" s="13">
        <v>4200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117200</v>
      </c>
      <c r="E59" s="13">
        <v>38900</v>
      </c>
      <c r="F59" s="13">
        <v>34800</v>
      </c>
      <c r="G59" s="13">
        <v>25700</v>
      </c>
      <c r="H59" s="13">
        <v>21900</v>
      </c>
      <c r="I59" s="13">
        <v>16700</v>
      </c>
      <c r="J59" s="13">
        <v>12600</v>
      </c>
      <c r="K59" s="13">
        <v>9100</v>
      </c>
    </row>
    <row r="60" spans="3:11" x14ac:dyDescent="0.2">
      <c r="C60" s="11" t="s">
        <v>68</v>
      </c>
      <c r="D60" s="13">
        <v>124000</v>
      </c>
      <c r="E60" s="13">
        <v>51800</v>
      </c>
      <c r="F60" s="13">
        <v>41100</v>
      </c>
      <c r="G60" s="13">
        <v>41700</v>
      </c>
      <c r="H60" s="13">
        <v>25300</v>
      </c>
      <c r="I60" s="13">
        <v>20100</v>
      </c>
      <c r="J60" s="13">
        <v>16800</v>
      </c>
      <c r="K60" s="13">
        <v>14300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418900</v>
      </c>
      <c r="E62" s="13">
        <v>131100</v>
      </c>
      <c r="F62" s="13">
        <v>121500</v>
      </c>
      <c r="G62" s="13">
        <v>141000</v>
      </c>
      <c r="H62" s="13">
        <v>142700</v>
      </c>
      <c r="I62" s="13">
        <v>166800</v>
      </c>
      <c r="J62" s="13">
        <v>165900</v>
      </c>
      <c r="K62" s="13">
        <v>148100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543000</v>
      </c>
      <c r="E66" s="13">
        <v>182900</v>
      </c>
      <c r="F66" s="13">
        <v>162600</v>
      </c>
      <c r="G66" s="13">
        <v>182700</v>
      </c>
      <c r="H66" s="13">
        <v>167900</v>
      </c>
      <c r="I66" s="13">
        <v>186900</v>
      </c>
      <c r="J66" s="13">
        <v>182600</v>
      </c>
      <c r="K66" s="13">
        <v>162400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-392700</v>
      </c>
      <c r="E72" s="13">
        <v>-410100</v>
      </c>
      <c r="F72" s="13">
        <v>-373800</v>
      </c>
      <c r="G72" s="13">
        <v>-359500</v>
      </c>
      <c r="H72" s="13">
        <v>-328500</v>
      </c>
      <c r="I72" s="13">
        <v>-307200</v>
      </c>
      <c r="J72" s="13">
        <v>-279400</v>
      </c>
      <c r="K72" s="13">
        <v>-246200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365700</v>
      </c>
      <c r="E76" s="13">
        <v>271400</v>
      </c>
      <c r="F76" s="13">
        <v>142700</v>
      </c>
      <c r="G76" s="13">
        <v>153500</v>
      </c>
      <c r="H76" s="13">
        <v>181600</v>
      </c>
      <c r="I76" s="13">
        <v>115700</v>
      </c>
      <c r="J76" s="13">
        <v>95100</v>
      </c>
      <c r="K76" s="13">
        <v>125300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17300</v>
      </c>
      <c r="E81" s="13">
        <v>-36300</v>
      </c>
      <c r="F81" s="13">
        <v>-14300</v>
      </c>
      <c r="G81" s="13">
        <v>-31000</v>
      </c>
      <c r="H81" s="13">
        <v>-21200</v>
      </c>
      <c r="I81" s="13">
        <v>-27800</v>
      </c>
      <c r="J81" s="13">
        <v>-33200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4300</v>
      </c>
      <c r="F83" s="13">
        <v>1400</v>
      </c>
      <c r="G83" s="13">
        <v>1800</v>
      </c>
      <c r="H83" s="13">
        <v>1000</v>
      </c>
      <c r="I83" s="13">
        <v>900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309800</v>
      </c>
      <c r="E89" s="13">
        <v>-20000</v>
      </c>
      <c r="F89" s="13">
        <v>-31400</v>
      </c>
      <c r="G89" s="13">
        <v>-20300</v>
      </c>
      <c r="H89" s="13">
        <v>-20500</v>
      </c>
      <c r="I89" s="13">
        <v>-19900</v>
      </c>
      <c r="J89" s="13">
        <v>-21500</v>
      </c>
      <c r="K89" s="13">
        <v>-16200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-2100</v>
      </c>
      <c r="F91" s="13">
        <v>-2300</v>
      </c>
      <c r="G91" s="13">
        <v>-1300</v>
      </c>
      <c r="H91" s="13">
        <v>-400</v>
      </c>
      <c r="I91" s="13">
        <v>-800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18500</v>
      </c>
      <c r="E94" s="13">
        <v>35200</v>
      </c>
      <c r="F94" s="13">
        <v>44300</v>
      </c>
      <c r="G94" s="13">
        <v>5900</v>
      </c>
      <c r="H94" s="13">
        <v>-39600</v>
      </c>
      <c r="I94" s="13">
        <v>-12300</v>
      </c>
      <c r="J94" s="13">
        <v>27900</v>
      </c>
      <c r="K94" s="13">
        <v>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73600</v>
      </c>
      <c r="E100" s="13">
        <v>159600</v>
      </c>
      <c r="F100" s="13">
        <v>100</v>
      </c>
      <c r="G100" s="13">
        <v>0</v>
      </c>
      <c r="H100" s="13">
        <v>84100</v>
      </c>
      <c r="I100" s="13">
        <v>44700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401900</v>
      </c>
      <c r="E102" s="13">
        <v>174700</v>
      </c>
      <c r="F102" s="13">
        <v>12900</v>
      </c>
      <c r="G102" s="13">
        <v>-14400</v>
      </c>
      <c r="H102" s="13">
        <v>24000</v>
      </c>
      <c r="I102" s="13">
        <v>12400</v>
      </c>
      <c r="J102" s="13">
        <v>7200</v>
      </c>
      <c r="K102" s="13">
        <v>16300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82400</v>
      </c>
      <c r="E8" s="13">
        <v>74400</v>
      </c>
      <c r="F8" s="13">
        <v>75400</v>
      </c>
      <c r="G8" s="13">
        <v>81200</v>
      </c>
      <c r="H8" s="13">
        <v>79400</v>
      </c>
      <c r="I8" s="13">
        <v>77300</v>
      </c>
      <c r="J8" s="13">
        <v>73300</v>
      </c>
      <c r="K8" s="13">
        <v>75900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-2100</v>
      </c>
      <c r="E15" s="13">
        <v>-2000</v>
      </c>
      <c r="F15" s="13">
        <v>-2100</v>
      </c>
      <c r="G15" s="13">
        <v>-2200</v>
      </c>
      <c r="H15" s="13">
        <v>-2200</v>
      </c>
      <c r="I15" s="13">
        <v>-2300</v>
      </c>
      <c r="J15" s="13">
        <v>-2400</v>
      </c>
      <c r="K15" s="13">
        <v>-2400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11600</v>
      </c>
      <c r="F17" s="13">
        <v>22700</v>
      </c>
      <c r="G17" s="13">
        <v>15100</v>
      </c>
      <c r="H17" s="13">
        <v>17500</v>
      </c>
      <c r="I17" s="13">
        <v>17600</v>
      </c>
      <c r="J17" s="13">
        <v>13000</v>
      </c>
      <c r="K17" s="13">
        <v>12900</v>
      </c>
    </row>
    <row r="18" spans="3:11" x14ac:dyDescent="0.2">
      <c r="C18" s="11" t="s">
        <v>30</v>
      </c>
      <c r="D18" s="13">
        <v>75300</v>
      </c>
      <c r="E18" s="13">
        <v>62800</v>
      </c>
      <c r="F18" s="13">
        <v>52700</v>
      </c>
      <c r="G18" s="13">
        <v>66100</v>
      </c>
      <c r="H18" s="13">
        <v>61900</v>
      </c>
      <c r="I18" s="13">
        <v>59700</v>
      </c>
      <c r="J18" s="13">
        <v>60300</v>
      </c>
      <c r="K18" s="13">
        <v>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-45400</v>
      </c>
      <c r="E20" s="13">
        <v>-44900</v>
      </c>
      <c r="F20" s="13">
        <v>-57800</v>
      </c>
      <c r="G20" s="13">
        <v>-44000</v>
      </c>
      <c r="H20" s="13">
        <v>-44400</v>
      </c>
      <c r="I20" s="13">
        <v>-43100</v>
      </c>
      <c r="J20" s="13">
        <v>-41100</v>
      </c>
      <c r="K20" s="13">
        <v>-40200</v>
      </c>
    </row>
    <row r="21" spans="3:11" x14ac:dyDescent="0.2">
      <c r="C21" s="11" t="s">
        <v>33</v>
      </c>
      <c r="D21" s="13">
        <v>34800</v>
      </c>
      <c r="E21" s="13">
        <v>22300</v>
      </c>
      <c r="F21" s="13">
        <v>-800</v>
      </c>
      <c r="G21" s="13">
        <v>26300</v>
      </c>
      <c r="H21" s="13">
        <v>21700</v>
      </c>
      <c r="I21" s="13">
        <v>21100</v>
      </c>
      <c r="J21" s="13">
        <v>23600</v>
      </c>
      <c r="K21" s="13">
        <v>27100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29800</v>
      </c>
      <c r="E23" s="13">
        <v>17900</v>
      </c>
      <c r="F23" s="13">
        <v>-5100</v>
      </c>
      <c r="G23" s="13">
        <v>22000</v>
      </c>
      <c r="H23" s="13">
        <v>17500</v>
      </c>
      <c r="I23" s="13">
        <v>16700</v>
      </c>
      <c r="J23" s="13">
        <v>19300</v>
      </c>
      <c r="K23" s="13">
        <v>22800</v>
      </c>
    </row>
    <row r="24" spans="3:11" x14ac:dyDescent="0.2">
      <c r="C24" s="11" t="s">
        <v>36</v>
      </c>
      <c r="D24" s="13">
        <v>6900</v>
      </c>
      <c r="E24" s="13">
        <v>4500</v>
      </c>
      <c r="F24" s="13">
        <v>-600</v>
      </c>
      <c r="G24" s="13">
        <v>5300</v>
      </c>
      <c r="H24" s="13">
        <v>3200</v>
      </c>
      <c r="I24" s="13">
        <v>3900</v>
      </c>
      <c r="J24" s="13">
        <v>4500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22900</v>
      </c>
      <c r="E26" s="13">
        <v>13400</v>
      </c>
      <c r="F26" s="13">
        <v>-4500</v>
      </c>
      <c r="G26" s="13">
        <v>16700</v>
      </c>
      <c r="H26" s="13">
        <v>14300</v>
      </c>
      <c r="I26" s="13">
        <v>12700</v>
      </c>
      <c r="J26" s="13">
        <v>14800</v>
      </c>
      <c r="K26" s="13">
        <v>18100</v>
      </c>
    </row>
    <row r="27" spans="3:11" x14ac:dyDescent="0.2">
      <c r="C27" s="11" t="s">
        <v>38</v>
      </c>
      <c r="D27" s="13">
        <v>22000</v>
      </c>
      <c r="E27" s="13">
        <v>13400</v>
      </c>
      <c r="F27" s="13">
        <v>-4500</v>
      </c>
      <c r="G27" s="13">
        <v>16700</v>
      </c>
      <c r="H27" s="13">
        <v>14300</v>
      </c>
      <c r="I27" s="13">
        <v>12700</v>
      </c>
      <c r="J27" s="13">
        <v>14800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45400</v>
      </c>
      <c r="E32" s="13">
        <v>44900</v>
      </c>
      <c r="F32" s="13">
        <v>57800</v>
      </c>
      <c r="G32" s="13">
        <v>44000</v>
      </c>
      <c r="H32" s="13">
        <v>44400</v>
      </c>
      <c r="I32" s="13">
        <v>43100</v>
      </c>
      <c r="J32" s="13">
        <v>41100</v>
      </c>
      <c r="K32" s="13">
        <v>40200</v>
      </c>
    </row>
    <row r="33" spans="2:11" x14ac:dyDescent="0.2">
      <c r="C33" s="11" t="s">
        <v>44</v>
      </c>
      <c r="D33" s="13">
        <v>22000</v>
      </c>
      <c r="E33" s="13">
        <v>13400</v>
      </c>
      <c r="F33" s="13">
        <v>-4500</v>
      </c>
      <c r="G33" s="13">
        <v>16700</v>
      </c>
      <c r="H33" s="13">
        <v>14300</v>
      </c>
      <c r="I33" s="13">
        <v>12700</v>
      </c>
      <c r="J33" s="13">
        <v>14800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13400</v>
      </c>
      <c r="F35" s="13">
        <v>-4500</v>
      </c>
      <c r="G35" s="13">
        <v>16700</v>
      </c>
      <c r="H35" s="13">
        <v>14300</v>
      </c>
      <c r="I35" s="13">
        <v>12700</v>
      </c>
      <c r="J35" s="13">
        <v>14800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58600</v>
      </c>
      <c r="F41" s="13">
        <v>56600</v>
      </c>
      <c r="G41" s="13">
        <v>67700</v>
      </c>
      <c r="H41" s="13">
        <v>82800</v>
      </c>
      <c r="I41" s="13">
        <v>74700</v>
      </c>
      <c r="J41" s="13">
        <v>61700</v>
      </c>
      <c r="K41" s="13">
        <v>96200</v>
      </c>
    </row>
    <row r="42" spans="2:11" x14ac:dyDescent="0.2">
      <c r="C42" s="11" t="s">
        <v>50</v>
      </c>
      <c r="D42" s="13">
        <v>252000</v>
      </c>
      <c r="E42" s="13">
        <v>404800</v>
      </c>
      <c r="F42" s="13">
        <v>188800</v>
      </c>
      <c r="G42" s="13">
        <v>150000</v>
      </c>
      <c r="H42" s="13">
        <v>56200</v>
      </c>
      <c r="I42" s="13">
        <v>152700</v>
      </c>
      <c r="J42" s="13">
        <v>131400</v>
      </c>
      <c r="K42" s="13">
        <v>154700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105500</v>
      </c>
      <c r="E48" s="13">
        <v>107700</v>
      </c>
      <c r="F48" s="13">
        <v>98400</v>
      </c>
      <c r="G48" s="13">
        <v>117700</v>
      </c>
      <c r="H48" s="13">
        <v>108700</v>
      </c>
      <c r="I48" s="13">
        <v>107100</v>
      </c>
      <c r="J48" s="13">
        <v>106700</v>
      </c>
      <c r="K48" s="13">
        <v>83400</v>
      </c>
    </row>
    <row r="49" spans="3:11" x14ac:dyDescent="0.2">
      <c r="C49" s="11" t="s">
        <v>57</v>
      </c>
      <c r="D49" s="13">
        <v>192000</v>
      </c>
      <c r="E49" s="13">
        <v>186200</v>
      </c>
      <c r="F49" s="13">
        <v>188200</v>
      </c>
      <c r="G49" s="13">
        <v>190300</v>
      </c>
      <c r="H49" s="13">
        <v>192400</v>
      </c>
      <c r="I49" s="13">
        <v>194700</v>
      </c>
      <c r="J49" s="13">
        <v>197000</v>
      </c>
      <c r="K49" s="13">
        <v>199400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8500</v>
      </c>
      <c r="F52" s="13">
        <v>107400</v>
      </c>
      <c r="G52" s="13">
        <v>3800</v>
      </c>
      <c r="H52" s="13">
        <v>6000</v>
      </c>
      <c r="I52" s="13">
        <v>7300</v>
      </c>
      <c r="J52" s="13">
        <v>7600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5836800</v>
      </c>
      <c r="E54" s="13">
        <v>5617500</v>
      </c>
      <c r="F54" s="13">
        <v>5353700</v>
      </c>
      <c r="G54" s="13">
        <v>5060300</v>
      </c>
      <c r="H54" s="13">
        <v>5039700</v>
      </c>
      <c r="I54" s="13">
        <v>4783200</v>
      </c>
      <c r="J54" s="13">
        <v>4529800</v>
      </c>
      <c r="K54" s="13">
        <v>4559800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14200</v>
      </c>
      <c r="E58" s="13">
        <v>6700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21000</v>
      </c>
      <c r="H59" s="13">
        <v>21500</v>
      </c>
      <c r="I59" s="13">
        <v>21900</v>
      </c>
      <c r="J59" s="13">
        <v>21600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351100</v>
      </c>
      <c r="E61" s="13">
        <v>351000</v>
      </c>
      <c r="F61" s="13">
        <v>127000</v>
      </c>
      <c r="G61" s="13">
        <v>126900</v>
      </c>
      <c r="H61" s="13">
        <v>88500</v>
      </c>
      <c r="I61" s="13">
        <v>88300</v>
      </c>
      <c r="J61" s="13">
        <v>88200</v>
      </c>
      <c r="K61" s="13">
        <v>88000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5142900</v>
      </c>
      <c r="E66" s="13">
        <v>4960600</v>
      </c>
      <c r="F66" s="13">
        <v>4764400</v>
      </c>
      <c r="G66" s="13">
        <v>4423700</v>
      </c>
      <c r="H66" s="13">
        <v>4406000</v>
      </c>
      <c r="I66" s="13">
        <v>4139800</v>
      </c>
      <c r="J66" s="13">
        <v>3883600</v>
      </c>
      <c r="K66" s="13">
        <v>3923200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45000</v>
      </c>
      <c r="E70" s="13">
        <v>45000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258300</v>
      </c>
      <c r="E72" s="13">
        <v>236200</v>
      </c>
      <c r="F72" s="13">
        <v>222800</v>
      </c>
      <c r="G72" s="13">
        <v>229000</v>
      </c>
      <c r="H72" s="13">
        <v>212300</v>
      </c>
      <c r="I72" s="13">
        <v>198000</v>
      </c>
      <c r="J72" s="13">
        <v>185300</v>
      </c>
      <c r="K72" s="13">
        <v>170500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648800</v>
      </c>
      <c r="E76" s="13">
        <v>611900</v>
      </c>
      <c r="F76" s="13">
        <v>589300</v>
      </c>
      <c r="G76" s="13">
        <v>636600</v>
      </c>
      <c r="H76" s="13">
        <v>633700</v>
      </c>
      <c r="I76" s="13">
        <v>643400</v>
      </c>
      <c r="J76" s="13">
        <v>646200</v>
      </c>
      <c r="K76" s="13">
        <v>636600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22000</v>
      </c>
      <c r="E81" s="13">
        <v>13400</v>
      </c>
      <c r="F81" s="13">
        <v>-4500</v>
      </c>
      <c r="G81" s="13">
        <v>16700</v>
      </c>
      <c r="H81" s="13">
        <v>14300</v>
      </c>
      <c r="I81" s="13">
        <v>12700</v>
      </c>
      <c r="J81" s="13">
        <v>14800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4400</v>
      </c>
      <c r="F83" s="13">
        <v>4300</v>
      </c>
      <c r="G83" s="13">
        <v>4300</v>
      </c>
      <c r="H83" s="13">
        <v>4200</v>
      </c>
      <c r="I83" s="13">
        <v>4400</v>
      </c>
      <c r="J83" s="13">
        <v>4400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39800</v>
      </c>
      <c r="E89" s="13">
        <v>6500</v>
      </c>
      <c r="F89" s="13">
        <v>14100</v>
      </c>
      <c r="G89" s="13">
        <v>16000</v>
      </c>
      <c r="H89" s="13">
        <v>22700</v>
      </c>
      <c r="I89" s="13">
        <v>13100</v>
      </c>
      <c r="J89" s="13">
        <v>20800</v>
      </c>
      <c r="K89" s="13">
        <v>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-11700</v>
      </c>
      <c r="F91" s="13">
        <v>-4100</v>
      </c>
      <c r="G91" s="13">
        <v>-11600</v>
      </c>
      <c r="H91" s="13">
        <v>-4100</v>
      </c>
      <c r="I91" s="13">
        <v>-2100</v>
      </c>
      <c r="J91" s="13">
        <v>-3500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-355200</v>
      </c>
      <c r="E94" s="13">
        <v>-32200</v>
      </c>
      <c r="F94" s="13">
        <v>-281700</v>
      </c>
      <c r="G94" s="13">
        <v>63000</v>
      </c>
      <c r="H94" s="13">
        <v>-357100</v>
      </c>
      <c r="I94" s="13">
        <v>-211700</v>
      </c>
      <c r="J94" s="13">
        <v>-14500</v>
      </c>
      <c r="K94" s="13">
        <v>-70700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166600</v>
      </c>
      <c r="E100" s="13">
        <v>254300</v>
      </c>
      <c r="F100" s="13">
        <v>278200</v>
      </c>
      <c r="G100" s="13">
        <v>3900</v>
      </c>
      <c r="H100" s="13">
        <v>240200</v>
      </c>
      <c r="I100" s="13">
        <v>236000</v>
      </c>
      <c r="J100" s="13">
        <v>-69200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-148800</v>
      </c>
      <c r="E102" s="13">
        <v>228700</v>
      </c>
      <c r="F102" s="13">
        <v>10500</v>
      </c>
      <c r="G102" s="13">
        <v>82800</v>
      </c>
      <c r="H102" s="13">
        <v>-94300</v>
      </c>
      <c r="I102" s="13">
        <v>37400</v>
      </c>
      <c r="J102" s="13">
        <v>-63000</v>
      </c>
      <c r="K102" s="13">
        <v>-47500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16700</v>
      </c>
      <c r="E8" s="13">
        <v>10700</v>
      </c>
      <c r="F8" s="13">
        <v>3900</v>
      </c>
      <c r="G8" s="13">
        <v>4500</v>
      </c>
      <c r="H8" s="13">
        <v>14600</v>
      </c>
      <c r="I8" s="13">
        <v>9800</v>
      </c>
      <c r="J8" s="13">
        <v>5000</v>
      </c>
      <c r="K8" s="13">
        <v>3400</v>
      </c>
    </row>
    <row r="9" spans="1:11" x14ac:dyDescent="0.2">
      <c r="C9" s="11" t="s">
        <v>22</v>
      </c>
      <c r="D9" s="13">
        <v>9100</v>
      </c>
      <c r="E9" s="13">
        <v>6700</v>
      </c>
      <c r="F9" s="13">
        <v>2400</v>
      </c>
      <c r="G9" s="13">
        <v>2700</v>
      </c>
      <c r="H9" s="13">
        <v>10700</v>
      </c>
      <c r="I9" s="13">
        <v>7400</v>
      </c>
      <c r="J9" s="13">
        <v>3800</v>
      </c>
      <c r="K9" s="13">
        <v>2600</v>
      </c>
    </row>
    <row r="10" spans="1:11" x14ac:dyDescent="0.2">
      <c r="C10" s="11" t="s">
        <v>23</v>
      </c>
      <c r="D10" s="13">
        <v>7600</v>
      </c>
      <c r="E10" s="13">
        <v>4000</v>
      </c>
      <c r="F10" s="13">
        <v>1500</v>
      </c>
      <c r="G10" s="13">
        <v>1800</v>
      </c>
      <c r="H10" s="13">
        <v>3900</v>
      </c>
      <c r="I10" s="13">
        <v>2400</v>
      </c>
      <c r="J10" s="13">
        <v>1200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500</v>
      </c>
      <c r="G12" s="13">
        <v>600</v>
      </c>
      <c r="H12" s="13">
        <v>1500</v>
      </c>
      <c r="I12" s="13">
        <v>1100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16400</v>
      </c>
      <c r="F17" s="13">
        <v>7400</v>
      </c>
      <c r="G17" s="13">
        <v>6600</v>
      </c>
      <c r="H17" s="13">
        <v>21100</v>
      </c>
      <c r="I17" s="13">
        <v>13800</v>
      </c>
      <c r="J17" s="13">
        <v>7000</v>
      </c>
      <c r="K17" s="13">
        <v>5200</v>
      </c>
    </row>
    <row r="18" spans="3:11" x14ac:dyDescent="0.2">
      <c r="C18" s="11" t="s">
        <v>30</v>
      </c>
      <c r="D18" s="13">
        <v>400</v>
      </c>
      <c r="E18" s="13">
        <v>-5700</v>
      </c>
      <c r="F18" s="13">
        <v>-3500</v>
      </c>
      <c r="G18" s="13">
        <v>-2100</v>
      </c>
      <c r="H18" s="13">
        <v>-6500</v>
      </c>
      <c r="I18" s="13">
        <v>-4000</v>
      </c>
      <c r="J18" s="13">
        <v>-2000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500</v>
      </c>
      <c r="H20" s="13">
        <v>4700</v>
      </c>
      <c r="I20" s="13">
        <v>4700</v>
      </c>
      <c r="J20" s="13">
        <v>2600</v>
      </c>
      <c r="K20" s="13">
        <v>-16500</v>
      </c>
    </row>
    <row r="21" spans="3:11" x14ac:dyDescent="0.2">
      <c r="C21" s="11" t="s">
        <v>33</v>
      </c>
      <c r="D21" s="13">
        <v>500</v>
      </c>
      <c r="E21" s="13">
        <v>-5500</v>
      </c>
      <c r="F21" s="13">
        <v>-3400</v>
      </c>
      <c r="G21" s="13">
        <v>-1500</v>
      </c>
      <c r="H21" s="13">
        <v>-1600</v>
      </c>
      <c r="I21" s="13">
        <v>800</v>
      </c>
      <c r="J21" s="13">
        <v>600</v>
      </c>
      <c r="K21" s="13">
        <v>-18300</v>
      </c>
    </row>
    <row r="22" spans="3:11" x14ac:dyDescent="0.2">
      <c r="C22" s="11" t="s">
        <v>34</v>
      </c>
      <c r="D22" s="13">
        <v>200</v>
      </c>
      <c r="E22" s="13">
        <v>600</v>
      </c>
      <c r="F22" s="13">
        <v>200</v>
      </c>
      <c r="G22" s="13">
        <v>500</v>
      </c>
      <c r="H22" s="13">
        <v>500</v>
      </c>
      <c r="I22" s="13">
        <v>200</v>
      </c>
      <c r="J22" s="13">
        <v>100</v>
      </c>
      <c r="K22" s="13">
        <v>2200</v>
      </c>
    </row>
    <row r="23" spans="3:11" x14ac:dyDescent="0.2">
      <c r="C23" s="11" t="s">
        <v>35</v>
      </c>
      <c r="D23" s="13">
        <v>100</v>
      </c>
      <c r="E23" s="13">
        <v>-6300</v>
      </c>
      <c r="F23" s="13">
        <v>-3800</v>
      </c>
      <c r="G23" s="13">
        <v>-2100</v>
      </c>
      <c r="H23" s="13">
        <v>-2200</v>
      </c>
      <c r="I23" s="13">
        <v>500</v>
      </c>
      <c r="J23" s="13">
        <v>500</v>
      </c>
      <c r="K23" s="13">
        <v>-20500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-6300</v>
      </c>
      <c r="F26" s="13">
        <v>-3800</v>
      </c>
      <c r="G26" s="13">
        <v>-2100</v>
      </c>
      <c r="H26" s="13">
        <v>-2200</v>
      </c>
      <c r="I26" s="13">
        <v>500</v>
      </c>
      <c r="J26" s="13">
        <v>500</v>
      </c>
      <c r="K26" s="13">
        <v>-20500</v>
      </c>
    </row>
    <row r="27" spans="3:11" x14ac:dyDescent="0.2">
      <c r="C27" s="11" t="s">
        <v>38</v>
      </c>
      <c r="D27" s="13">
        <v>100</v>
      </c>
      <c r="E27" s="13">
        <v>-7600</v>
      </c>
      <c r="F27" s="13">
        <v>-5000</v>
      </c>
      <c r="G27" s="13">
        <v>-2100</v>
      </c>
      <c r="H27" s="13">
        <v>-4300</v>
      </c>
      <c r="I27" s="13">
        <v>500</v>
      </c>
      <c r="J27" s="13">
        <v>-1600</v>
      </c>
      <c r="K27" s="13">
        <v>-25200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-500</v>
      </c>
      <c r="H32" s="13">
        <v>-4700</v>
      </c>
      <c r="I32" s="13">
        <v>-4700</v>
      </c>
      <c r="J32" s="13">
        <v>-2600</v>
      </c>
      <c r="K32" s="13">
        <v>16500</v>
      </c>
    </row>
    <row r="33" spans="2:11" x14ac:dyDescent="0.2">
      <c r="C33" s="11" t="s">
        <v>44</v>
      </c>
      <c r="D33" s="13">
        <v>100</v>
      </c>
      <c r="E33" s="13">
        <v>-7600</v>
      </c>
      <c r="F33" s="13">
        <v>-5000</v>
      </c>
      <c r="G33" s="13">
        <v>-2100</v>
      </c>
      <c r="H33" s="13">
        <v>-4300</v>
      </c>
      <c r="I33" s="13">
        <v>500</v>
      </c>
      <c r="J33" s="13">
        <v>-1600</v>
      </c>
      <c r="K33" s="13">
        <v>-25200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-7600</v>
      </c>
      <c r="F35" s="13">
        <v>-5000</v>
      </c>
      <c r="G35" s="13">
        <v>-2100</v>
      </c>
      <c r="H35" s="13">
        <v>-4300</v>
      </c>
      <c r="I35" s="13">
        <v>500</v>
      </c>
      <c r="J35" s="13">
        <v>-1600</v>
      </c>
      <c r="K35" s="13">
        <v>-25200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19600</v>
      </c>
      <c r="F41" s="13">
        <v>2700</v>
      </c>
      <c r="G41" s="13">
        <v>0</v>
      </c>
      <c r="H41" s="13">
        <v>2500</v>
      </c>
      <c r="I41" s="13">
        <v>1000</v>
      </c>
      <c r="J41" s="13">
        <v>2400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</v>
      </c>
      <c r="E43" s="13">
        <v>5000</v>
      </c>
      <c r="F43" s="13">
        <v>7200</v>
      </c>
      <c r="G43" s="13">
        <v>6700</v>
      </c>
      <c r="H43" s="13">
        <v>2600</v>
      </c>
      <c r="I43" s="13">
        <v>3200</v>
      </c>
      <c r="J43" s="13">
        <v>3600</v>
      </c>
      <c r="K43" s="13">
        <v>2500</v>
      </c>
    </row>
    <row r="44" spans="2:11" x14ac:dyDescent="0.2">
      <c r="C44" s="11" t="s">
        <v>52</v>
      </c>
      <c r="D44" s="13">
        <v>6700</v>
      </c>
      <c r="E44" s="13">
        <v>1900</v>
      </c>
      <c r="F44" s="13">
        <v>1800</v>
      </c>
      <c r="G44" s="13">
        <v>2200</v>
      </c>
      <c r="H44" s="13">
        <v>1800</v>
      </c>
      <c r="I44" s="13">
        <v>1200</v>
      </c>
      <c r="J44" s="13">
        <v>1700</v>
      </c>
      <c r="K44" s="13">
        <v>400</v>
      </c>
    </row>
    <row r="45" spans="2:11" x14ac:dyDescent="0.2">
      <c r="C45" s="11" t="s">
        <v>53</v>
      </c>
      <c r="D45" s="13">
        <v>1000</v>
      </c>
      <c r="E45" s="13">
        <v>1800</v>
      </c>
      <c r="F45" s="13">
        <v>200</v>
      </c>
      <c r="G45" s="13">
        <v>300</v>
      </c>
      <c r="H45" s="13">
        <v>200</v>
      </c>
      <c r="I45" s="13">
        <v>300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32800</v>
      </c>
      <c r="E46" s="13">
        <v>28200</v>
      </c>
      <c r="F46" s="13">
        <v>11900</v>
      </c>
      <c r="G46" s="13">
        <v>9200</v>
      </c>
      <c r="H46" s="13">
        <v>7100</v>
      </c>
      <c r="I46" s="13">
        <v>5700</v>
      </c>
      <c r="J46" s="13">
        <v>8100</v>
      </c>
      <c r="K46" s="13">
        <v>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1600</v>
      </c>
      <c r="F48" s="13">
        <v>1100</v>
      </c>
      <c r="G48" s="13">
        <v>1000</v>
      </c>
      <c r="H48" s="13">
        <v>700</v>
      </c>
      <c r="I48" s="13">
        <v>400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500</v>
      </c>
      <c r="F52" s="13">
        <v>200</v>
      </c>
      <c r="G52" s="13">
        <v>200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35400</v>
      </c>
      <c r="E54" s="13">
        <v>30300</v>
      </c>
      <c r="F54" s="13">
        <v>13200</v>
      </c>
      <c r="G54" s="13">
        <v>10500</v>
      </c>
      <c r="H54" s="13">
        <v>12700</v>
      </c>
      <c r="I54" s="13">
        <v>6100</v>
      </c>
      <c r="J54" s="13">
        <v>8400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2100</v>
      </c>
      <c r="F57" s="13">
        <v>1800</v>
      </c>
      <c r="G57" s="13">
        <v>2500</v>
      </c>
      <c r="H57" s="13">
        <v>2000</v>
      </c>
      <c r="I57" s="13">
        <v>1800</v>
      </c>
      <c r="J57" s="13">
        <v>2200</v>
      </c>
      <c r="K57" s="13">
        <v>2000</v>
      </c>
    </row>
    <row r="58" spans="3:11" x14ac:dyDescent="0.2">
      <c r="C58" s="11" t="s">
        <v>66</v>
      </c>
      <c r="D58" s="13">
        <v>3500</v>
      </c>
      <c r="E58" s="13">
        <v>2100</v>
      </c>
      <c r="F58" s="13">
        <v>5400</v>
      </c>
      <c r="G58" s="13">
        <v>4300</v>
      </c>
      <c r="H58" s="13">
        <v>4300</v>
      </c>
      <c r="I58" s="13">
        <v>1100</v>
      </c>
      <c r="J58" s="13">
        <v>1200</v>
      </c>
      <c r="K58" s="13">
        <v>1300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500</v>
      </c>
      <c r="G59" s="13">
        <v>400</v>
      </c>
      <c r="H59" s="13">
        <v>900</v>
      </c>
      <c r="I59" s="13">
        <v>2200</v>
      </c>
      <c r="J59" s="13">
        <v>15600</v>
      </c>
      <c r="K59" s="13">
        <v>24500</v>
      </c>
    </row>
    <row r="60" spans="3:11" x14ac:dyDescent="0.2">
      <c r="C60" s="11" t="s">
        <v>68</v>
      </c>
      <c r="D60" s="13">
        <v>9500</v>
      </c>
      <c r="E60" s="13">
        <v>4600</v>
      </c>
      <c r="F60" s="13">
        <v>7600</v>
      </c>
      <c r="G60" s="13">
        <v>7200</v>
      </c>
      <c r="H60" s="13">
        <v>7200</v>
      </c>
      <c r="I60" s="13">
        <v>5100</v>
      </c>
      <c r="J60" s="13">
        <v>19000</v>
      </c>
      <c r="K60" s="13">
        <v>27800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4600</v>
      </c>
      <c r="F66" s="13">
        <v>7600</v>
      </c>
      <c r="G66" s="13">
        <v>7200</v>
      </c>
      <c r="H66" s="13">
        <v>12500</v>
      </c>
      <c r="I66" s="13">
        <v>5100</v>
      </c>
      <c r="J66" s="13">
        <v>19000</v>
      </c>
      <c r="K66" s="13">
        <v>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3000</v>
      </c>
      <c r="G70" s="13">
        <v>4800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-49600</v>
      </c>
      <c r="E72" s="13">
        <v>-49700</v>
      </c>
      <c r="F72" s="13">
        <v>-47200</v>
      </c>
      <c r="G72" s="13">
        <v>-43400</v>
      </c>
      <c r="H72" s="13">
        <v>-41300</v>
      </c>
      <c r="I72" s="13">
        <v>-38600</v>
      </c>
      <c r="J72" s="13">
        <v>-38600</v>
      </c>
      <c r="K72" s="13">
        <v>-39100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25900</v>
      </c>
      <c r="E76" s="13">
        <v>25700</v>
      </c>
      <c r="F76" s="13">
        <v>2700</v>
      </c>
      <c r="G76" s="13">
        <v>-1600</v>
      </c>
      <c r="H76" s="13">
        <v>200</v>
      </c>
      <c r="I76" s="13">
        <v>1000</v>
      </c>
      <c r="J76" s="13">
        <v>-10500</v>
      </c>
      <c r="K76" s="13">
        <v>-19000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</v>
      </c>
      <c r="E81" s="13">
        <v>-7600</v>
      </c>
      <c r="F81" s="13">
        <v>-5000</v>
      </c>
      <c r="G81" s="13">
        <v>-2100</v>
      </c>
      <c r="H81" s="13">
        <v>-4300</v>
      </c>
      <c r="I81" s="13">
        <v>500</v>
      </c>
      <c r="J81" s="13">
        <v>-1600</v>
      </c>
      <c r="K81" s="13">
        <v>-25200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200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-7500</v>
      </c>
      <c r="F89" s="13">
        <v>-4000</v>
      </c>
      <c r="G89" s="13">
        <v>-1800</v>
      </c>
      <c r="H89" s="13">
        <v>-8400</v>
      </c>
      <c r="I89" s="13">
        <v>-6100</v>
      </c>
      <c r="J89" s="13">
        <v>-5000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-200</v>
      </c>
      <c r="G91" s="13">
        <v>-400</v>
      </c>
      <c r="H91" s="13">
        <v>-700</v>
      </c>
      <c r="I91" s="13">
        <v>-300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2000</v>
      </c>
      <c r="F94" s="13">
        <v>-200</v>
      </c>
      <c r="G94" s="13">
        <v>-400</v>
      </c>
      <c r="H94" s="13">
        <v>-700</v>
      </c>
      <c r="I94" s="13">
        <v>-300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25200</v>
      </c>
      <c r="F100" s="13">
        <v>6800</v>
      </c>
      <c r="G100" s="13">
        <v>-300</v>
      </c>
      <c r="H100" s="13">
        <v>6100</v>
      </c>
      <c r="I100" s="13">
        <v>2000</v>
      </c>
      <c r="J100" s="13">
        <v>2100</v>
      </c>
      <c r="K100" s="13">
        <v>11900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-10700</v>
      </c>
      <c r="E102" s="13">
        <v>19600</v>
      </c>
      <c r="F102" s="13">
        <v>2700</v>
      </c>
      <c r="G102" s="13">
        <v>-2400</v>
      </c>
      <c r="H102" s="13">
        <v>-3000</v>
      </c>
      <c r="I102" s="13">
        <v>-4400</v>
      </c>
      <c r="J102" s="13">
        <v>-3000</v>
      </c>
      <c r="K102" s="13">
        <v>5400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17100</v>
      </c>
      <c r="E8" s="13">
        <v>36600</v>
      </c>
      <c r="F8" s="13">
        <v>18600</v>
      </c>
      <c r="G8" s="13">
        <v>18800</v>
      </c>
      <c r="H8" s="13">
        <v>18900</v>
      </c>
      <c r="I8" s="13">
        <v>19100</v>
      </c>
      <c r="J8" s="13">
        <v>18700</v>
      </c>
      <c r="K8" s="13">
        <v>18600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7300</v>
      </c>
      <c r="F17" s="13">
        <v>4100</v>
      </c>
      <c r="G17" s="13">
        <v>4300</v>
      </c>
      <c r="H17" s="13">
        <v>4500</v>
      </c>
      <c r="I17" s="13">
        <v>4400</v>
      </c>
      <c r="J17" s="13">
        <v>3900</v>
      </c>
      <c r="K17" s="13">
        <v>3800</v>
      </c>
    </row>
    <row r="18" spans="3:11" x14ac:dyDescent="0.2">
      <c r="C18" s="11" t="s">
        <v>30</v>
      </c>
      <c r="D18" s="13">
        <v>14400</v>
      </c>
      <c r="E18" s="13">
        <v>29300</v>
      </c>
      <c r="F18" s="13">
        <v>14500</v>
      </c>
      <c r="G18" s="13">
        <v>14500</v>
      </c>
      <c r="H18" s="13">
        <v>14400</v>
      </c>
      <c r="I18" s="13">
        <v>14700</v>
      </c>
      <c r="J18" s="13">
        <v>14800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-17400</v>
      </c>
      <c r="F20" s="13">
        <v>-8500</v>
      </c>
      <c r="G20" s="13">
        <v>-8300</v>
      </c>
      <c r="H20" s="13">
        <v>-7300</v>
      </c>
      <c r="I20" s="13">
        <v>-8200</v>
      </c>
      <c r="J20" s="13">
        <v>-6300</v>
      </c>
      <c r="K20" s="13">
        <v>-8400</v>
      </c>
    </row>
    <row r="21" spans="3:11" x14ac:dyDescent="0.2">
      <c r="C21" s="11" t="s">
        <v>33</v>
      </c>
      <c r="D21" s="13">
        <v>6300</v>
      </c>
      <c r="E21" s="13">
        <v>12500</v>
      </c>
      <c r="F21" s="13">
        <v>6400</v>
      </c>
      <c r="G21" s="13">
        <v>6500</v>
      </c>
      <c r="H21" s="13">
        <v>7400</v>
      </c>
      <c r="I21" s="13">
        <v>6800</v>
      </c>
      <c r="J21" s="13">
        <v>8800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11900</v>
      </c>
      <c r="F23" s="13">
        <v>6100</v>
      </c>
      <c r="G23" s="13">
        <v>6200</v>
      </c>
      <c r="H23" s="13">
        <v>7100</v>
      </c>
      <c r="I23" s="13">
        <v>6500</v>
      </c>
      <c r="J23" s="13">
        <v>8500</v>
      </c>
      <c r="K23" s="13">
        <v>6400</v>
      </c>
    </row>
    <row r="24" spans="3:11" x14ac:dyDescent="0.2">
      <c r="C24" s="11" t="s">
        <v>36</v>
      </c>
      <c r="D24" s="13">
        <v>1600</v>
      </c>
      <c r="E24" s="13">
        <v>3200</v>
      </c>
      <c r="F24" s="13">
        <v>1600</v>
      </c>
      <c r="G24" s="13">
        <v>1100</v>
      </c>
      <c r="H24" s="13">
        <v>1800</v>
      </c>
      <c r="I24" s="13">
        <v>1400</v>
      </c>
      <c r="J24" s="13">
        <v>2000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8800</v>
      </c>
      <c r="F26" s="13">
        <v>4500</v>
      </c>
      <c r="G26" s="13">
        <v>5000</v>
      </c>
      <c r="H26" s="13">
        <v>5400</v>
      </c>
      <c r="I26" s="13">
        <v>5100</v>
      </c>
      <c r="J26" s="13">
        <v>6500</v>
      </c>
      <c r="K26" s="13">
        <v>4600</v>
      </c>
    </row>
    <row r="27" spans="3:11" x14ac:dyDescent="0.2">
      <c r="C27" s="11" t="s">
        <v>38</v>
      </c>
      <c r="D27" s="13">
        <v>4300</v>
      </c>
      <c r="E27" s="13">
        <v>8700</v>
      </c>
      <c r="F27" s="13">
        <v>4500</v>
      </c>
      <c r="G27" s="13">
        <v>5000</v>
      </c>
      <c r="H27" s="13">
        <v>5300</v>
      </c>
      <c r="I27" s="13">
        <v>5000</v>
      </c>
      <c r="J27" s="13">
        <v>6500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17400</v>
      </c>
      <c r="F32" s="13">
        <v>8500</v>
      </c>
      <c r="G32" s="13">
        <v>8300</v>
      </c>
      <c r="H32" s="13">
        <v>7300</v>
      </c>
      <c r="I32" s="13">
        <v>8200</v>
      </c>
      <c r="J32" s="13">
        <v>6300</v>
      </c>
      <c r="K32" s="13">
        <v>8400</v>
      </c>
    </row>
    <row r="33" spans="2:11" x14ac:dyDescent="0.2">
      <c r="C33" s="11" t="s">
        <v>44</v>
      </c>
      <c r="D33" s="13">
        <v>4300</v>
      </c>
      <c r="E33" s="13">
        <v>8700</v>
      </c>
      <c r="F33" s="13">
        <v>4500</v>
      </c>
      <c r="G33" s="13">
        <v>5000</v>
      </c>
      <c r="H33" s="13">
        <v>5300</v>
      </c>
      <c r="I33" s="13">
        <v>5000</v>
      </c>
      <c r="J33" s="13">
        <v>6500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8700</v>
      </c>
      <c r="F35" s="13">
        <v>4500</v>
      </c>
      <c r="G35" s="13">
        <v>5000</v>
      </c>
      <c r="H35" s="13">
        <v>5300</v>
      </c>
      <c r="I35" s="13">
        <v>5000</v>
      </c>
      <c r="J35" s="13">
        <v>6500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11300</v>
      </c>
      <c r="F41" s="13">
        <v>12700</v>
      </c>
      <c r="G41" s="13">
        <v>9600</v>
      </c>
      <c r="H41" s="13">
        <v>9600</v>
      </c>
      <c r="I41" s="13">
        <v>9900</v>
      </c>
      <c r="J41" s="13">
        <v>9700</v>
      </c>
      <c r="K41" s="13">
        <v>9800</v>
      </c>
    </row>
    <row r="42" spans="2:11" x14ac:dyDescent="0.2">
      <c r="C42" s="11" t="s">
        <v>50</v>
      </c>
      <c r="D42" s="13">
        <v>237900</v>
      </c>
      <c r="E42" s="13">
        <v>126200</v>
      </c>
      <c r="F42" s="13">
        <v>94900</v>
      </c>
      <c r="G42" s="13">
        <v>47100</v>
      </c>
      <c r="H42" s="13">
        <v>32800</v>
      </c>
      <c r="I42" s="13">
        <v>43100</v>
      </c>
      <c r="J42" s="13">
        <v>23800</v>
      </c>
      <c r="K42" s="13">
        <v>48500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18300</v>
      </c>
      <c r="E48" s="13">
        <v>16400</v>
      </c>
      <c r="F48" s="13">
        <v>16800</v>
      </c>
      <c r="G48" s="13">
        <v>16000</v>
      </c>
      <c r="H48" s="13">
        <v>15500</v>
      </c>
      <c r="I48" s="13">
        <v>16200</v>
      </c>
      <c r="J48" s="13">
        <v>16900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2900</v>
      </c>
      <c r="F52" s="13">
        <v>2500</v>
      </c>
      <c r="G52" s="13">
        <v>2600</v>
      </c>
      <c r="H52" s="13">
        <v>3000</v>
      </c>
      <c r="I52" s="13">
        <v>2900</v>
      </c>
      <c r="J52" s="13">
        <v>3000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2106300</v>
      </c>
      <c r="E54" s="13">
        <v>2088600</v>
      </c>
      <c r="F54" s="13">
        <v>2109800</v>
      </c>
      <c r="G54" s="13">
        <v>2086300</v>
      </c>
      <c r="H54" s="13">
        <v>2085800</v>
      </c>
      <c r="I54" s="13">
        <v>2087900</v>
      </c>
      <c r="J54" s="13">
        <v>2064100</v>
      </c>
      <c r="K54" s="13">
        <v>2069200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30800</v>
      </c>
      <c r="F57" s="13">
        <v>26200</v>
      </c>
      <c r="G57" s="13">
        <v>30000</v>
      </c>
      <c r="H57" s="13">
        <v>27200</v>
      </c>
      <c r="I57" s="13">
        <v>30900</v>
      </c>
      <c r="J57" s="13">
        <v>27500</v>
      </c>
      <c r="K57" s="13">
        <v>30400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16500</v>
      </c>
      <c r="E59" s="13">
        <v>17400</v>
      </c>
      <c r="F59" s="13">
        <v>16600</v>
      </c>
      <c r="G59" s="13">
        <v>14500</v>
      </c>
      <c r="H59" s="13">
        <v>13900</v>
      </c>
      <c r="I59" s="13">
        <v>14000</v>
      </c>
      <c r="J59" s="13">
        <v>15800</v>
      </c>
      <c r="K59" s="13">
        <v>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1859700</v>
      </c>
      <c r="E66" s="13">
        <v>1844600</v>
      </c>
      <c r="F66" s="13">
        <v>1865900</v>
      </c>
      <c r="G66" s="13">
        <v>1842400</v>
      </c>
      <c r="H66" s="13">
        <v>1840200</v>
      </c>
      <c r="I66" s="13">
        <v>1846100</v>
      </c>
      <c r="J66" s="13">
        <v>1825200</v>
      </c>
      <c r="K66" s="13">
        <v>1834100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197600</v>
      </c>
      <c r="E72" s="13">
        <v>195300</v>
      </c>
      <c r="F72" s="13">
        <v>193200</v>
      </c>
      <c r="G72" s="13">
        <v>190800</v>
      </c>
      <c r="H72" s="13">
        <v>192500</v>
      </c>
      <c r="I72" s="13">
        <v>189200</v>
      </c>
      <c r="J72" s="13">
        <v>187100</v>
      </c>
      <c r="K72" s="13">
        <v>182600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246700</v>
      </c>
      <c r="E76" s="13">
        <v>244000</v>
      </c>
      <c r="F76" s="13">
        <v>243900</v>
      </c>
      <c r="G76" s="13">
        <v>243900</v>
      </c>
      <c r="H76" s="13">
        <v>245600</v>
      </c>
      <c r="I76" s="13">
        <v>241800</v>
      </c>
      <c r="J76" s="13">
        <v>238800</v>
      </c>
      <c r="K76" s="13">
        <v>235100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4300</v>
      </c>
      <c r="E81" s="13">
        <v>8700</v>
      </c>
      <c r="F81" s="13">
        <v>4500</v>
      </c>
      <c r="G81" s="13">
        <v>5000</v>
      </c>
      <c r="H81" s="13">
        <v>5300</v>
      </c>
      <c r="I81" s="13">
        <v>5000</v>
      </c>
      <c r="J81" s="13">
        <v>6500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10200</v>
      </c>
      <c r="F89" s="13">
        <v>1300</v>
      </c>
      <c r="G89" s="13">
        <v>10600</v>
      </c>
      <c r="H89" s="13">
        <v>1600</v>
      </c>
      <c r="I89" s="13">
        <v>6600</v>
      </c>
      <c r="J89" s="13">
        <v>3500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-100</v>
      </c>
      <c r="G91" s="13">
        <v>-300</v>
      </c>
      <c r="H91" s="13">
        <v>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94100</v>
      </c>
      <c r="E94" s="13">
        <v>82100</v>
      </c>
      <c r="F94" s="13">
        <v>28900</v>
      </c>
      <c r="G94" s="13">
        <v>12700</v>
      </c>
      <c r="H94" s="13">
        <v>-8900</v>
      </c>
      <c r="I94" s="13">
        <v>-6100</v>
      </c>
      <c r="J94" s="13">
        <v>-3800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-4300</v>
      </c>
      <c r="F96" s="13">
        <v>-2100</v>
      </c>
      <c r="G96" s="13">
        <v>-6700</v>
      </c>
      <c r="H96" s="13">
        <v>-2900</v>
      </c>
      <c r="I96" s="13">
        <v>-2000</v>
      </c>
      <c r="J96" s="13">
        <v>-2000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15300</v>
      </c>
      <c r="E100" s="13">
        <v>-10900</v>
      </c>
      <c r="F100" s="13">
        <v>20800</v>
      </c>
      <c r="G100" s="13">
        <v>-7900</v>
      </c>
      <c r="H100" s="13">
        <v>-4900</v>
      </c>
      <c r="I100" s="13">
        <v>17300</v>
      </c>
      <c r="J100" s="13">
        <v>-23100</v>
      </c>
      <c r="K100" s="13">
        <v>32100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111300</v>
      </c>
      <c r="E102" s="13">
        <v>81400</v>
      </c>
      <c r="F102" s="13">
        <v>50900</v>
      </c>
      <c r="G102" s="13">
        <v>15400</v>
      </c>
      <c r="H102" s="13">
        <v>-12100</v>
      </c>
      <c r="I102" s="13">
        <v>17900</v>
      </c>
      <c r="J102" s="13">
        <v>-23400</v>
      </c>
      <c r="K102" s="13">
        <v>23000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18300</v>
      </c>
      <c r="E8" s="13">
        <v>15000</v>
      </c>
      <c r="F8" s="13">
        <v>19900</v>
      </c>
      <c r="G8" s="13">
        <v>29500</v>
      </c>
      <c r="H8" s="13">
        <v>12400</v>
      </c>
      <c r="I8" s="13">
        <v>26200</v>
      </c>
      <c r="J8" s="13">
        <v>5300</v>
      </c>
      <c r="K8" s="13">
        <v>15700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67400</v>
      </c>
      <c r="E12" s="13">
        <v>62400</v>
      </c>
      <c r="F12" s="13">
        <v>66000</v>
      </c>
      <c r="G12" s="13">
        <v>67600</v>
      </c>
      <c r="H12" s="13">
        <v>52000</v>
      </c>
      <c r="I12" s="13">
        <v>46400</v>
      </c>
      <c r="J12" s="13">
        <v>53800</v>
      </c>
      <c r="K12" s="13">
        <v>52300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15500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94900</v>
      </c>
      <c r="E17" s="13">
        <v>87200</v>
      </c>
      <c r="F17" s="13">
        <v>107800</v>
      </c>
      <c r="G17" s="13">
        <v>100100</v>
      </c>
      <c r="H17" s="13">
        <v>77600</v>
      </c>
      <c r="I17" s="13">
        <v>68600</v>
      </c>
      <c r="J17" s="13">
        <v>79000</v>
      </c>
      <c r="K17" s="13">
        <v>78400</v>
      </c>
    </row>
    <row r="18" spans="3:11" x14ac:dyDescent="0.2">
      <c r="C18" s="11" t="s">
        <v>30</v>
      </c>
      <c r="D18" s="13">
        <v>-76600</v>
      </c>
      <c r="E18" s="13">
        <v>-72200</v>
      </c>
      <c r="F18" s="13">
        <v>-87900</v>
      </c>
      <c r="G18" s="13">
        <v>-70600</v>
      </c>
      <c r="H18" s="13">
        <v>-65200</v>
      </c>
      <c r="I18" s="13">
        <v>-42400</v>
      </c>
      <c r="J18" s="13">
        <v>-73700</v>
      </c>
      <c r="K18" s="13">
        <v>-62700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20700</v>
      </c>
      <c r="F20" s="13">
        <v>14900</v>
      </c>
      <c r="G20" s="13">
        <v>13000</v>
      </c>
      <c r="H20" s="13">
        <v>9300</v>
      </c>
      <c r="I20" s="13">
        <v>10700</v>
      </c>
      <c r="J20" s="13">
        <v>9100</v>
      </c>
      <c r="K20" s="13">
        <v>13300</v>
      </c>
    </row>
    <row r="21" spans="3:11" x14ac:dyDescent="0.2">
      <c r="C21" s="11" t="s">
        <v>33</v>
      </c>
      <c r="D21" s="13">
        <v>-60600</v>
      </c>
      <c r="E21" s="13">
        <v>-49800</v>
      </c>
      <c r="F21" s="13">
        <v>-70500</v>
      </c>
      <c r="G21" s="13">
        <v>-55800</v>
      </c>
      <c r="H21" s="13">
        <v>-54100</v>
      </c>
      <c r="I21" s="13">
        <v>-30200</v>
      </c>
      <c r="J21" s="13">
        <v>-63300</v>
      </c>
      <c r="K21" s="13">
        <v>-48500</v>
      </c>
    </row>
    <row r="22" spans="3:11" x14ac:dyDescent="0.2">
      <c r="C22" s="11" t="s">
        <v>34</v>
      </c>
      <c r="D22" s="13">
        <v>11600</v>
      </c>
      <c r="E22" s="13">
        <v>11400</v>
      </c>
      <c r="F22" s="13">
        <v>9900</v>
      </c>
      <c r="G22" s="13">
        <v>8000</v>
      </c>
      <c r="H22" s="13">
        <v>8100</v>
      </c>
      <c r="I22" s="13">
        <v>7900</v>
      </c>
      <c r="J22" s="13">
        <v>7900</v>
      </c>
      <c r="K22" s="13">
        <v>4100</v>
      </c>
    </row>
    <row r="23" spans="3:11" x14ac:dyDescent="0.2">
      <c r="C23" s="11" t="s">
        <v>35</v>
      </c>
      <c r="D23" s="13">
        <v>-73600</v>
      </c>
      <c r="E23" s="13">
        <v>-62800</v>
      </c>
      <c r="F23" s="13">
        <v>-82900</v>
      </c>
      <c r="G23" s="13">
        <v>-65600</v>
      </c>
      <c r="H23" s="13">
        <v>-64000</v>
      </c>
      <c r="I23" s="13">
        <v>-39600</v>
      </c>
      <c r="J23" s="13">
        <v>-72500</v>
      </c>
      <c r="K23" s="13">
        <v>-53400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-5600</v>
      </c>
      <c r="I24" s="13">
        <v>200</v>
      </c>
      <c r="J24" s="13">
        <v>100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-73600</v>
      </c>
      <c r="E26" s="13">
        <v>-62900</v>
      </c>
      <c r="F26" s="13">
        <v>-83100</v>
      </c>
      <c r="G26" s="13">
        <v>-65600</v>
      </c>
      <c r="H26" s="13">
        <v>-58400</v>
      </c>
      <c r="I26" s="13">
        <v>-39800</v>
      </c>
      <c r="J26" s="13">
        <v>-72600</v>
      </c>
      <c r="K26" s="13">
        <v>-50200</v>
      </c>
    </row>
    <row r="27" spans="3:11" x14ac:dyDescent="0.2">
      <c r="C27" s="11" t="s">
        <v>38</v>
      </c>
      <c r="D27" s="13">
        <v>-73600</v>
      </c>
      <c r="E27" s="13">
        <v>-62900</v>
      </c>
      <c r="F27" s="13">
        <v>-83100</v>
      </c>
      <c r="G27" s="13">
        <v>-65600</v>
      </c>
      <c r="H27" s="13">
        <v>-58400</v>
      </c>
      <c r="I27" s="13">
        <v>-39800</v>
      </c>
      <c r="J27" s="13">
        <v>-72600</v>
      </c>
      <c r="K27" s="13">
        <v>-50200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-14600</v>
      </c>
      <c r="E32" s="13">
        <v>-20700</v>
      </c>
      <c r="F32" s="13">
        <v>-14900</v>
      </c>
      <c r="G32" s="13">
        <v>-13000</v>
      </c>
      <c r="H32" s="13">
        <v>-9300</v>
      </c>
      <c r="I32" s="13">
        <v>-10700</v>
      </c>
      <c r="J32" s="13">
        <v>-9100</v>
      </c>
      <c r="K32" s="13">
        <v>-13300</v>
      </c>
    </row>
    <row r="33" spans="2:11" x14ac:dyDescent="0.2">
      <c r="C33" s="11" t="s">
        <v>44</v>
      </c>
      <c r="D33" s="13">
        <v>-73600</v>
      </c>
      <c r="E33" s="13">
        <v>-62900</v>
      </c>
      <c r="F33" s="13">
        <v>-83100</v>
      </c>
      <c r="G33" s="13">
        <v>-65600</v>
      </c>
      <c r="H33" s="13">
        <v>-58400</v>
      </c>
      <c r="I33" s="13">
        <v>-39800</v>
      </c>
      <c r="J33" s="13">
        <v>-72600</v>
      </c>
      <c r="K33" s="13">
        <v>-50200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-73600</v>
      </c>
      <c r="E35" s="13">
        <v>-62900</v>
      </c>
      <c r="F35" s="13">
        <v>-83100</v>
      </c>
      <c r="G35" s="13">
        <v>-65600</v>
      </c>
      <c r="H35" s="13">
        <v>-58400</v>
      </c>
      <c r="I35" s="13">
        <v>-39800</v>
      </c>
      <c r="J35" s="13">
        <v>-72600</v>
      </c>
      <c r="K35" s="13">
        <v>-50200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</v>
      </c>
      <c r="E41" s="13">
        <v>104700</v>
      </c>
      <c r="F41" s="13">
        <v>332800</v>
      </c>
      <c r="G41" s="13">
        <v>58100</v>
      </c>
      <c r="H41" s="13">
        <v>102400</v>
      </c>
      <c r="I41" s="13">
        <v>178300</v>
      </c>
      <c r="J41" s="13">
        <v>223200</v>
      </c>
      <c r="K41" s="13">
        <v>378000</v>
      </c>
    </row>
    <row r="42" spans="2:11" x14ac:dyDescent="0.2">
      <c r="C42" s="11" t="s">
        <v>50</v>
      </c>
      <c r="D42" s="13">
        <v>265100</v>
      </c>
      <c r="E42" s="13">
        <v>333600</v>
      </c>
      <c r="F42" s="13">
        <v>154200</v>
      </c>
      <c r="G42" s="13">
        <v>222800</v>
      </c>
      <c r="H42" s="13">
        <v>217300</v>
      </c>
      <c r="I42" s="13">
        <v>217800</v>
      </c>
      <c r="J42" s="13">
        <v>210800</v>
      </c>
      <c r="K42" s="13">
        <v>127300</v>
      </c>
    </row>
    <row r="43" spans="2:11" x14ac:dyDescent="0.2">
      <c r="C43" s="11" t="s">
        <v>51</v>
      </c>
      <c r="D43" s="13">
        <v>61300</v>
      </c>
      <c r="E43" s="13">
        <v>46900</v>
      </c>
      <c r="F43" s="13">
        <v>41700</v>
      </c>
      <c r="G43" s="13">
        <v>50600</v>
      </c>
      <c r="H43" s="13">
        <v>21300</v>
      </c>
      <c r="I43" s="13">
        <v>21100</v>
      </c>
      <c r="J43" s="13">
        <v>7900</v>
      </c>
      <c r="K43" s="13">
        <v>10700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31100</v>
      </c>
      <c r="E45" s="13">
        <v>13100</v>
      </c>
      <c r="F45" s="13">
        <v>5500</v>
      </c>
      <c r="G45" s="13">
        <v>7100</v>
      </c>
      <c r="H45" s="13">
        <v>14600</v>
      </c>
      <c r="I45" s="13">
        <v>8900</v>
      </c>
      <c r="J45" s="13">
        <v>25200</v>
      </c>
      <c r="K45" s="13">
        <v>16900</v>
      </c>
    </row>
    <row r="46" spans="2:11" x14ac:dyDescent="0.2">
      <c r="C46" s="11" t="s">
        <v>54</v>
      </c>
      <c r="D46" s="13">
        <v>450700</v>
      </c>
      <c r="E46" s="13">
        <v>498400</v>
      </c>
      <c r="F46" s="13">
        <v>534200</v>
      </c>
      <c r="G46" s="13">
        <v>338500</v>
      </c>
      <c r="H46" s="13">
        <v>355700</v>
      </c>
      <c r="I46" s="13">
        <v>426000</v>
      </c>
      <c r="J46" s="13">
        <v>467200</v>
      </c>
      <c r="K46" s="13">
        <v>532800</v>
      </c>
    </row>
    <row r="47" spans="2:11" x14ac:dyDescent="0.2">
      <c r="C47" s="11" t="s">
        <v>55</v>
      </c>
      <c r="D47" s="13">
        <v>0</v>
      </c>
      <c r="E47" s="13">
        <v>4000</v>
      </c>
      <c r="F47" s="13">
        <v>9000</v>
      </c>
      <c r="G47" s="13">
        <v>8700</v>
      </c>
      <c r="H47" s="13">
        <v>28600</v>
      </c>
      <c r="I47" s="13">
        <v>3700</v>
      </c>
      <c r="J47" s="13">
        <v>0</v>
      </c>
      <c r="K47" s="13">
        <v>11900</v>
      </c>
    </row>
    <row r="48" spans="2:11" x14ac:dyDescent="0.2">
      <c r="C48" s="11" t="s">
        <v>56</v>
      </c>
      <c r="D48" s="13">
        <v>59800</v>
      </c>
      <c r="E48" s="13">
        <v>59600</v>
      </c>
      <c r="F48" s="13">
        <v>60000</v>
      </c>
      <c r="G48" s="13">
        <v>59200</v>
      </c>
      <c r="H48" s="13">
        <v>58900</v>
      </c>
      <c r="I48" s="13">
        <v>60500</v>
      </c>
      <c r="J48" s="13">
        <v>61800</v>
      </c>
      <c r="K48" s="13">
        <v>13200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2300</v>
      </c>
      <c r="F52" s="13">
        <v>2100</v>
      </c>
      <c r="G52" s="13">
        <v>2400</v>
      </c>
      <c r="H52" s="13">
        <v>2100</v>
      </c>
      <c r="I52" s="13">
        <v>2200</v>
      </c>
      <c r="J52" s="13">
        <v>2300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512200</v>
      </c>
      <c r="E54" s="13">
        <v>564300</v>
      </c>
      <c r="F54" s="13">
        <v>605400</v>
      </c>
      <c r="G54" s="13">
        <v>408800</v>
      </c>
      <c r="H54" s="13">
        <v>445300</v>
      </c>
      <c r="I54" s="13">
        <v>492400</v>
      </c>
      <c r="J54" s="13">
        <v>531300</v>
      </c>
      <c r="K54" s="13">
        <v>560200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10100</v>
      </c>
      <c r="F57" s="13">
        <v>6600</v>
      </c>
      <c r="G57" s="13">
        <v>4800</v>
      </c>
      <c r="H57" s="13">
        <v>8700</v>
      </c>
      <c r="I57" s="13">
        <v>3500</v>
      </c>
      <c r="J57" s="13">
        <v>5600</v>
      </c>
      <c r="K57" s="13">
        <v>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9900</v>
      </c>
      <c r="H58" s="13">
        <v>8700</v>
      </c>
      <c r="I58" s="13">
        <v>12300</v>
      </c>
      <c r="J58" s="13">
        <v>8300</v>
      </c>
      <c r="K58" s="13" t="s">
        <v>92</v>
      </c>
    </row>
    <row r="59" spans="3:11" x14ac:dyDescent="0.2">
      <c r="C59" s="11" t="s">
        <v>67</v>
      </c>
      <c r="D59" s="13">
        <v>97800</v>
      </c>
      <c r="E59" s="13">
        <v>96500</v>
      </c>
      <c r="F59" s="13">
        <v>91400</v>
      </c>
      <c r="G59" s="13">
        <v>97100</v>
      </c>
      <c r="H59" s="13">
        <v>91400</v>
      </c>
      <c r="I59" s="13">
        <v>94300</v>
      </c>
      <c r="J59" s="13">
        <v>99600</v>
      </c>
      <c r="K59" s="13">
        <v>89500</v>
      </c>
    </row>
    <row r="60" spans="3:11" x14ac:dyDescent="0.2">
      <c r="C60" s="11" t="s">
        <v>68</v>
      </c>
      <c r="D60" s="13">
        <v>104300</v>
      </c>
      <c r="E60" s="13">
        <v>106600</v>
      </c>
      <c r="F60" s="13">
        <v>98000</v>
      </c>
      <c r="G60" s="13">
        <v>111700</v>
      </c>
      <c r="H60" s="13">
        <v>108800</v>
      </c>
      <c r="I60" s="13">
        <v>110100</v>
      </c>
      <c r="J60" s="13">
        <v>113500</v>
      </c>
      <c r="K60" s="13">
        <v>98600</v>
      </c>
    </row>
    <row r="61" spans="3:11" x14ac:dyDescent="0.2">
      <c r="C61" s="11" t="s">
        <v>69</v>
      </c>
      <c r="D61" s="13">
        <v>611200</v>
      </c>
      <c r="E61" s="13">
        <v>601700</v>
      </c>
      <c r="F61" s="13">
        <v>600000</v>
      </c>
      <c r="G61" s="13">
        <v>445200</v>
      </c>
      <c r="H61" s="13">
        <v>447600</v>
      </c>
      <c r="I61" s="13">
        <v>443100</v>
      </c>
      <c r="J61" s="13">
        <v>446500</v>
      </c>
      <c r="K61" s="13">
        <v>454400</v>
      </c>
    </row>
    <row r="62" spans="3:11" x14ac:dyDescent="0.2">
      <c r="C62" s="11" t="s">
        <v>70</v>
      </c>
      <c r="D62" s="13">
        <v>58300</v>
      </c>
      <c r="E62" s="13">
        <v>58400</v>
      </c>
      <c r="F62" s="13">
        <v>65300</v>
      </c>
      <c r="G62" s="13">
        <v>75800</v>
      </c>
      <c r="H62" s="13">
        <v>71700</v>
      </c>
      <c r="I62" s="13">
        <v>76500</v>
      </c>
      <c r="J62" s="13">
        <v>84500</v>
      </c>
      <c r="K62" s="13">
        <v>58900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773700</v>
      </c>
      <c r="E66" s="13">
        <v>766700</v>
      </c>
      <c r="F66" s="13">
        <v>763300</v>
      </c>
      <c r="G66" s="13">
        <v>632700</v>
      </c>
      <c r="H66" s="13">
        <v>628100</v>
      </c>
      <c r="I66" s="13">
        <v>629700</v>
      </c>
      <c r="J66" s="13">
        <v>644500</v>
      </c>
      <c r="K66" s="13">
        <v>611800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-1468200</v>
      </c>
      <c r="E72" s="13">
        <v>-1394500</v>
      </c>
      <c r="F72" s="13">
        <v>-1331700</v>
      </c>
      <c r="G72" s="13">
        <v>-1248600</v>
      </c>
      <c r="H72" s="13">
        <v>-1183000</v>
      </c>
      <c r="I72" s="13">
        <v>-1124600</v>
      </c>
      <c r="J72" s="13">
        <v>-1084700</v>
      </c>
      <c r="K72" s="13">
        <v>-1012100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-261500</v>
      </c>
      <c r="E76" s="13">
        <v>-202300</v>
      </c>
      <c r="F76" s="13">
        <v>-157900</v>
      </c>
      <c r="G76" s="13">
        <v>-223800</v>
      </c>
      <c r="H76" s="13">
        <v>-182800</v>
      </c>
      <c r="I76" s="13">
        <v>-137200</v>
      </c>
      <c r="J76" s="13">
        <v>-113300</v>
      </c>
      <c r="K76" s="13">
        <v>-51600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-73600</v>
      </c>
      <c r="E81" s="13">
        <v>-62900</v>
      </c>
      <c r="F81" s="13">
        <v>-83100</v>
      </c>
      <c r="G81" s="13">
        <v>-65600</v>
      </c>
      <c r="H81" s="13">
        <v>-58400</v>
      </c>
      <c r="I81" s="13">
        <v>-39800</v>
      </c>
      <c r="J81" s="13">
        <v>-72600</v>
      </c>
      <c r="K81" s="13">
        <v>-50200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2400</v>
      </c>
      <c r="G83" s="13">
        <v>1800</v>
      </c>
      <c r="H83" s="13">
        <v>1800</v>
      </c>
      <c r="I83" s="13">
        <v>1600</v>
      </c>
      <c r="J83" s="13">
        <v>1300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-77000</v>
      </c>
      <c r="E89" s="13">
        <v>-53300</v>
      </c>
      <c r="F89" s="13">
        <v>-55100</v>
      </c>
      <c r="G89" s="13">
        <v>-64400</v>
      </c>
      <c r="H89" s="13">
        <v>-44600</v>
      </c>
      <c r="I89" s="13">
        <v>-48000</v>
      </c>
      <c r="J89" s="13">
        <v>-81200</v>
      </c>
      <c r="K89" s="13">
        <v>-52200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-2400</v>
      </c>
      <c r="F91" s="13">
        <v>-1000</v>
      </c>
      <c r="G91" s="13">
        <v>-1300</v>
      </c>
      <c r="H91" s="13">
        <v>-100</v>
      </c>
      <c r="I91" s="13">
        <v>-600</v>
      </c>
      <c r="J91" s="13">
        <v>-1200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66500</v>
      </c>
      <c r="E94" s="13">
        <v>-176600</v>
      </c>
      <c r="F94" s="13">
        <v>68400</v>
      </c>
      <c r="G94" s="13">
        <v>14100</v>
      </c>
      <c r="H94" s="13">
        <v>-23700</v>
      </c>
      <c r="I94" s="13">
        <v>-1300</v>
      </c>
      <c r="J94" s="13">
        <v>-72200</v>
      </c>
      <c r="K94" s="13">
        <v>99400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1900</v>
      </c>
      <c r="F100" s="13">
        <v>261400</v>
      </c>
      <c r="G100" s="13">
        <v>-1500</v>
      </c>
      <c r="H100" s="13">
        <v>-100</v>
      </c>
      <c r="I100" s="13">
        <v>4400</v>
      </c>
      <c r="J100" s="13">
        <v>-1400</v>
      </c>
      <c r="K100" s="13">
        <v>229600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-11500</v>
      </c>
      <c r="E102" s="13">
        <v>-228100</v>
      </c>
      <c r="F102" s="13">
        <v>274700</v>
      </c>
      <c r="G102" s="13">
        <v>-51800</v>
      </c>
      <c r="H102" s="13">
        <v>-68400</v>
      </c>
      <c r="I102" s="13">
        <v>-44900</v>
      </c>
      <c r="J102" s="13">
        <v>-154800</v>
      </c>
      <c r="K102" s="13">
        <v>276800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1300</v>
      </c>
      <c r="E8" s="13">
        <v>1200</v>
      </c>
      <c r="F8" s="13">
        <v>1300</v>
      </c>
      <c r="G8" s="13">
        <v>1400</v>
      </c>
      <c r="H8" s="13">
        <v>2400</v>
      </c>
      <c r="I8" s="13">
        <v>2300</v>
      </c>
      <c r="J8" s="13">
        <v>1400</v>
      </c>
      <c r="K8" s="13">
        <v>1400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400</v>
      </c>
      <c r="G9" s="13">
        <v>400</v>
      </c>
      <c r="H9" s="13">
        <v>400</v>
      </c>
      <c r="I9" s="13">
        <v>700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900</v>
      </c>
      <c r="G10" s="13">
        <v>1000</v>
      </c>
      <c r="H10" s="13">
        <v>2000</v>
      </c>
      <c r="I10" s="13">
        <v>1600</v>
      </c>
      <c r="J10" s="13">
        <v>1100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200</v>
      </c>
      <c r="H12" s="13">
        <v>100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1300</v>
      </c>
      <c r="G17" s="13">
        <v>1400</v>
      </c>
      <c r="H17" s="13">
        <v>1800</v>
      </c>
      <c r="I17" s="13">
        <v>1900</v>
      </c>
      <c r="J17" s="13">
        <v>1400</v>
      </c>
      <c r="K17" s="13">
        <v>1700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0</v>
      </c>
      <c r="G18" s="13">
        <v>0</v>
      </c>
      <c r="H18" s="13">
        <v>600</v>
      </c>
      <c r="I18" s="13">
        <v>400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>
        <v>700</v>
      </c>
      <c r="I21" s="13">
        <v>300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0</v>
      </c>
      <c r="H23" s="13">
        <v>700</v>
      </c>
      <c r="I23" s="13">
        <v>300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0</v>
      </c>
      <c r="G26" s="13">
        <v>0</v>
      </c>
      <c r="H26" s="13">
        <v>500</v>
      </c>
      <c r="I26" s="13">
        <v>300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0</v>
      </c>
      <c r="G27" s="13">
        <v>0</v>
      </c>
      <c r="H27" s="13">
        <v>500</v>
      </c>
      <c r="I27" s="13">
        <v>300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0</v>
      </c>
      <c r="G33" s="13">
        <v>0</v>
      </c>
      <c r="H33" s="13">
        <v>500</v>
      </c>
      <c r="I33" s="13">
        <v>300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0</v>
      </c>
      <c r="G35" s="13">
        <v>0</v>
      </c>
      <c r="H35" s="13">
        <v>500</v>
      </c>
      <c r="I35" s="13">
        <v>300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1500</v>
      </c>
      <c r="F41" s="13">
        <v>1200</v>
      </c>
      <c r="G41" s="13">
        <v>1300</v>
      </c>
      <c r="H41" s="13">
        <v>1700</v>
      </c>
      <c r="I41" s="13">
        <v>200</v>
      </c>
      <c r="J41" s="13">
        <v>700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2400</v>
      </c>
      <c r="F43" s="13">
        <v>2200</v>
      </c>
      <c r="G43" s="13">
        <v>2700</v>
      </c>
      <c r="H43" s="13">
        <v>2800</v>
      </c>
      <c r="I43" s="13">
        <v>3100</v>
      </c>
      <c r="J43" s="13">
        <v>2900</v>
      </c>
      <c r="K43" s="13">
        <v>2900</v>
      </c>
    </row>
    <row r="44" spans="2:11" x14ac:dyDescent="0.2">
      <c r="C44" s="11" t="s">
        <v>52</v>
      </c>
      <c r="D44" s="13">
        <v>1800</v>
      </c>
      <c r="E44" s="13">
        <v>2000</v>
      </c>
      <c r="F44" s="13">
        <v>1900</v>
      </c>
      <c r="G44" s="13">
        <v>1300</v>
      </c>
      <c r="H44" s="13">
        <v>1400</v>
      </c>
      <c r="I44" s="13">
        <v>1400</v>
      </c>
      <c r="J44" s="13">
        <v>1000</v>
      </c>
      <c r="K44" s="13">
        <v>800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>
        <v>400</v>
      </c>
      <c r="I45" s="13">
        <v>400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6100</v>
      </c>
      <c r="E46" s="13">
        <v>6100</v>
      </c>
      <c r="F46" s="13">
        <v>5500</v>
      </c>
      <c r="G46" s="13">
        <v>5600</v>
      </c>
      <c r="H46" s="13">
        <v>6300</v>
      </c>
      <c r="I46" s="13">
        <v>5200</v>
      </c>
      <c r="J46" s="13">
        <v>5200</v>
      </c>
      <c r="K46" s="13">
        <v>5200</v>
      </c>
    </row>
    <row r="47" spans="2:11" x14ac:dyDescent="0.2">
      <c r="C47" s="11" t="s">
        <v>55</v>
      </c>
      <c r="D47" s="13">
        <v>2000</v>
      </c>
      <c r="E47" s="13">
        <v>2200</v>
      </c>
      <c r="F47" s="13">
        <v>2600</v>
      </c>
      <c r="G47" s="13">
        <v>3300</v>
      </c>
      <c r="H47" s="13">
        <v>1300</v>
      </c>
      <c r="I47" s="13">
        <v>1300</v>
      </c>
      <c r="J47" s="13">
        <v>1500</v>
      </c>
      <c r="K47" s="13">
        <v>1600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8400</v>
      </c>
      <c r="F54" s="13">
        <v>8300</v>
      </c>
      <c r="G54" s="13">
        <v>9100</v>
      </c>
      <c r="H54" s="13">
        <v>7800</v>
      </c>
      <c r="I54" s="13">
        <v>6700</v>
      </c>
      <c r="J54" s="13">
        <v>6900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400</v>
      </c>
      <c r="H57" s="13">
        <v>200</v>
      </c>
      <c r="I57" s="13">
        <v>300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200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400</v>
      </c>
      <c r="H59" s="13">
        <v>1000</v>
      </c>
      <c r="I59" s="13">
        <v>300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700</v>
      </c>
      <c r="H60" s="13">
        <v>1200</v>
      </c>
      <c r="I60" s="13">
        <v>600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2700</v>
      </c>
      <c r="F62" s="13">
        <v>3100</v>
      </c>
      <c r="G62" s="13">
        <v>3700</v>
      </c>
      <c r="H62" s="13">
        <v>1900</v>
      </c>
      <c r="I62" s="13">
        <v>2000</v>
      </c>
      <c r="J62" s="13">
        <v>2300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3700</v>
      </c>
      <c r="F66" s="13">
        <v>3600</v>
      </c>
      <c r="G66" s="13">
        <v>4400</v>
      </c>
      <c r="H66" s="13">
        <v>3200</v>
      </c>
      <c r="I66" s="13">
        <v>2600</v>
      </c>
      <c r="J66" s="13">
        <v>3100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</v>
      </c>
      <c r="E72" s="13">
        <v>3000</v>
      </c>
      <c r="F72" s="13">
        <v>3000</v>
      </c>
      <c r="G72" s="13">
        <v>3000</v>
      </c>
      <c r="H72" s="13">
        <v>3000</v>
      </c>
      <c r="I72" s="13">
        <v>2500</v>
      </c>
      <c r="J72" s="13">
        <v>2200</v>
      </c>
      <c r="K72" s="13">
        <v>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4700</v>
      </c>
      <c r="F76" s="13">
        <v>4600</v>
      </c>
      <c r="G76" s="13">
        <v>4600</v>
      </c>
      <c r="H76" s="13">
        <v>4600</v>
      </c>
      <c r="I76" s="13">
        <v>4100</v>
      </c>
      <c r="J76" s="13">
        <v>3800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0</v>
      </c>
      <c r="G81" s="13">
        <v>0</v>
      </c>
      <c r="H81" s="13">
        <v>500</v>
      </c>
      <c r="I81" s="13">
        <v>300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-200</v>
      </c>
      <c r="F89" s="13">
        <v>-100</v>
      </c>
      <c r="G89" s="13">
        <v>-500</v>
      </c>
      <c r="H89" s="13">
        <v>1600</v>
      </c>
      <c r="I89" s="13">
        <v>-500</v>
      </c>
      <c r="J89" s="13">
        <v>-600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300</v>
      </c>
      <c r="F102" s="13">
        <v>-100</v>
      </c>
      <c r="G102" s="13">
        <v>-500</v>
      </c>
      <c r="H102" s="13">
        <v>1500</v>
      </c>
      <c r="I102" s="13">
        <v>-500</v>
      </c>
      <c r="J102" s="13">
        <v>-600</v>
      </c>
      <c r="K102" s="13">
        <v>700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1500</v>
      </c>
      <c r="E8" s="13">
        <v>27800</v>
      </c>
      <c r="F8" s="13">
        <v>20600</v>
      </c>
      <c r="G8" s="13">
        <v>31000</v>
      </c>
      <c r="H8" s="13">
        <v>18700</v>
      </c>
      <c r="I8" s="13">
        <v>34400</v>
      </c>
      <c r="J8" s="13">
        <v>23600</v>
      </c>
      <c r="K8" s="13">
        <v>27700</v>
      </c>
    </row>
    <row r="9" spans="1:11" x14ac:dyDescent="0.2">
      <c r="C9" s="11" t="s">
        <v>22</v>
      </c>
      <c r="D9" s="13">
        <v>600</v>
      </c>
      <c r="E9" s="13">
        <v>7700</v>
      </c>
      <c r="F9" s="13">
        <v>6400</v>
      </c>
      <c r="G9" s="13">
        <v>9000</v>
      </c>
      <c r="H9" s="13">
        <v>5200</v>
      </c>
      <c r="I9" s="13">
        <v>9600</v>
      </c>
      <c r="J9" s="13">
        <v>7000</v>
      </c>
      <c r="K9" s="13">
        <v>7600</v>
      </c>
    </row>
    <row r="10" spans="1:11" x14ac:dyDescent="0.2">
      <c r="C10" s="11" t="s">
        <v>23</v>
      </c>
      <c r="D10" s="13">
        <v>900</v>
      </c>
      <c r="E10" s="13">
        <v>20100</v>
      </c>
      <c r="F10" s="13">
        <v>14200</v>
      </c>
      <c r="G10" s="13">
        <v>21900</v>
      </c>
      <c r="H10" s="13">
        <v>13500</v>
      </c>
      <c r="I10" s="13">
        <v>24800</v>
      </c>
      <c r="J10" s="13">
        <v>16600</v>
      </c>
      <c r="K10" s="13">
        <v>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2100</v>
      </c>
      <c r="F12" s="13">
        <v>1900</v>
      </c>
      <c r="G12" s="13">
        <v>1500</v>
      </c>
      <c r="H12" s="13">
        <v>1100</v>
      </c>
      <c r="I12" s="13">
        <v>900</v>
      </c>
      <c r="J12" s="13">
        <v>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38300</v>
      </c>
      <c r="F17" s="13">
        <v>28700</v>
      </c>
      <c r="G17" s="13">
        <v>47900</v>
      </c>
      <c r="H17" s="13">
        <v>23000</v>
      </c>
      <c r="I17" s="13">
        <v>37100</v>
      </c>
      <c r="J17" s="13">
        <v>29500</v>
      </c>
      <c r="K17" s="13">
        <v>28300</v>
      </c>
    </row>
    <row r="18" spans="3:11" x14ac:dyDescent="0.2">
      <c r="C18" s="11" t="s">
        <v>30</v>
      </c>
      <c r="D18" s="13">
        <v>-9000</v>
      </c>
      <c r="E18" s="13">
        <v>-10500</v>
      </c>
      <c r="F18" s="13">
        <v>-8000</v>
      </c>
      <c r="G18" s="13">
        <v>-17000</v>
      </c>
      <c r="H18" s="13">
        <v>-4400</v>
      </c>
      <c r="I18" s="13">
        <v>-2600</v>
      </c>
      <c r="J18" s="13">
        <v>-5900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800</v>
      </c>
      <c r="G20" s="13">
        <v>400</v>
      </c>
      <c r="H20" s="13">
        <v>200</v>
      </c>
      <c r="I20" s="13">
        <v>-100</v>
      </c>
      <c r="J20" s="13">
        <v>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-2600</v>
      </c>
      <c r="J21" s="13" t="s">
        <v>92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-8700</v>
      </c>
      <c r="E23" s="13">
        <v>-10300</v>
      </c>
      <c r="F23" s="13">
        <v>-7200</v>
      </c>
      <c r="G23" s="13">
        <v>-16600</v>
      </c>
      <c r="H23" s="13">
        <v>-4200</v>
      </c>
      <c r="I23" s="13">
        <v>-2800</v>
      </c>
      <c r="J23" s="13">
        <v>-6000</v>
      </c>
      <c r="K23" s="13">
        <v>-1100</v>
      </c>
    </row>
    <row r="24" spans="3:11" x14ac:dyDescent="0.2">
      <c r="C24" s="11" t="s">
        <v>36</v>
      </c>
      <c r="D24" s="13">
        <v>-100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-10300</v>
      </c>
      <c r="F26" s="13">
        <v>-7200</v>
      </c>
      <c r="G26" s="13">
        <v>-16600</v>
      </c>
      <c r="H26" s="13">
        <v>-4200</v>
      </c>
      <c r="I26" s="13">
        <v>-2800</v>
      </c>
      <c r="J26" s="13">
        <v>-6000</v>
      </c>
      <c r="K26" s="13">
        <v>-1100</v>
      </c>
    </row>
    <row r="27" spans="3:11" x14ac:dyDescent="0.2">
      <c r="C27" s="11" t="s">
        <v>38</v>
      </c>
      <c r="D27" s="13">
        <v>-8600</v>
      </c>
      <c r="E27" s="13">
        <v>-10200</v>
      </c>
      <c r="F27" s="13">
        <v>-7200</v>
      </c>
      <c r="G27" s="13">
        <v>-16600</v>
      </c>
      <c r="H27" s="13">
        <v>-4200</v>
      </c>
      <c r="I27" s="13">
        <v>-4600</v>
      </c>
      <c r="J27" s="13">
        <v>-7700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-800</v>
      </c>
      <c r="G32" s="13">
        <v>-400</v>
      </c>
      <c r="H32" s="13">
        <v>-200</v>
      </c>
      <c r="I32" s="13">
        <v>100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-8600</v>
      </c>
      <c r="E33" s="13">
        <v>-10200</v>
      </c>
      <c r="F33" s="13">
        <v>-7200</v>
      </c>
      <c r="G33" s="13">
        <v>-16600</v>
      </c>
      <c r="H33" s="13">
        <v>-4200</v>
      </c>
      <c r="I33" s="13">
        <v>-4600</v>
      </c>
      <c r="J33" s="13">
        <v>-7700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-10200</v>
      </c>
      <c r="F35" s="13">
        <v>-7200</v>
      </c>
      <c r="G35" s="13">
        <v>-16600</v>
      </c>
      <c r="H35" s="13">
        <v>-4200</v>
      </c>
      <c r="I35" s="13">
        <v>-4600</v>
      </c>
      <c r="J35" s="13">
        <v>-7700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29500</v>
      </c>
      <c r="F41" s="13">
        <v>44400</v>
      </c>
      <c r="G41" s="13">
        <v>55400</v>
      </c>
      <c r="H41" s="13">
        <v>76900</v>
      </c>
      <c r="I41" s="13">
        <v>88000</v>
      </c>
      <c r="J41" s="13">
        <v>71600</v>
      </c>
      <c r="K41" s="13">
        <v>23200</v>
      </c>
    </row>
    <row r="42" spans="2:11" x14ac:dyDescent="0.2">
      <c r="C42" s="11" t="s">
        <v>50</v>
      </c>
      <c r="D42" s="13">
        <v>1600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600</v>
      </c>
    </row>
    <row r="43" spans="2:11" x14ac:dyDescent="0.2">
      <c r="C43" s="11" t="s">
        <v>51</v>
      </c>
      <c r="D43" s="13">
        <v>7300</v>
      </c>
      <c r="E43" s="13">
        <v>11000</v>
      </c>
      <c r="F43" s="13">
        <v>12300</v>
      </c>
      <c r="G43" s="13">
        <v>12600</v>
      </c>
      <c r="H43" s="13">
        <v>10100</v>
      </c>
      <c r="I43" s="13">
        <v>7900</v>
      </c>
      <c r="J43" s="13">
        <v>6600</v>
      </c>
      <c r="K43" s="13">
        <v>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26000</v>
      </c>
      <c r="E45" s="13">
        <v>40300</v>
      </c>
      <c r="F45" s="13">
        <v>31300</v>
      </c>
      <c r="G45" s="13">
        <v>28400</v>
      </c>
      <c r="H45" s="13">
        <v>13200</v>
      </c>
      <c r="I45" s="13">
        <v>10500</v>
      </c>
      <c r="J45" s="13">
        <v>9800</v>
      </c>
      <c r="K45" s="13">
        <v>9000</v>
      </c>
    </row>
    <row r="46" spans="2:11" x14ac:dyDescent="0.2">
      <c r="C46" s="11" t="s">
        <v>54</v>
      </c>
      <c r="D46" s="13">
        <v>53700</v>
      </c>
      <c r="E46" s="13">
        <v>80800</v>
      </c>
      <c r="F46" s="13">
        <v>88100</v>
      </c>
      <c r="G46" s="13">
        <v>96400</v>
      </c>
      <c r="H46" s="13">
        <v>100300</v>
      </c>
      <c r="I46" s="13">
        <v>106400</v>
      </c>
      <c r="J46" s="13">
        <v>87900</v>
      </c>
      <c r="K46" s="13">
        <v>39100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400</v>
      </c>
      <c r="H47" s="13">
        <v>500</v>
      </c>
      <c r="I47" s="13">
        <v>700</v>
      </c>
      <c r="J47" s="13">
        <v>800</v>
      </c>
      <c r="K47" s="13">
        <v>200</v>
      </c>
    </row>
    <row r="48" spans="2:11" x14ac:dyDescent="0.2">
      <c r="C48" s="11" t="s">
        <v>56</v>
      </c>
      <c r="D48" s="13">
        <v>1000</v>
      </c>
      <c r="E48" s="13">
        <v>3100</v>
      </c>
      <c r="F48" s="13">
        <v>2700</v>
      </c>
      <c r="G48" s="13">
        <v>2300</v>
      </c>
      <c r="H48" s="13">
        <v>1900</v>
      </c>
      <c r="I48" s="13">
        <v>1800</v>
      </c>
      <c r="J48" s="13">
        <v>1300</v>
      </c>
      <c r="K48" s="13">
        <v>100</v>
      </c>
    </row>
    <row r="49" spans="3:11" x14ac:dyDescent="0.2">
      <c r="C49" s="11" t="s">
        <v>57</v>
      </c>
      <c r="D49" s="13">
        <v>21300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1200</v>
      </c>
      <c r="F52" s="13">
        <v>1500</v>
      </c>
      <c r="G52" s="13">
        <v>1400</v>
      </c>
      <c r="H52" s="13">
        <v>1600</v>
      </c>
      <c r="I52" s="13">
        <v>1600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77200</v>
      </c>
      <c r="E54" s="13">
        <v>86300</v>
      </c>
      <c r="F54" s="13">
        <v>93400</v>
      </c>
      <c r="G54" s="13">
        <v>100400</v>
      </c>
      <c r="H54" s="13">
        <v>104200</v>
      </c>
      <c r="I54" s="13">
        <v>110400</v>
      </c>
      <c r="J54" s="13">
        <v>90200</v>
      </c>
      <c r="K54" s="13">
        <v>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900</v>
      </c>
      <c r="F57" s="13">
        <v>1100</v>
      </c>
      <c r="G57" s="13">
        <v>1500</v>
      </c>
      <c r="H57" s="13">
        <v>1200</v>
      </c>
      <c r="I57" s="13">
        <v>1100</v>
      </c>
      <c r="J57" s="13">
        <v>400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5200</v>
      </c>
      <c r="K58" s="13">
        <v>6800</v>
      </c>
    </row>
    <row r="59" spans="3:11" x14ac:dyDescent="0.2">
      <c r="C59" s="11" t="s">
        <v>67</v>
      </c>
      <c r="D59" s="13">
        <v>16400</v>
      </c>
      <c r="E59" s="13">
        <v>20700</v>
      </c>
      <c r="F59" s="13">
        <v>18300</v>
      </c>
      <c r="G59" s="13">
        <v>18700</v>
      </c>
      <c r="H59" s="13">
        <v>15100</v>
      </c>
      <c r="I59" s="13">
        <v>17800</v>
      </c>
      <c r="J59" s="13">
        <v>11400</v>
      </c>
      <c r="K59" s="13">
        <v>10400</v>
      </c>
    </row>
    <row r="60" spans="3:11" x14ac:dyDescent="0.2">
      <c r="C60" s="11" t="s">
        <v>68</v>
      </c>
      <c r="D60" s="13">
        <v>16600</v>
      </c>
      <c r="E60" s="13">
        <v>21600</v>
      </c>
      <c r="F60" s="13">
        <v>19400</v>
      </c>
      <c r="G60" s="13">
        <v>20200</v>
      </c>
      <c r="H60" s="13">
        <v>16300</v>
      </c>
      <c r="I60" s="13">
        <v>18900</v>
      </c>
      <c r="J60" s="13">
        <v>17100</v>
      </c>
      <c r="K60" s="13">
        <v>18400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300</v>
      </c>
      <c r="F62" s="13">
        <v>400</v>
      </c>
      <c r="G62" s="13">
        <v>400</v>
      </c>
      <c r="H62" s="13" t="s">
        <v>92</v>
      </c>
      <c r="I62" s="13">
        <v>0</v>
      </c>
      <c r="J62" s="13">
        <v>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</v>
      </c>
      <c r="E66" s="13">
        <v>21800</v>
      </c>
      <c r="F66" s="13">
        <v>19600</v>
      </c>
      <c r="G66" s="13">
        <v>20500</v>
      </c>
      <c r="H66" s="13">
        <v>16300</v>
      </c>
      <c r="I66" s="13">
        <v>18900</v>
      </c>
      <c r="J66" s="13">
        <v>17100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137400</v>
      </c>
      <c r="K70" s="13">
        <v>82400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-117900</v>
      </c>
      <c r="E72" s="13">
        <v>-109300</v>
      </c>
      <c r="F72" s="13">
        <v>-99000</v>
      </c>
      <c r="G72" s="13">
        <v>-91900</v>
      </c>
      <c r="H72" s="13">
        <v>-75300</v>
      </c>
      <c r="I72" s="13">
        <v>-71200</v>
      </c>
      <c r="J72" s="13">
        <v>-69200</v>
      </c>
      <c r="K72" s="13">
        <v>-62500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59300</v>
      </c>
      <c r="E76" s="13">
        <v>64400</v>
      </c>
      <c r="F76" s="13">
        <v>73800</v>
      </c>
      <c r="G76" s="13">
        <v>79800</v>
      </c>
      <c r="H76" s="13">
        <v>88000</v>
      </c>
      <c r="I76" s="13">
        <v>91600</v>
      </c>
      <c r="J76" s="13">
        <v>-64300</v>
      </c>
      <c r="K76" s="13">
        <v>-62200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-8600</v>
      </c>
      <c r="E81" s="13">
        <v>-10200</v>
      </c>
      <c r="F81" s="13">
        <v>-7200</v>
      </c>
      <c r="G81" s="13">
        <v>-16600</v>
      </c>
      <c r="H81" s="13">
        <v>-4200</v>
      </c>
      <c r="I81" s="13">
        <v>-4600</v>
      </c>
      <c r="J81" s="13">
        <v>-7700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243700</v>
      </c>
      <c r="E8" s="13">
        <v>252000</v>
      </c>
      <c r="F8" s="13">
        <v>306000</v>
      </c>
      <c r="G8" s="13">
        <v>337800</v>
      </c>
      <c r="H8" s="13">
        <v>355100</v>
      </c>
      <c r="I8" s="13">
        <v>346900</v>
      </c>
      <c r="J8" s="13">
        <v>325600</v>
      </c>
      <c r="K8" s="13">
        <v>321700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42100</v>
      </c>
      <c r="F17" s="13">
        <v>143700</v>
      </c>
      <c r="G17" s="13">
        <v>106400</v>
      </c>
      <c r="H17" s="13">
        <v>113900</v>
      </c>
      <c r="I17" s="13">
        <v>130300</v>
      </c>
      <c r="J17" s="13">
        <v>109900</v>
      </c>
      <c r="K17" s="13">
        <v>116000</v>
      </c>
    </row>
    <row r="18" spans="3:11" x14ac:dyDescent="0.2">
      <c r="C18" s="11" t="s">
        <v>30</v>
      </c>
      <c r="D18" s="13">
        <v>207500</v>
      </c>
      <c r="E18" s="13">
        <v>209900</v>
      </c>
      <c r="F18" s="13">
        <v>162300</v>
      </c>
      <c r="G18" s="13">
        <v>231400</v>
      </c>
      <c r="H18" s="13">
        <v>241200</v>
      </c>
      <c r="I18" s="13">
        <v>216600</v>
      </c>
      <c r="J18" s="13">
        <v>215700</v>
      </c>
      <c r="K18" s="13">
        <v>205700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-135400</v>
      </c>
      <c r="E20" s="13">
        <v>-251800</v>
      </c>
      <c r="F20" s="13">
        <v>-183600</v>
      </c>
      <c r="G20" s="13">
        <v>-141000</v>
      </c>
      <c r="H20" s="13">
        <v>-129100</v>
      </c>
      <c r="I20" s="13">
        <v>-117400</v>
      </c>
      <c r="J20" s="13">
        <v>-111500</v>
      </c>
      <c r="K20" s="13">
        <v>-114600</v>
      </c>
    </row>
    <row r="21" spans="3:11" x14ac:dyDescent="0.2">
      <c r="C21" s="11" t="s">
        <v>33</v>
      </c>
      <c r="D21" s="13">
        <v>92600</v>
      </c>
      <c r="E21" s="13">
        <v>-23700</v>
      </c>
      <c r="F21" s="13">
        <v>-8200</v>
      </c>
      <c r="G21" s="13">
        <v>102000</v>
      </c>
      <c r="H21" s="13">
        <v>121900</v>
      </c>
      <c r="I21" s="13">
        <v>107300</v>
      </c>
      <c r="J21" s="13">
        <v>111900</v>
      </c>
      <c r="K21" s="13">
        <v>98300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72200</v>
      </c>
      <c r="E23" s="13">
        <v>-41900</v>
      </c>
      <c r="F23" s="13">
        <v>-21300</v>
      </c>
      <c r="G23" s="13">
        <v>90500</v>
      </c>
      <c r="H23" s="13">
        <v>112000</v>
      </c>
      <c r="I23" s="13">
        <v>99200</v>
      </c>
      <c r="J23" s="13">
        <v>104100</v>
      </c>
      <c r="K23" s="13">
        <v>91100</v>
      </c>
    </row>
    <row r="24" spans="3:11" x14ac:dyDescent="0.2">
      <c r="C24" s="11" t="s">
        <v>36</v>
      </c>
      <c r="D24" s="13">
        <v>15100</v>
      </c>
      <c r="E24" s="13">
        <v>-7600</v>
      </c>
      <c r="F24" s="13">
        <v>-4600</v>
      </c>
      <c r="G24" s="13">
        <v>16500</v>
      </c>
      <c r="H24" s="13">
        <v>24000</v>
      </c>
      <c r="I24" s="13">
        <v>21400</v>
      </c>
      <c r="J24" s="13">
        <v>22400</v>
      </c>
      <c r="K24" s="13">
        <v>19200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57100</v>
      </c>
      <c r="E26" s="13">
        <v>-34300</v>
      </c>
      <c r="F26" s="13">
        <v>-16700</v>
      </c>
      <c r="G26" s="13">
        <v>73900</v>
      </c>
      <c r="H26" s="13">
        <v>88100</v>
      </c>
      <c r="I26" s="13">
        <v>77800</v>
      </c>
      <c r="J26" s="13">
        <v>81700</v>
      </c>
      <c r="K26" s="13">
        <v>71900</v>
      </c>
    </row>
    <row r="27" spans="3:11" x14ac:dyDescent="0.2">
      <c r="C27" s="11" t="s">
        <v>38</v>
      </c>
      <c r="D27" s="13">
        <v>54700</v>
      </c>
      <c r="E27" s="13">
        <v>-36800</v>
      </c>
      <c r="F27" s="13">
        <v>-19100</v>
      </c>
      <c r="G27" s="13">
        <v>71500</v>
      </c>
      <c r="H27" s="13">
        <v>85600</v>
      </c>
      <c r="I27" s="13">
        <v>75400</v>
      </c>
      <c r="J27" s="13">
        <v>79300</v>
      </c>
      <c r="K27" s="13">
        <v>69500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135400</v>
      </c>
      <c r="E32" s="13">
        <v>251800</v>
      </c>
      <c r="F32" s="13">
        <v>183600</v>
      </c>
      <c r="G32" s="13">
        <v>141000</v>
      </c>
      <c r="H32" s="13">
        <v>129100</v>
      </c>
      <c r="I32" s="13">
        <v>117400</v>
      </c>
      <c r="J32" s="13">
        <v>111500</v>
      </c>
      <c r="K32" s="13">
        <v>114600</v>
      </c>
    </row>
    <row r="33" spans="2:11" x14ac:dyDescent="0.2">
      <c r="C33" s="11" t="s">
        <v>44</v>
      </c>
      <c r="D33" s="13">
        <v>54700</v>
      </c>
      <c r="E33" s="13">
        <v>-36800</v>
      </c>
      <c r="F33" s="13">
        <v>-19100</v>
      </c>
      <c r="G33" s="13">
        <v>71500</v>
      </c>
      <c r="H33" s="13">
        <v>85600</v>
      </c>
      <c r="I33" s="13">
        <v>75400</v>
      </c>
      <c r="J33" s="13">
        <v>79300</v>
      </c>
      <c r="K33" s="13">
        <v>69500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54700</v>
      </c>
      <c r="E35" s="13">
        <v>-36800</v>
      </c>
      <c r="F35" s="13">
        <v>-19100</v>
      </c>
      <c r="G35" s="13">
        <v>71500</v>
      </c>
      <c r="H35" s="13">
        <v>85600</v>
      </c>
      <c r="I35" s="13">
        <v>75400</v>
      </c>
      <c r="J35" s="13">
        <v>79300</v>
      </c>
      <c r="K35" s="13">
        <v>69500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185200</v>
      </c>
      <c r="E41" s="13">
        <v>176500</v>
      </c>
      <c r="F41" s="13">
        <v>162400</v>
      </c>
      <c r="G41" s="13">
        <v>161800</v>
      </c>
      <c r="H41" s="13">
        <v>216100</v>
      </c>
      <c r="I41" s="13">
        <v>163700</v>
      </c>
      <c r="J41" s="13">
        <v>177100</v>
      </c>
      <c r="K41" s="13">
        <v>214200</v>
      </c>
    </row>
    <row r="42" spans="2:11" x14ac:dyDescent="0.2">
      <c r="C42" s="11" t="s">
        <v>50</v>
      </c>
      <c r="D42" s="13">
        <v>10461500</v>
      </c>
      <c r="E42" s="13">
        <v>9540000</v>
      </c>
      <c r="F42" s="13">
        <v>9624100</v>
      </c>
      <c r="G42" s="13">
        <v>4312500</v>
      </c>
      <c r="H42" s="13">
        <v>5055900</v>
      </c>
      <c r="I42" s="13">
        <v>3534500</v>
      </c>
      <c r="J42" s="13">
        <v>2185200</v>
      </c>
      <c r="K42" s="13">
        <v>2887700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26700</v>
      </c>
      <c r="E48" s="13">
        <v>28600</v>
      </c>
      <c r="F48" s="13">
        <v>29700</v>
      </c>
      <c r="G48" s="13">
        <v>111200</v>
      </c>
      <c r="H48" s="13">
        <v>117000</v>
      </c>
      <c r="I48" s="13">
        <v>106200</v>
      </c>
      <c r="J48" s="13">
        <v>86400</v>
      </c>
      <c r="K48" s="13">
        <v>23800</v>
      </c>
    </row>
    <row r="49" spans="3:11" x14ac:dyDescent="0.2">
      <c r="C49" s="11" t="s">
        <v>57</v>
      </c>
      <c r="D49" s="13">
        <v>113100</v>
      </c>
      <c r="E49" s="13">
        <v>93300</v>
      </c>
      <c r="F49" s="13">
        <v>88600</v>
      </c>
      <c r="G49" s="13">
        <v>83000</v>
      </c>
      <c r="H49" s="13">
        <v>67300</v>
      </c>
      <c r="I49" s="13">
        <v>66100</v>
      </c>
      <c r="J49" s="13">
        <v>62500</v>
      </c>
      <c r="K49" s="13">
        <v>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38432900</v>
      </c>
      <c r="E54" s="13">
        <v>36613100</v>
      </c>
      <c r="F54" s="13">
        <v>35879400</v>
      </c>
      <c r="G54" s="13">
        <v>32548100</v>
      </c>
      <c r="H54" s="13">
        <v>33526400</v>
      </c>
      <c r="I54" s="13">
        <v>29970400</v>
      </c>
      <c r="J54" s="13">
        <v>28383100</v>
      </c>
      <c r="K54" s="13">
        <v>28257800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20300</v>
      </c>
      <c r="F57" s="13">
        <v>17000</v>
      </c>
      <c r="G57" s="13">
        <v>12800</v>
      </c>
      <c r="H57" s="13">
        <v>34300</v>
      </c>
      <c r="I57" s="13">
        <v>23100</v>
      </c>
      <c r="J57" s="13">
        <v>24500</v>
      </c>
      <c r="K57" s="13">
        <v>20700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95900</v>
      </c>
      <c r="H59" s="13">
        <v>98400</v>
      </c>
      <c r="I59" s="13">
        <v>87700</v>
      </c>
      <c r="J59" s="13">
        <v>71700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395800</v>
      </c>
      <c r="E61" s="13">
        <v>395700</v>
      </c>
      <c r="F61" s="13">
        <v>395600</v>
      </c>
      <c r="G61" s="13">
        <v>395500</v>
      </c>
      <c r="H61" s="13">
        <v>395400</v>
      </c>
      <c r="I61" s="13">
        <v>395400</v>
      </c>
      <c r="J61" s="13">
        <v>395300</v>
      </c>
      <c r="K61" s="13">
        <v>395200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35632500</v>
      </c>
      <c r="E66" s="13">
        <v>33878400</v>
      </c>
      <c r="F66" s="13">
        <v>33075900</v>
      </c>
      <c r="G66" s="13">
        <v>29746700</v>
      </c>
      <c r="H66" s="13">
        <v>30769000</v>
      </c>
      <c r="I66" s="13">
        <v>27301900</v>
      </c>
      <c r="J66" s="13">
        <v>25801200</v>
      </c>
      <c r="K66" s="13">
        <v>25757400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150000</v>
      </c>
      <c r="E70" s="13">
        <v>150000</v>
      </c>
      <c r="F70" s="13">
        <v>150000</v>
      </c>
      <c r="G70" s="13">
        <v>150000</v>
      </c>
      <c r="H70" s="13">
        <v>150000</v>
      </c>
      <c r="I70" s="13">
        <v>150000</v>
      </c>
      <c r="J70" s="13">
        <v>150000</v>
      </c>
      <c r="K70" s="13">
        <v>150000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1655300</v>
      </c>
      <c r="E72" s="13">
        <v>1600600</v>
      </c>
      <c r="F72" s="13">
        <v>1668300</v>
      </c>
      <c r="G72" s="13">
        <v>1663700</v>
      </c>
      <c r="H72" s="13">
        <v>1623100</v>
      </c>
      <c r="I72" s="13">
        <v>1537400</v>
      </c>
      <c r="J72" s="13">
        <v>1461900</v>
      </c>
      <c r="K72" s="13">
        <v>1381500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2650400</v>
      </c>
      <c r="E76" s="13">
        <v>2584800</v>
      </c>
      <c r="F76" s="13">
        <v>2653500</v>
      </c>
      <c r="G76" s="13">
        <v>2651300</v>
      </c>
      <c r="H76" s="13">
        <v>2607400</v>
      </c>
      <c r="I76" s="13">
        <v>2518500</v>
      </c>
      <c r="J76" s="13">
        <v>2431900</v>
      </c>
      <c r="K76" s="13">
        <v>2350400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54700</v>
      </c>
      <c r="E81" s="13">
        <v>-36800</v>
      </c>
      <c r="F81" s="13">
        <v>-19100</v>
      </c>
      <c r="G81" s="13">
        <v>71500</v>
      </c>
      <c r="H81" s="13">
        <v>85600</v>
      </c>
      <c r="I81" s="13">
        <v>75400</v>
      </c>
      <c r="J81" s="13">
        <v>79300</v>
      </c>
      <c r="K81" s="13">
        <v>69500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18200</v>
      </c>
      <c r="F83" s="13">
        <v>13100</v>
      </c>
      <c r="G83" s="13">
        <v>11500</v>
      </c>
      <c r="H83" s="13">
        <v>9800</v>
      </c>
      <c r="I83" s="13">
        <v>8100</v>
      </c>
      <c r="J83" s="13">
        <v>7800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-82900</v>
      </c>
      <c r="E89" s="13">
        <v>467000</v>
      </c>
      <c r="F89" s="13">
        <v>1785700</v>
      </c>
      <c r="G89" s="13">
        <v>189300</v>
      </c>
      <c r="H89" s="13">
        <v>-1455500</v>
      </c>
      <c r="I89" s="13">
        <v>861700</v>
      </c>
      <c r="J89" s="13">
        <v>164200</v>
      </c>
      <c r="K89" s="13">
        <v>-291000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-1300</v>
      </c>
      <c r="F91" s="13">
        <v>-1000</v>
      </c>
      <c r="G91" s="13">
        <v>-1600</v>
      </c>
      <c r="H91" s="13">
        <v>-6300</v>
      </c>
      <c r="I91" s="13">
        <v>-6100</v>
      </c>
      <c r="J91" s="13">
        <v>-2600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-768400</v>
      </c>
      <c r="E94" s="13">
        <v>-1162400</v>
      </c>
      <c r="F94" s="13">
        <v>144000</v>
      </c>
      <c r="G94" s="13">
        <v>62100</v>
      </c>
      <c r="H94" s="13">
        <v>-423900</v>
      </c>
      <c r="I94" s="13">
        <v>-1004300</v>
      </c>
      <c r="J94" s="13">
        <v>-910000</v>
      </c>
      <c r="K94" s="13">
        <v>-508800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1781600</v>
      </c>
      <c r="E100" s="13">
        <v>751400</v>
      </c>
      <c r="F100" s="13">
        <v>3305200</v>
      </c>
      <c r="G100" s="13">
        <v>-1035200</v>
      </c>
      <c r="H100" s="13">
        <v>3444100</v>
      </c>
      <c r="I100" s="13">
        <v>1455900</v>
      </c>
      <c r="J100" s="13">
        <v>-2900</v>
      </c>
      <c r="K100" s="13">
        <v>1072400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930200</v>
      </c>
      <c r="E102" s="13">
        <v>56000</v>
      </c>
      <c r="F102" s="13">
        <v>5235000</v>
      </c>
      <c r="G102" s="13">
        <v>-783700</v>
      </c>
      <c r="H102" s="13">
        <v>1564700</v>
      </c>
      <c r="I102" s="13">
        <v>1313300</v>
      </c>
      <c r="J102" s="13">
        <v>-748800</v>
      </c>
      <c r="K102" s="13">
        <v>295000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65400</v>
      </c>
      <c r="E8" s="13">
        <v>67100</v>
      </c>
      <c r="F8" s="13">
        <v>66500</v>
      </c>
      <c r="G8" s="13">
        <v>67900</v>
      </c>
      <c r="H8" s="13">
        <v>68900</v>
      </c>
      <c r="I8" s="13">
        <v>68200</v>
      </c>
      <c r="J8" s="13">
        <v>67500</v>
      </c>
      <c r="K8" s="13">
        <v>68100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-1400</v>
      </c>
      <c r="F15" s="13">
        <v>-1400</v>
      </c>
      <c r="G15" s="13">
        <v>-1400</v>
      </c>
      <c r="H15" s="13">
        <v>-1400</v>
      </c>
      <c r="I15" s="13">
        <v>-1400</v>
      </c>
      <c r="J15" s="13">
        <v>-1400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2500</v>
      </c>
      <c r="F17" s="13">
        <v>3300</v>
      </c>
      <c r="G17" s="13">
        <v>3400</v>
      </c>
      <c r="H17" s="13">
        <v>3900</v>
      </c>
      <c r="I17" s="13">
        <v>4400</v>
      </c>
      <c r="J17" s="13">
        <v>2000</v>
      </c>
      <c r="K17" s="13">
        <v>4900</v>
      </c>
    </row>
    <row r="18" spans="3:11" x14ac:dyDescent="0.2">
      <c r="C18" s="11" t="s">
        <v>30</v>
      </c>
      <c r="D18" s="13">
        <v>63400</v>
      </c>
      <c r="E18" s="13">
        <v>64600</v>
      </c>
      <c r="F18" s="13">
        <v>63200</v>
      </c>
      <c r="G18" s="13">
        <v>64500</v>
      </c>
      <c r="H18" s="13">
        <v>65000</v>
      </c>
      <c r="I18" s="13">
        <v>63800</v>
      </c>
      <c r="J18" s="13">
        <v>65500</v>
      </c>
      <c r="K18" s="13">
        <v>63200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-39200</v>
      </c>
      <c r="E20" s="13">
        <v>-56100</v>
      </c>
      <c r="F20" s="13">
        <v>-41000</v>
      </c>
      <c r="G20" s="13">
        <v>-32800</v>
      </c>
      <c r="H20" s="13">
        <v>-32200</v>
      </c>
      <c r="I20" s="13">
        <v>-33300</v>
      </c>
      <c r="J20" s="13">
        <v>-33700</v>
      </c>
      <c r="K20" s="13">
        <v>-32700</v>
      </c>
    </row>
    <row r="21" spans="3:11" x14ac:dyDescent="0.2">
      <c r="C21" s="11" t="s">
        <v>33</v>
      </c>
      <c r="D21" s="13">
        <v>27200</v>
      </c>
      <c r="E21" s="13">
        <v>11500</v>
      </c>
      <c r="F21" s="13">
        <v>25200</v>
      </c>
      <c r="G21" s="13">
        <v>34800</v>
      </c>
      <c r="H21" s="13">
        <v>35900</v>
      </c>
      <c r="I21" s="13">
        <v>33700</v>
      </c>
      <c r="J21" s="13">
        <v>35100</v>
      </c>
      <c r="K21" s="13">
        <v>34100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24200</v>
      </c>
      <c r="E23" s="13">
        <v>8500</v>
      </c>
      <c r="F23" s="13">
        <v>22200</v>
      </c>
      <c r="G23" s="13">
        <v>31700</v>
      </c>
      <c r="H23" s="13">
        <v>32800</v>
      </c>
      <c r="I23" s="13">
        <v>30500</v>
      </c>
      <c r="J23" s="13">
        <v>31800</v>
      </c>
      <c r="K23" s="13">
        <v>30500</v>
      </c>
    </row>
    <row r="24" spans="3:11" x14ac:dyDescent="0.2">
      <c r="C24" s="11" t="s">
        <v>36</v>
      </c>
      <c r="D24" s="13">
        <v>6600</v>
      </c>
      <c r="E24" s="13">
        <v>1100</v>
      </c>
      <c r="F24" s="13">
        <v>6100</v>
      </c>
      <c r="G24" s="13">
        <v>8800</v>
      </c>
      <c r="H24" s="13">
        <v>9400</v>
      </c>
      <c r="I24" s="13">
        <v>7400</v>
      </c>
      <c r="J24" s="13">
        <v>9100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7400</v>
      </c>
      <c r="F26" s="13">
        <v>16100</v>
      </c>
      <c r="G26" s="13">
        <v>22900</v>
      </c>
      <c r="H26" s="13">
        <v>23400</v>
      </c>
      <c r="I26" s="13">
        <v>23100</v>
      </c>
      <c r="J26" s="13">
        <v>22700</v>
      </c>
      <c r="K26" s="13">
        <v>23200</v>
      </c>
    </row>
    <row r="27" spans="3:11" x14ac:dyDescent="0.2">
      <c r="C27" s="11" t="s">
        <v>38</v>
      </c>
      <c r="D27" s="13">
        <v>17600</v>
      </c>
      <c r="E27" s="13">
        <v>7400</v>
      </c>
      <c r="F27" s="13">
        <v>16100</v>
      </c>
      <c r="G27" s="13">
        <v>22900</v>
      </c>
      <c r="H27" s="13">
        <v>23400</v>
      </c>
      <c r="I27" s="13">
        <v>23100</v>
      </c>
      <c r="J27" s="13">
        <v>22700</v>
      </c>
      <c r="K27" s="13">
        <v>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39200</v>
      </c>
      <c r="E32" s="13">
        <v>56100</v>
      </c>
      <c r="F32" s="13">
        <v>41000</v>
      </c>
      <c r="G32" s="13">
        <v>32800</v>
      </c>
      <c r="H32" s="13">
        <v>32200</v>
      </c>
      <c r="I32" s="13">
        <v>33300</v>
      </c>
      <c r="J32" s="13">
        <v>33700</v>
      </c>
      <c r="K32" s="13">
        <v>32700</v>
      </c>
    </row>
    <row r="33" spans="2:11" x14ac:dyDescent="0.2">
      <c r="C33" s="11" t="s">
        <v>44</v>
      </c>
      <c r="D33" s="13">
        <v>17600</v>
      </c>
      <c r="E33" s="13">
        <v>7400</v>
      </c>
      <c r="F33" s="13">
        <v>16100</v>
      </c>
      <c r="G33" s="13">
        <v>22900</v>
      </c>
      <c r="H33" s="13">
        <v>23400</v>
      </c>
      <c r="I33" s="13">
        <v>23100</v>
      </c>
      <c r="J33" s="13">
        <v>22700</v>
      </c>
      <c r="K33" s="13">
        <v>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7400</v>
      </c>
      <c r="F35" s="13">
        <v>16100</v>
      </c>
      <c r="G35" s="13">
        <v>22900</v>
      </c>
      <c r="H35" s="13">
        <v>23400</v>
      </c>
      <c r="I35" s="13">
        <v>23100</v>
      </c>
      <c r="J35" s="13">
        <v>22700</v>
      </c>
      <c r="K35" s="13">
        <v>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652600</v>
      </c>
      <c r="E41" s="13">
        <v>705900</v>
      </c>
      <c r="F41" s="13">
        <v>185500</v>
      </c>
      <c r="G41" s="13">
        <v>276500</v>
      </c>
      <c r="H41" s="13">
        <v>259000</v>
      </c>
      <c r="I41" s="13">
        <v>175600</v>
      </c>
      <c r="J41" s="13">
        <v>318700</v>
      </c>
      <c r="K41" s="13">
        <v>227500</v>
      </c>
    </row>
    <row r="42" spans="2:11" x14ac:dyDescent="0.2">
      <c r="C42" s="11" t="s">
        <v>50</v>
      </c>
      <c r="D42" s="13">
        <v>19800</v>
      </c>
      <c r="E42" s="13">
        <v>19800</v>
      </c>
      <c r="F42" s="13">
        <v>19800</v>
      </c>
      <c r="G42" s="13">
        <v>19800</v>
      </c>
      <c r="H42" s="13">
        <v>21800</v>
      </c>
      <c r="I42" s="13">
        <v>21800</v>
      </c>
      <c r="J42" s="13">
        <v>21700</v>
      </c>
      <c r="K42" s="13">
        <v>21700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113700</v>
      </c>
      <c r="E48" s="13">
        <v>115100</v>
      </c>
      <c r="F48" s="13">
        <v>116500</v>
      </c>
      <c r="G48" s="13">
        <v>115000</v>
      </c>
      <c r="H48" s="13">
        <v>116400</v>
      </c>
      <c r="I48" s="13">
        <v>118600</v>
      </c>
      <c r="J48" s="13">
        <v>120200</v>
      </c>
      <c r="K48" s="13">
        <v>89300</v>
      </c>
    </row>
    <row r="49" spans="3:11" x14ac:dyDescent="0.2">
      <c r="C49" s="11" t="s">
        <v>57</v>
      </c>
      <c r="D49" s="13">
        <v>240100</v>
      </c>
      <c r="E49" s="13">
        <v>241600</v>
      </c>
      <c r="F49" s="13">
        <v>243000</v>
      </c>
      <c r="G49" s="13">
        <v>244400</v>
      </c>
      <c r="H49" s="13">
        <v>245900</v>
      </c>
      <c r="I49" s="13">
        <v>247400</v>
      </c>
      <c r="J49" s="13">
        <v>248800</v>
      </c>
      <c r="K49" s="13">
        <v>257400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7449800</v>
      </c>
      <c r="E54" s="13">
        <v>7360100</v>
      </c>
      <c r="F54" s="13">
        <v>6474300</v>
      </c>
      <c r="G54" s="13">
        <v>6471200</v>
      </c>
      <c r="H54" s="13">
        <v>6384900</v>
      </c>
      <c r="I54" s="13">
        <v>6395200</v>
      </c>
      <c r="J54" s="13">
        <v>6471900</v>
      </c>
      <c r="K54" s="13">
        <v>6352400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2000</v>
      </c>
      <c r="G57" s="13">
        <v>2400</v>
      </c>
      <c r="H57" s="13">
        <v>2800</v>
      </c>
      <c r="I57" s="13">
        <v>2700</v>
      </c>
      <c r="J57" s="13">
        <v>2200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28900</v>
      </c>
      <c r="E59" s="13">
        <v>29700</v>
      </c>
      <c r="F59" s="13">
        <v>30000</v>
      </c>
      <c r="G59" s="13">
        <v>27500</v>
      </c>
      <c r="H59" s="13">
        <v>28500</v>
      </c>
      <c r="I59" s="13">
        <v>29400</v>
      </c>
      <c r="J59" s="13">
        <v>30200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57500</v>
      </c>
      <c r="E61" s="13">
        <v>57400</v>
      </c>
      <c r="F61" s="13">
        <v>57300</v>
      </c>
      <c r="G61" s="13">
        <v>57200</v>
      </c>
      <c r="H61" s="13">
        <v>57200</v>
      </c>
      <c r="I61" s="13">
        <v>57100</v>
      </c>
      <c r="J61" s="13">
        <v>57100</v>
      </c>
      <c r="K61" s="13">
        <v>57000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6547500</v>
      </c>
      <c r="E66" s="13">
        <v>6474400</v>
      </c>
      <c r="F66" s="13">
        <v>5607900</v>
      </c>
      <c r="G66" s="13">
        <v>5564600</v>
      </c>
      <c r="H66" s="13">
        <v>5488200</v>
      </c>
      <c r="I66" s="13">
        <v>5519300</v>
      </c>
      <c r="J66" s="13">
        <v>5618600</v>
      </c>
      <c r="K66" s="13">
        <v>5525100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365600</v>
      </c>
      <c r="E72" s="13">
        <v>354600</v>
      </c>
      <c r="F72" s="13">
        <v>356900</v>
      </c>
      <c r="G72" s="13">
        <v>367800</v>
      </c>
      <c r="H72" s="13">
        <v>351800</v>
      </c>
      <c r="I72" s="13">
        <v>335100</v>
      </c>
      <c r="J72" s="13">
        <v>319900</v>
      </c>
      <c r="K72" s="13">
        <v>303500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902300</v>
      </c>
      <c r="E76" s="13">
        <v>885700</v>
      </c>
      <c r="F76" s="13">
        <v>866400</v>
      </c>
      <c r="G76" s="13">
        <v>906600</v>
      </c>
      <c r="H76" s="13">
        <v>896700</v>
      </c>
      <c r="I76" s="13">
        <v>875900</v>
      </c>
      <c r="J76" s="13">
        <v>853300</v>
      </c>
      <c r="K76" s="13">
        <v>827400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17600</v>
      </c>
      <c r="E81" s="13">
        <v>7400</v>
      </c>
      <c r="F81" s="13">
        <v>16100</v>
      </c>
      <c r="G81" s="13">
        <v>22900</v>
      </c>
      <c r="H81" s="13">
        <v>23400</v>
      </c>
      <c r="I81" s="13">
        <v>23100</v>
      </c>
      <c r="J81" s="13">
        <v>22700</v>
      </c>
      <c r="K81" s="13">
        <v>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3000</v>
      </c>
      <c r="G83" s="13">
        <v>3100</v>
      </c>
      <c r="H83" s="13">
        <v>3100</v>
      </c>
      <c r="I83" s="13">
        <v>3200</v>
      </c>
      <c r="J83" s="13">
        <v>3300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30200</v>
      </c>
      <c r="F89" s="13">
        <v>33500</v>
      </c>
      <c r="G89" s="13">
        <v>26500</v>
      </c>
      <c r="H89" s="13">
        <v>42400</v>
      </c>
      <c r="I89" s="13">
        <v>11800</v>
      </c>
      <c r="J89" s="13">
        <v>22100</v>
      </c>
      <c r="K89" s="13">
        <v>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-800</v>
      </c>
      <c r="G91" s="13">
        <v>-1200</v>
      </c>
      <c r="H91" s="13">
        <v>-500</v>
      </c>
      <c r="I91" s="13">
        <v>-900</v>
      </c>
      <c r="J91" s="13">
        <v>-1700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-142500</v>
      </c>
      <c r="E94" s="13">
        <v>-360200</v>
      </c>
      <c r="F94" s="13">
        <v>-137300</v>
      </c>
      <c r="G94" s="13">
        <v>-76000</v>
      </c>
      <c r="H94" s="13">
        <v>93600</v>
      </c>
      <c r="I94" s="13">
        <v>-62300</v>
      </c>
      <c r="J94" s="13">
        <v>14900</v>
      </c>
      <c r="K94" s="13">
        <v>-29100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-6500</v>
      </c>
      <c r="F96" s="13">
        <v>-6700</v>
      </c>
      <c r="G96" s="13">
        <v>-6700</v>
      </c>
      <c r="H96" s="13">
        <v>-6700</v>
      </c>
      <c r="I96" s="13">
        <v>-5800</v>
      </c>
      <c r="J96" s="13">
        <v>-5800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74300</v>
      </c>
      <c r="E100" s="13">
        <v>850400</v>
      </c>
      <c r="F100" s="13">
        <v>12700</v>
      </c>
      <c r="G100" s="13">
        <v>66900</v>
      </c>
      <c r="H100" s="13">
        <v>-52500</v>
      </c>
      <c r="I100" s="13">
        <v>-92700</v>
      </c>
      <c r="J100" s="13">
        <v>54300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-53300</v>
      </c>
      <c r="E102" s="13">
        <v>520400</v>
      </c>
      <c r="F102" s="13">
        <v>-91000</v>
      </c>
      <c r="G102" s="13">
        <v>17500</v>
      </c>
      <c r="H102" s="13">
        <v>83500</v>
      </c>
      <c r="I102" s="13">
        <v>-143100</v>
      </c>
      <c r="J102" s="13">
        <v>91200</v>
      </c>
      <c r="K102" s="13">
        <v>1000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700</v>
      </c>
      <c r="G8" s="13">
        <v>2700</v>
      </c>
      <c r="H8" s="13">
        <v>1200</v>
      </c>
      <c r="I8" s="13">
        <v>1900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400</v>
      </c>
      <c r="G9" s="13">
        <v>1000</v>
      </c>
      <c r="H9" s="13">
        <v>800</v>
      </c>
      <c r="I9" s="13">
        <v>1100</v>
      </c>
      <c r="J9" s="13">
        <v>700</v>
      </c>
      <c r="K9" s="13">
        <v>900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300</v>
      </c>
      <c r="G10" s="13">
        <v>1700</v>
      </c>
      <c r="H10" s="13">
        <v>400</v>
      </c>
      <c r="I10" s="13">
        <v>800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100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1100</v>
      </c>
      <c r="G17" s="13">
        <v>1700</v>
      </c>
      <c r="H17" s="13">
        <v>1600</v>
      </c>
      <c r="I17" s="13">
        <v>1800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-400</v>
      </c>
      <c r="G18" s="13">
        <v>1000</v>
      </c>
      <c r="H18" s="13">
        <v>-400</v>
      </c>
      <c r="I18" s="13">
        <v>100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-400</v>
      </c>
      <c r="F21" s="13">
        <v>-500</v>
      </c>
      <c r="G21" s="13">
        <v>1000</v>
      </c>
      <c r="H21" s="13">
        <v>-300</v>
      </c>
      <c r="I21" s="13">
        <v>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-500</v>
      </c>
      <c r="G23" s="13">
        <v>1000</v>
      </c>
      <c r="H23" s="13">
        <v>-300</v>
      </c>
      <c r="I23" s="13">
        <v>200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-500</v>
      </c>
      <c r="G26" s="13">
        <v>1000</v>
      </c>
      <c r="H26" s="13">
        <v>-300</v>
      </c>
      <c r="I26" s="13">
        <v>200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-500</v>
      </c>
      <c r="G27" s="13">
        <v>1000</v>
      </c>
      <c r="H27" s="13">
        <v>-300</v>
      </c>
      <c r="I27" s="13">
        <v>200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-500</v>
      </c>
      <c r="G33" s="13">
        <v>1000</v>
      </c>
      <c r="H33" s="13">
        <v>-300</v>
      </c>
      <c r="I33" s="13">
        <v>200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-500</v>
      </c>
      <c r="G35" s="13">
        <v>1000</v>
      </c>
      <c r="H35" s="13">
        <v>-300</v>
      </c>
      <c r="I35" s="13">
        <v>200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600</v>
      </c>
      <c r="F41" s="13">
        <v>700</v>
      </c>
      <c r="G41" s="13">
        <v>1600</v>
      </c>
      <c r="H41" s="13">
        <v>800</v>
      </c>
      <c r="I41" s="13">
        <v>1800</v>
      </c>
      <c r="J41" s="13">
        <v>1700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300</v>
      </c>
      <c r="G43" s="13">
        <v>100</v>
      </c>
      <c r="H43" s="13">
        <v>0</v>
      </c>
      <c r="I43" s="13">
        <v>300</v>
      </c>
      <c r="J43" s="13">
        <v>200</v>
      </c>
      <c r="K43" s="13">
        <v>600</v>
      </c>
    </row>
    <row r="44" spans="2:11" x14ac:dyDescent="0.2">
      <c r="C44" s="11" t="s">
        <v>52</v>
      </c>
      <c r="D44" s="13">
        <v>1100</v>
      </c>
      <c r="E44" s="13">
        <v>1000</v>
      </c>
      <c r="F44" s="13">
        <v>1000</v>
      </c>
      <c r="G44" s="13">
        <v>1000</v>
      </c>
      <c r="H44" s="13">
        <v>1100</v>
      </c>
      <c r="I44" s="13">
        <v>1000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2300</v>
      </c>
      <c r="E46" s="13">
        <v>2000</v>
      </c>
      <c r="F46" s="13">
        <v>2100</v>
      </c>
      <c r="G46" s="13">
        <v>2900</v>
      </c>
      <c r="H46" s="13">
        <v>2000</v>
      </c>
      <c r="I46" s="13">
        <v>3200</v>
      </c>
      <c r="J46" s="13">
        <v>3400</v>
      </c>
      <c r="K46" s="13">
        <v>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2600</v>
      </c>
      <c r="F54" s="13">
        <v>2800</v>
      </c>
      <c r="G54" s="13">
        <v>2900</v>
      </c>
      <c r="H54" s="13">
        <v>2100</v>
      </c>
      <c r="I54" s="13">
        <v>3300</v>
      </c>
      <c r="J54" s="13">
        <v>3500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400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700</v>
      </c>
      <c r="F59" s="13">
        <v>500</v>
      </c>
      <c r="G59" s="13">
        <v>300</v>
      </c>
      <c r="H59" s="13">
        <v>600</v>
      </c>
      <c r="I59" s="13">
        <v>1500</v>
      </c>
      <c r="J59" s="13">
        <v>2000</v>
      </c>
      <c r="K59" s="13">
        <v>2400</v>
      </c>
    </row>
    <row r="60" spans="3:11" x14ac:dyDescent="0.2">
      <c r="C60" s="11" t="s">
        <v>68</v>
      </c>
      <c r="D60" s="13">
        <v>1500</v>
      </c>
      <c r="E60" s="13">
        <v>700</v>
      </c>
      <c r="F60" s="13">
        <v>600</v>
      </c>
      <c r="G60" s="13">
        <v>700</v>
      </c>
      <c r="H60" s="13">
        <v>900</v>
      </c>
      <c r="I60" s="13">
        <v>1800</v>
      </c>
      <c r="J60" s="13">
        <v>2200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1200</v>
      </c>
      <c r="F66" s="13">
        <v>1100</v>
      </c>
      <c r="G66" s="13">
        <v>700</v>
      </c>
      <c r="H66" s="13">
        <v>900</v>
      </c>
      <c r="I66" s="13">
        <v>1800</v>
      </c>
      <c r="J66" s="13">
        <v>2200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-3000</v>
      </c>
      <c r="F72" s="13">
        <v>-2600</v>
      </c>
      <c r="G72" s="13">
        <v>-2200</v>
      </c>
      <c r="H72" s="13">
        <v>-3200</v>
      </c>
      <c r="I72" s="13">
        <v>-2900</v>
      </c>
      <c r="J72" s="13">
        <v>-3000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1400</v>
      </c>
      <c r="F76" s="13">
        <v>1800</v>
      </c>
      <c r="G76" s="13">
        <v>2200</v>
      </c>
      <c r="H76" s="13">
        <v>1200</v>
      </c>
      <c r="I76" s="13">
        <v>1500</v>
      </c>
      <c r="J76" s="13">
        <v>1300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-500</v>
      </c>
      <c r="G81" s="13">
        <v>1000</v>
      </c>
      <c r="H81" s="13">
        <v>-300</v>
      </c>
      <c r="I81" s="13">
        <v>200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-800</v>
      </c>
      <c r="G89" s="13">
        <v>800</v>
      </c>
      <c r="H89" s="13">
        <v>-1000</v>
      </c>
      <c r="I89" s="13">
        <v>0</v>
      </c>
      <c r="J89" s="13">
        <v>-200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-100</v>
      </c>
      <c r="F102" s="13">
        <v>-800</v>
      </c>
      <c r="G102" s="13">
        <v>800</v>
      </c>
      <c r="H102" s="13">
        <v>-1000</v>
      </c>
      <c r="I102" s="13">
        <v>0</v>
      </c>
      <c r="J102" s="13">
        <v>-200</v>
      </c>
      <c r="K102" s="13">
        <v>500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200</v>
      </c>
      <c r="H8" s="13">
        <v>200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200</v>
      </c>
      <c r="H9" s="13">
        <v>200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0</v>
      </c>
      <c r="H10" s="13">
        <v>0</v>
      </c>
      <c r="I10" s="13">
        <v>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2600</v>
      </c>
      <c r="H14" s="13">
        <v>-700</v>
      </c>
      <c r="I14" s="13">
        <v>0</v>
      </c>
      <c r="J14" s="13">
        <v>-400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1100</v>
      </c>
      <c r="G17" s="13">
        <v>3000</v>
      </c>
      <c r="H17" s="13">
        <v>-300</v>
      </c>
      <c r="I17" s="13">
        <v>400</v>
      </c>
      <c r="J17" s="13">
        <v>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-900</v>
      </c>
      <c r="G18" s="13">
        <v>-2800</v>
      </c>
      <c r="H18" s="13">
        <v>500</v>
      </c>
      <c r="I18" s="13">
        <v>-200</v>
      </c>
      <c r="J18" s="13">
        <v>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-800</v>
      </c>
      <c r="G21" s="13">
        <v>-2700</v>
      </c>
      <c r="H21" s="13">
        <v>700</v>
      </c>
      <c r="I21" s="13">
        <v>0</v>
      </c>
      <c r="J21" s="13">
        <v>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600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-1400</v>
      </c>
      <c r="G23" s="13">
        <v>-2900</v>
      </c>
      <c r="H23" s="13">
        <v>400</v>
      </c>
      <c r="I23" s="13">
        <v>-300</v>
      </c>
      <c r="J23" s="13">
        <v>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-1400</v>
      </c>
      <c r="G26" s="13">
        <v>-2900</v>
      </c>
      <c r="H26" s="13">
        <v>400</v>
      </c>
      <c r="I26" s="13">
        <v>-300</v>
      </c>
      <c r="J26" s="13">
        <v>200</v>
      </c>
      <c r="K26" s="13">
        <v>-600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-1400</v>
      </c>
      <c r="G27" s="13">
        <v>-2900</v>
      </c>
      <c r="H27" s="13">
        <v>400</v>
      </c>
      <c r="I27" s="13">
        <v>-300</v>
      </c>
      <c r="J27" s="13">
        <v>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-1400</v>
      </c>
      <c r="G33" s="13">
        <v>-2900</v>
      </c>
      <c r="H33" s="13">
        <v>400</v>
      </c>
      <c r="I33" s="13">
        <v>-300</v>
      </c>
      <c r="J33" s="13">
        <v>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-1400</v>
      </c>
      <c r="G35" s="13">
        <v>-2900</v>
      </c>
      <c r="H35" s="13">
        <v>400</v>
      </c>
      <c r="I35" s="13">
        <v>-300</v>
      </c>
      <c r="J35" s="13">
        <v>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800</v>
      </c>
      <c r="H48" s="13">
        <v>3400</v>
      </c>
      <c r="I48" s="13">
        <v>3500</v>
      </c>
      <c r="J48" s="13">
        <v>2800</v>
      </c>
      <c r="K48" s="13">
        <v>2900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900</v>
      </c>
      <c r="H54" s="13">
        <v>3700</v>
      </c>
      <c r="I54" s="13">
        <v>3900</v>
      </c>
      <c r="J54" s="13">
        <v>3200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400</v>
      </c>
      <c r="H57" s="13">
        <v>400</v>
      </c>
      <c r="I57" s="13">
        <v>1100</v>
      </c>
      <c r="J57" s="13">
        <v>1000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8000</v>
      </c>
      <c r="H58" s="13">
        <v>8000</v>
      </c>
      <c r="I58" s="13">
        <v>8000</v>
      </c>
      <c r="J58" s="13">
        <v>8000</v>
      </c>
      <c r="K58" s="13">
        <v>8000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2100</v>
      </c>
      <c r="H59" s="13">
        <v>2000</v>
      </c>
      <c r="I59" s="13">
        <v>1900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10500</v>
      </c>
      <c r="H60" s="13">
        <v>10300</v>
      </c>
      <c r="I60" s="13">
        <v>10900</v>
      </c>
      <c r="J60" s="13">
        <v>10700</v>
      </c>
      <c r="K60" s="13">
        <v>11000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700</v>
      </c>
      <c r="H62" s="13">
        <v>700</v>
      </c>
      <c r="I62" s="13">
        <v>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11200</v>
      </c>
      <c r="H66" s="13">
        <v>11100</v>
      </c>
      <c r="I66" s="13">
        <v>11700</v>
      </c>
      <c r="J66" s="13">
        <v>10700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-47100</v>
      </c>
      <c r="G72" s="13">
        <v>-45700</v>
      </c>
      <c r="H72" s="13">
        <v>-42800</v>
      </c>
      <c r="I72" s="13">
        <v>-43200</v>
      </c>
      <c r="J72" s="13">
        <v>-42900</v>
      </c>
      <c r="K72" s="13">
        <v>-43100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-10300</v>
      </c>
      <c r="H76" s="13">
        <v>-7400</v>
      </c>
      <c r="I76" s="13">
        <v>-7800</v>
      </c>
      <c r="J76" s="13">
        <v>-7500</v>
      </c>
      <c r="K76" s="13">
        <v>-7700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-1400</v>
      </c>
      <c r="G81" s="13">
        <v>-2900</v>
      </c>
      <c r="H81" s="13">
        <v>400</v>
      </c>
      <c r="I81" s="13">
        <v>-300</v>
      </c>
      <c r="J81" s="13">
        <v>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</v>
      </c>
      <c r="E12" s="13">
        <v>28800</v>
      </c>
      <c r="F12" s="13">
        <v>49400</v>
      </c>
      <c r="G12" s="13">
        <v>40700</v>
      </c>
      <c r="H12" s="13">
        <v>32000</v>
      </c>
      <c r="I12" s="13">
        <v>29000</v>
      </c>
      <c r="J12" s="13">
        <v>31400</v>
      </c>
      <c r="K12" s="13">
        <v>22700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72300</v>
      </c>
      <c r="E17" s="13">
        <v>57200</v>
      </c>
      <c r="F17" s="13">
        <v>72900</v>
      </c>
      <c r="G17" s="13">
        <v>58100</v>
      </c>
      <c r="H17" s="13">
        <v>45100</v>
      </c>
      <c r="I17" s="13">
        <v>37800</v>
      </c>
      <c r="J17" s="13">
        <v>37800</v>
      </c>
      <c r="K17" s="13">
        <v>28800</v>
      </c>
    </row>
    <row r="18" spans="3:11" x14ac:dyDescent="0.2">
      <c r="C18" s="11" t="s">
        <v>30</v>
      </c>
      <c r="D18" s="13" t="s">
        <v>92</v>
      </c>
      <c r="E18" s="13">
        <v>-57200</v>
      </c>
      <c r="F18" s="13">
        <v>-72900</v>
      </c>
      <c r="G18" s="13">
        <v>-58100</v>
      </c>
      <c r="H18" s="13">
        <v>-45100</v>
      </c>
      <c r="I18" s="13">
        <v>-37800</v>
      </c>
      <c r="J18" s="13">
        <v>-37800</v>
      </c>
      <c r="K18" s="13">
        <v>-28800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800</v>
      </c>
      <c r="G20" s="13">
        <v>1400</v>
      </c>
      <c r="H20" s="13">
        <v>2400</v>
      </c>
      <c r="I20" s="13">
        <v>2600</v>
      </c>
      <c r="J20" s="13">
        <v>1300</v>
      </c>
      <c r="K20" s="13">
        <v>1900</v>
      </c>
    </row>
    <row r="21" spans="3:11" x14ac:dyDescent="0.2">
      <c r="C21" s="11" t="s">
        <v>33</v>
      </c>
      <c r="D21" s="13" t="s">
        <v>92</v>
      </c>
      <c r="E21" s="13">
        <v>-54300</v>
      </c>
      <c r="F21" s="13">
        <v>-71900</v>
      </c>
      <c r="G21" s="13">
        <v>-56500</v>
      </c>
      <c r="H21" s="13">
        <v>-42500</v>
      </c>
      <c r="I21" s="13">
        <v>-35100</v>
      </c>
      <c r="J21" s="13">
        <v>-36300</v>
      </c>
      <c r="K21" s="13">
        <v>-26700</v>
      </c>
    </row>
    <row r="22" spans="3:11" x14ac:dyDescent="0.2">
      <c r="C22" s="11" t="s">
        <v>34</v>
      </c>
      <c r="D22" s="13">
        <v>6300</v>
      </c>
      <c r="E22" s="13">
        <v>3800</v>
      </c>
      <c r="F22" s="13">
        <v>2000</v>
      </c>
      <c r="G22" s="13">
        <v>1600</v>
      </c>
      <c r="H22" s="13">
        <v>1400</v>
      </c>
      <c r="I22" s="13">
        <v>1400</v>
      </c>
      <c r="J22" s="13">
        <v>1400</v>
      </c>
      <c r="K22" s="13">
        <v>1000</v>
      </c>
    </row>
    <row r="23" spans="3:11" x14ac:dyDescent="0.2">
      <c r="C23" s="11" t="s">
        <v>35</v>
      </c>
      <c r="D23" s="13">
        <v>-77600</v>
      </c>
      <c r="E23" s="13">
        <v>-58300</v>
      </c>
      <c r="F23" s="13">
        <v>-74100</v>
      </c>
      <c r="G23" s="13">
        <v>-58300</v>
      </c>
      <c r="H23" s="13">
        <v>-44100</v>
      </c>
      <c r="I23" s="13">
        <v>-36600</v>
      </c>
      <c r="J23" s="13">
        <v>-37900</v>
      </c>
      <c r="K23" s="13">
        <v>-27800</v>
      </c>
    </row>
    <row r="24" spans="3:11" x14ac:dyDescent="0.2">
      <c r="C24" s="11" t="s">
        <v>36</v>
      </c>
      <c r="D24" s="13">
        <v>0</v>
      </c>
      <c r="E24" s="13">
        <v>-100</v>
      </c>
      <c r="F24" s="13" t="s">
        <v>92</v>
      </c>
      <c r="G24" s="13">
        <v>-100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-77700</v>
      </c>
      <c r="E26" s="13">
        <v>-58200</v>
      </c>
      <c r="F26" s="13">
        <v>-74100</v>
      </c>
      <c r="G26" s="13">
        <v>-58200</v>
      </c>
      <c r="H26" s="13">
        <v>-44100</v>
      </c>
      <c r="I26" s="13">
        <v>-36600</v>
      </c>
      <c r="J26" s="13">
        <v>-37900</v>
      </c>
      <c r="K26" s="13">
        <v>-27800</v>
      </c>
    </row>
    <row r="27" spans="3:11" x14ac:dyDescent="0.2">
      <c r="C27" s="11" t="s">
        <v>38</v>
      </c>
      <c r="D27" s="13">
        <v>-77700</v>
      </c>
      <c r="E27" s="13">
        <v>-58200</v>
      </c>
      <c r="F27" s="13">
        <v>-74100</v>
      </c>
      <c r="G27" s="13">
        <v>-58200</v>
      </c>
      <c r="H27" s="13">
        <v>-44100</v>
      </c>
      <c r="I27" s="13">
        <v>-36600</v>
      </c>
      <c r="J27" s="13">
        <v>-37900</v>
      </c>
      <c r="K27" s="13">
        <v>-27800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-800</v>
      </c>
      <c r="G32" s="13">
        <v>-1400</v>
      </c>
      <c r="H32" s="13">
        <v>-2400</v>
      </c>
      <c r="I32" s="13">
        <v>-2600</v>
      </c>
      <c r="J32" s="13">
        <v>-1300</v>
      </c>
      <c r="K32" s="13">
        <v>-1900</v>
      </c>
    </row>
    <row r="33" spans="2:11" x14ac:dyDescent="0.2">
      <c r="C33" s="11" t="s">
        <v>44</v>
      </c>
      <c r="D33" s="13">
        <v>-77700</v>
      </c>
      <c r="E33" s="13">
        <v>-58200</v>
      </c>
      <c r="F33" s="13">
        <v>-74100</v>
      </c>
      <c r="G33" s="13">
        <v>-58200</v>
      </c>
      <c r="H33" s="13">
        <v>-44100</v>
      </c>
      <c r="I33" s="13">
        <v>-36600</v>
      </c>
      <c r="J33" s="13">
        <v>-37900</v>
      </c>
      <c r="K33" s="13">
        <v>-27800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-77700</v>
      </c>
      <c r="E35" s="13">
        <v>-58200</v>
      </c>
      <c r="F35" s="13">
        <v>-74100</v>
      </c>
      <c r="G35" s="13">
        <v>-58200</v>
      </c>
      <c r="H35" s="13">
        <v>-44100</v>
      </c>
      <c r="I35" s="13">
        <v>-36600</v>
      </c>
      <c r="J35" s="13">
        <v>-37900</v>
      </c>
      <c r="K35" s="13">
        <v>-27800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41900</v>
      </c>
      <c r="F41" s="13">
        <v>10600</v>
      </c>
      <c r="G41" s="13">
        <v>18600</v>
      </c>
      <c r="H41" s="13">
        <v>30400</v>
      </c>
      <c r="I41" s="13">
        <v>24800</v>
      </c>
      <c r="J41" s="13">
        <v>21900</v>
      </c>
      <c r="K41" s="13">
        <v>37200</v>
      </c>
    </row>
    <row r="42" spans="2:11" x14ac:dyDescent="0.2">
      <c r="C42" s="11" t="s">
        <v>50</v>
      </c>
      <c r="D42" s="13">
        <v>288300</v>
      </c>
      <c r="E42" s="13">
        <v>345600</v>
      </c>
      <c r="F42" s="13">
        <v>273700</v>
      </c>
      <c r="G42" s="13">
        <v>289400</v>
      </c>
      <c r="H42" s="13">
        <v>291900</v>
      </c>
      <c r="I42" s="13">
        <v>369000</v>
      </c>
      <c r="J42" s="13">
        <v>197000</v>
      </c>
      <c r="K42" s="13">
        <v>203900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9800</v>
      </c>
      <c r="F45" s="13">
        <v>5500</v>
      </c>
      <c r="G45" s="13">
        <v>4700</v>
      </c>
      <c r="H45" s="13">
        <v>4900</v>
      </c>
      <c r="I45" s="13">
        <v>4700</v>
      </c>
      <c r="J45" s="13">
        <v>3000</v>
      </c>
      <c r="K45" s="13">
        <v>3300</v>
      </c>
    </row>
    <row r="46" spans="2:11" x14ac:dyDescent="0.2">
      <c r="C46" s="11" t="s">
        <v>54</v>
      </c>
      <c r="D46" s="13">
        <v>326100</v>
      </c>
      <c r="E46" s="13">
        <v>397400</v>
      </c>
      <c r="F46" s="13">
        <v>289800</v>
      </c>
      <c r="G46" s="13">
        <v>312700</v>
      </c>
      <c r="H46" s="13">
        <v>327100</v>
      </c>
      <c r="I46" s="13">
        <v>398500</v>
      </c>
      <c r="J46" s="13">
        <v>222000</v>
      </c>
      <c r="K46" s="13">
        <v>244300</v>
      </c>
    </row>
    <row r="47" spans="2:11" x14ac:dyDescent="0.2">
      <c r="C47" s="11" t="s">
        <v>55</v>
      </c>
      <c r="D47" s="13">
        <v>57600</v>
      </c>
      <c r="E47" s="13">
        <v>49400</v>
      </c>
      <c r="F47" s="13">
        <v>20000</v>
      </c>
      <c r="G47" s="13">
        <v>47000</v>
      </c>
      <c r="H47" s="13">
        <v>41300</v>
      </c>
      <c r="I47" s="13">
        <v>11500</v>
      </c>
      <c r="J47" s="13">
        <v>0</v>
      </c>
      <c r="K47" s="13">
        <v>2300</v>
      </c>
    </row>
    <row r="48" spans="2:11" x14ac:dyDescent="0.2">
      <c r="C48" s="11" t="s">
        <v>56</v>
      </c>
      <c r="D48" s="13">
        <v>16000</v>
      </c>
      <c r="E48" s="13">
        <v>10200</v>
      </c>
      <c r="F48" s="13">
        <v>10500</v>
      </c>
      <c r="G48" s="13">
        <v>12100</v>
      </c>
      <c r="H48" s="13">
        <v>11700</v>
      </c>
      <c r="I48" s="13">
        <v>3700</v>
      </c>
      <c r="J48" s="13">
        <v>3300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399700</v>
      </c>
      <c r="E54" s="13">
        <v>456900</v>
      </c>
      <c r="F54" s="13">
        <v>320200</v>
      </c>
      <c r="G54" s="13">
        <v>371800</v>
      </c>
      <c r="H54" s="13">
        <v>380200</v>
      </c>
      <c r="I54" s="13">
        <v>413700</v>
      </c>
      <c r="J54" s="13">
        <v>226000</v>
      </c>
      <c r="K54" s="13">
        <v>247800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5800</v>
      </c>
      <c r="F57" s="13">
        <v>11000</v>
      </c>
      <c r="G57" s="13">
        <v>5900</v>
      </c>
      <c r="H57" s="13">
        <v>4500</v>
      </c>
      <c r="I57" s="13">
        <v>4700</v>
      </c>
      <c r="J57" s="13">
        <v>5000</v>
      </c>
      <c r="K57" s="13">
        <v>8500</v>
      </c>
    </row>
    <row r="58" spans="3:11" x14ac:dyDescent="0.2">
      <c r="C58" s="11" t="s">
        <v>66</v>
      </c>
      <c r="D58" s="13">
        <v>13700</v>
      </c>
      <c r="E58" s="13">
        <v>6800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31100</v>
      </c>
      <c r="E59" s="13">
        <v>21900</v>
      </c>
      <c r="F59" s="13">
        <v>41100</v>
      </c>
      <c r="G59" s="13">
        <v>33900</v>
      </c>
      <c r="H59" s="13">
        <v>16700</v>
      </c>
      <c r="I59" s="13">
        <v>23300</v>
      </c>
      <c r="J59" s="13">
        <v>21700</v>
      </c>
      <c r="K59" s="13">
        <v>6300</v>
      </c>
    </row>
    <row r="60" spans="3:11" x14ac:dyDescent="0.2">
      <c r="C60" s="11" t="s">
        <v>68</v>
      </c>
      <c r="D60" s="13">
        <v>46600</v>
      </c>
      <c r="E60" s="13">
        <v>34500</v>
      </c>
      <c r="F60" s="13">
        <v>52100</v>
      </c>
      <c r="G60" s="13">
        <v>39800</v>
      </c>
      <c r="H60" s="13">
        <v>21100</v>
      </c>
      <c r="I60" s="13">
        <v>28000</v>
      </c>
      <c r="J60" s="13">
        <v>26700</v>
      </c>
      <c r="K60" s="13">
        <v>14800</v>
      </c>
    </row>
    <row r="61" spans="3:11" x14ac:dyDescent="0.2">
      <c r="C61" s="11" t="s">
        <v>69</v>
      </c>
      <c r="D61" s="13">
        <v>178600</v>
      </c>
      <c r="E61" s="13">
        <v>182600</v>
      </c>
      <c r="F61" s="13">
        <v>59100</v>
      </c>
      <c r="G61" s="13">
        <v>58400</v>
      </c>
      <c r="H61" s="13">
        <v>38000</v>
      </c>
      <c r="I61" s="13">
        <v>37500</v>
      </c>
      <c r="J61" s="13">
        <v>36900</v>
      </c>
      <c r="K61" s="13">
        <v>38100</v>
      </c>
    </row>
    <row r="62" spans="3:11" x14ac:dyDescent="0.2">
      <c r="C62" s="11" t="s">
        <v>70</v>
      </c>
      <c r="D62" s="13">
        <v>13700</v>
      </c>
      <c r="E62" s="13">
        <v>8800</v>
      </c>
      <c r="F62" s="13">
        <v>10500</v>
      </c>
      <c r="G62" s="13">
        <v>9800</v>
      </c>
      <c r="H62" s="13">
        <v>9400</v>
      </c>
      <c r="I62" s="13">
        <v>1400</v>
      </c>
      <c r="J62" s="13">
        <v>1700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238900</v>
      </c>
      <c r="E66" s="13">
        <v>225900</v>
      </c>
      <c r="F66" s="13">
        <v>121800</v>
      </c>
      <c r="G66" s="13">
        <v>107900</v>
      </c>
      <c r="H66" s="13">
        <v>68600</v>
      </c>
      <c r="I66" s="13">
        <v>66900</v>
      </c>
      <c r="J66" s="13">
        <v>65400</v>
      </c>
      <c r="K66" s="13">
        <v>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-579000</v>
      </c>
      <c r="E72" s="13">
        <v>-501300</v>
      </c>
      <c r="F72" s="13">
        <v>-443100</v>
      </c>
      <c r="G72" s="13">
        <v>-369000</v>
      </c>
      <c r="H72" s="13">
        <v>-310800</v>
      </c>
      <c r="I72" s="13">
        <v>-266700</v>
      </c>
      <c r="J72" s="13">
        <v>-230100</v>
      </c>
      <c r="K72" s="13">
        <v>-192200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160800</v>
      </c>
      <c r="E76" s="13">
        <v>231000</v>
      </c>
      <c r="F76" s="13">
        <v>198500</v>
      </c>
      <c r="G76" s="13">
        <v>263900</v>
      </c>
      <c r="H76" s="13">
        <v>311600</v>
      </c>
      <c r="I76" s="13">
        <v>346800</v>
      </c>
      <c r="J76" s="13">
        <v>160600</v>
      </c>
      <c r="K76" s="13">
        <v>194500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-77700</v>
      </c>
      <c r="E81" s="13">
        <v>-58200</v>
      </c>
      <c r="F81" s="13">
        <v>-74100</v>
      </c>
      <c r="G81" s="13">
        <v>-58200</v>
      </c>
      <c r="H81" s="13">
        <v>-44100</v>
      </c>
      <c r="I81" s="13">
        <v>-36600</v>
      </c>
      <c r="J81" s="13">
        <v>-37900</v>
      </c>
      <c r="K81" s="13">
        <v>-27800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-60200</v>
      </c>
      <c r="E89" s="13">
        <v>-77600</v>
      </c>
      <c r="F89" s="13">
        <v>-51000</v>
      </c>
      <c r="G89" s="13">
        <v>-29700</v>
      </c>
      <c r="H89" s="13">
        <v>-42900</v>
      </c>
      <c r="I89" s="13">
        <v>-33100</v>
      </c>
      <c r="J89" s="13">
        <v>-23800</v>
      </c>
      <c r="K89" s="13">
        <v>-32900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-400</v>
      </c>
      <c r="G91" s="13">
        <v>-300</v>
      </c>
      <c r="H91" s="13">
        <v>-100</v>
      </c>
      <c r="I91" s="13">
        <v>-800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47800</v>
      </c>
      <c r="E94" s="13">
        <v>-100400</v>
      </c>
      <c r="F94" s="13">
        <v>42500</v>
      </c>
      <c r="G94" s="13">
        <v>-3200</v>
      </c>
      <c r="H94" s="13">
        <v>48200</v>
      </c>
      <c r="I94" s="13">
        <v>-182600</v>
      </c>
      <c r="J94" s="13">
        <v>10000</v>
      </c>
      <c r="K94" s="13">
        <v>-100400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209300</v>
      </c>
      <c r="F100" s="13">
        <v>600</v>
      </c>
      <c r="G100" s="13">
        <v>21100</v>
      </c>
      <c r="H100" s="13">
        <v>300</v>
      </c>
      <c r="I100" s="13">
        <v>218500</v>
      </c>
      <c r="J100" s="13">
        <v>-1400</v>
      </c>
      <c r="K100" s="13">
        <v>15300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-12200</v>
      </c>
      <c r="E102" s="13">
        <v>31300</v>
      </c>
      <c r="F102" s="13">
        <v>-8000</v>
      </c>
      <c r="G102" s="13">
        <v>-11800</v>
      </c>
      <c r="H102" s="13">
        <v>5600</v>
      </c>
      <c r="I102" s="13">
        <v>2900</v>
      </c>
      <c r="J102" s="13">
        <v>-15200</v>
      </c>
      <c r="K102" s="13">
        <v>-118000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420400</v>
      </c>
      <c r="E8" s="13">
        <v>438400</v>
      </c>
      <c r="F8" s="13">
        <v>495400</v>
      </c>
      <c r="G8" s="13">
        <v>509800</v>
      </c>
      <c r="H8" s="13">
        <v>459800</v>
      </c>
      <c r="I8" s="13">
        <v>310800</v>
      </c>
      <c r="J8" s="13">
        <v>306900</v>
      </c>
      <c r="K8" s="13">
        <v>210100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-17900</v>
      </c>
      <c r="E15" s="13">
        <v>-18200</v>
      </c>
      <c r="F15" s="13">
        <v>-18500</v>
      </c>
      <c r="G15" s="13">
        <v>-18600</v>
      </c>
      <c r="H15" s="13">
        <v>-19400</v>
      </c>
      <c r="I15" s="13">
        <v>-20500</v>
      </c>
      <c r="J15" s="13">
        <v>-20600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</v>
      </c>
      <c r="E17" s="13">
        <v>118100</v>
      </c>
      <c r="F17" s="13">
        <v>186900</v>
      </c>
      <c r="G17" s="13">
        <v>115400</v>
      </c>
      <c r="H17" s="13">
        <v>115200</v>
      </c>
      <c r="I17" s="13">
        <v>70300</v>
      </c>
      <c r="J17" s="13">
        <v>62600</v>
      </c>
      <c r="K17" s="13">
        <v>55500</v>
      </c>
    </row>
    <row r="18" spans="3:11" x14ac:dyDescent="0.2">
      <c r="C18" s="11" t="s">
        <v>30</v>
      </c>
      <c r="D18" s="13">
        <v>336800</v>
      </c>
      <c r="E18" s="13">
        <v>320300</v>
      </c>
      <c r="F18" s="13">
        <v>308500</v>
      </c>
      <c r="G18" s="13">
        <v>394400</v>
      </c>
      <c r="H18" s="13">
        <v>344600</v>
      </c>
      <c r="I18" s="13">
        <v>240500</v>
      </c>
      <c r="J18" s="13">
        <v>244300</v>
      </c>
      <c r="K18" s="13">
        <v>154600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-283900</v>
      </c>
      <c r="E20" s="13">
        <v>-287800</v>
      </c>
      <c r="F20" s="13">
        <v>-241600</v>
      </c>
      <c r="G20" s="13">
        <v>-258500</v>
      </c>
      <c r="H20" s="13">
        <v>-331400</v>
      </c>
      <c r="I20" s="13">
        <v>-127200</v>
      </c>
      <c r="J20" s="13">
        <v>-149600</v>
      </c>
      <c r="K20" s="13">
        <v>-76300</v>
      </c>
    </row>
    <row r="21" spans="3:11" x14ac:dyDescent="0.2">
      <c r="C21" s="11" t="s">
        <v>33</v>
      </c>
      <c r="D21" s="13">
        <v>169400</v>
      </c>
      <c r="E21" s="13">
        <v>137300</v>
      </c>
      <c r="F21" s="13">
        <v>166400</v>
      </c>
      <c r="G21" s="13">
        <v>236500</v>
      </c>
      <c r="H21" s="13">
        <v>110200</v>
      </c>
      <c r="I21" s="13">
        <v>168100</v>
      </c>
      <c r="J21" s="13">
        <v>151000</v>
      </c>
      <c r="K21" s="13">
        <v>84000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52900</v>
      </c>
      <c r="E23" s="13">
        <v>32400</v>
      </c>
      <c r="F23" s="13">
        <v>66900</v>
      </c>
      <c r="G23" s="13">
        <v>135800</v>
      </c>
      <c r="H23" s="13">
        <v>13200</v>
      </c>
      <c r="I23" s="13">
        <v>113400</v>
      </c>
      <c r="J23" s="13">
        <v>94700</v>
      </c>
      <c r="K23" s="13">
        <v>78200</v>
      </c>
    </row>
    <row r="24" spans="3:11" x14ac:dyDescent="0.2">
      <c r="C24" s="11" t="s">
        <v>36</v>
      </c>
      <c r="D24" s="13">
        <v>-4400</v>
      </c>
      <c r="E24" s="13">
        <v>6200</v>
      </c>
      <c r="F24" s="13">
        <v>13100</v>
      </c>
      <c r="G24" s="13">
        <v>21400</v>
      </c>
      <c r="H24" s="13">
        <v>-11700</v>
      </c>
      <c r="I24" s="13">
        <v>19300</v>
      </c>
      <c r="J24" s="13">
        <v>21300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57300</v>
      </c>
      <c r="E26" s="13">
        <v>26200</v>
      </c>
      <c r="F26" s="13">
        <v>53800</v>
      </c>
      <c r="G26" s="13">
        <v>114500</v>
      </c>
      <c r="H26" s="13">
        <v>25000</v>
      </c>
      <c r="I26" s="13">
        <v>94000</v>
      </c>
      <c r="J26" s="13">
        <v>73400</v>
      </c>
      <c r="K26" s="13">
        <v>70100</v>
      </c>
    </row>
    <row r="27" spans="3:11" x14ac:dyDescent="0.2">
      <c r="C27" s="11" t="s">
        <v>38</v>
      </c>
      <c r="D27" s="13">
        <v>53200</v>
      </c>
      <c r="E27" s="13">
        <v>21300</v>
      </c>
      <c r="F27" s="13">
        <v>49400</v>
      </c>
      <c r="G27" s="13">
        <v>109900</v>
      </c>
      <c r="H27" s="13">
        <v>19700</v>
      </c>
      <c r="I27" s="13">
        <v>87900</v>
      </c>
      <c r="J27" s="13">
        <v>68000</v>
      </c>
      <c r="K27" s="13">
        <v>70100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283900</v>
      </c>
      <c r="E32" s="13">
        <v>287800</v>
      </c>
      <c r="F32" s="13">
        <v>241600</v>
      </c>
      <c r="G32" s="13">
        <v>258500</v>
      </c>
      <c r="H32" s="13">
        <v>331400</v>
      </c>
      <c r="I32" s="13">
        <v>127200</v>
      </c>
      <c r="J32" s="13">
        <v>149600</v>
      </c>
      <c r="K32" s="13">
        <v>76300</v>
      </c>
    </row>
    <row r="33" spans="2:11" x14ac:dyDescent="0.2">
      <c r="C33" s="11" t="s">
        <v>44</v>
      </c>
      <c r="D33" s="13">
        <v>53200</v>
      </c>
      <c r="E33" s="13">
        <v>21300</v>
      </c>
      <c r="F33" s="13">
        <v>49400</v>
      </c>
      <c r="G33" s="13">
        <v>109900</v>
      </c>
      <c r="H33" s="13">
        <v>19700</v>
      </c>
      <c r="I33" s="13">
        <v>87900</v>
      </c>
      <c r="J33" s="13">
        <v>68000</v>
      </c>
      <c r="K33" s="13">
        <v>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53200</v>
      </c>
      <c r="E35" s="13">
        <v>21300</v>
      </c>
      <c r="F35" s="13">
        <v>49400</v>
      </c>
      <c r="G35" s="13">
        <v>109900</v>
      </c>
      <c r="H35" s="13">
        <v>19700</v>
      </c>
      <c r="I35" s="13">
        <v>87900</v>
      </c>
      <c r="J35" s="13">
        <v>68000</v>
      </c>
      <c r="K35" s="13">
        <v>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538500</v>
      </c>
      <c r="E41" s="13">
        <v>535500</v>
      </c>
      <c r="F41" s="13">
        <v>713400</v>
      </c>
      <c r="G41" s="13">
        <v>491800</v>
      </c>
      <c r="H41" s="13">
        <v>586100</v>
      </c>
      <c r="I41" s="13">
        <v>200000</v>
      </c>
      <c r="J41" s="13">
        <v>206400</v>
      </c>
      <c r="K41" s="13">
        <v>228500</v>
      </c>
    </row>
    <row r="42" spans="2:11" x14ac:dyDescent="0.2">
      <c r="C42" s="11" t="s">
        <v>50</v>
      </c>
      <c r="D42" s="13">
        <v>1533200</v>
      </c>
      <c r="E42" s="13">
        <v>2931700</v>
      </c>
      <c r="F42" s="13">
        <v>1356200</v>
      </c>
      <c r="G42" s="13">
        <v>1285100</v>
      </c>
      <c r="H42" s="13">
        <v>1162400</v>
      </c>
      <c r="I42" s="13">
        <v>392700</v>
      </c>
      <c r="J42" s="13">
        <v>311200</v>
      </c>
      <c r="K42" s="13">
        <v>267300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469700</v>
      </c>
      <c r="E48" s="13">
        <v>472200</v>
      </c>
      <c r="F48" s="13">
        <v>516500</v>
      </c>
      <c r="G48" s="13">
        <v>651800</v>
      </c>
      <c r="H48" s="13">
        <v>668400</v>
      </c>
      <c r="I48" s="13">
        <v>164200</v>
      </c>
      <c r="J48" s="13">
        <v>163700</v>
      </c>
      <c r="K48" s="13">
        <v>123400</v>
      </c>
    </row>
    <row r="49" spans="3:11" x14ac:dyDescent="0.2">
      <c r="C49" s="11" t="s">
        <v>57</v>
      </c>
      <c r="D49" s="13">
        <v>1503200</v>
      </c>
      <c r="E49" s="13">
        <v>1509200</v>
      </c>
      <c r="F49" s="13">
        <v>1523200</v>
      </c>
      <c r="G49" s="13">
        <v>1524600</v>
      </c>
      <c r="H49" s="13">
        <v>1536300</v>
      </c>
      <c r="I49" s="13">
        <v>1221100</v>
      </c>
      <c r="J49" s="13">
        <v>1226500</v>
      </c>
      <c r="K49" s="13">
        <v>1234100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47565800</v>
      </c>
      <c r="E54" s="13">
        <v>50062500</v>
      </c>
      <c r="F54" s="13">
        <v>48594400</v>
      </c>
      <c r="G54" s="13">
        <v>46651600</v>
      </c>
      <c r="H54" s="13">
        <v>45692500</v>
      </c>
      <c r="I54" s="13">
        <v>22491800</v>
      </c>
      <c r="J54" s="13">
        <v>21800300</v>
      </c>
      <c r="K54" s="13">
        <v>21498300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284700</v>
      </c>
      <c r="J57" s="13">
        <v>219400</v>
      </c>
      <c r="K57" s="13">
        <v>225100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138400</v>
      </c>
      <c r="H59" s="13">
        <v>135100</v>
      </c>
      <c r="I59" s="13">
        <v>41400</v>
      </c>
      <c r="J59" s="13">
        <v>42200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661500</v>
      </c>
      <c r="E61" s="13">
        <v>666000</v>
      </c>
      <c r="F61" s="13">
        <v>529100</v>
      </c>
      <c r="G61" s="13">
        <v>529600</v>
      </c>
      <c r="H61" s="13">
        <v>537800</v>
      </c>
      <c r="I61" s="13">
        <v>16000</v>
      </c>
      <c r="J61" s="13">
        <v>15900</v>
      </c>
      <c r="K61" s="13">
        <v>15900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41928700</v>
      </c>
      <c r="E66" s="13">
        <v>44427200</v>
      </c>
      <c r="F66" s="13">
        <v>42968700</v>
      </c>
      <c r="G66" s="13">
        <v>40944500</v>
      </c>
      <c r="H66" s="13">
        <v>40022400</v>
      </c>
      <c r="I66" s="13">
        <v>19538200</v>
      </c>
      <c r="J66" s="13">
        <v>18902800</v>
      </c>
      <c r="K66" s="13">
        <v>18662100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169300</v>
      </c>
      <c r="E70" s="13">
        <v>169300</v>
      </c>
      <c r="F70" s="13">
        <v>169300</v>
      </c>
      <c r="G70" s="13">
        <v>169300</v>
      </c>
      <c r="H70" s="13">
        <v>169300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1700000</v>
      </c>
      <c r="E72" s="13">
        <v>1700500</v>
      </c>
      <c r="F72" s="13">
        <v>1732900</v>
      </c>
      <c r="G72" s="13">
        <v>1896400</v>
      </c>
      <c r="H72" s="13">
        <v>1840200</v>
      </c>
      <c r="I72" s="13">
        <v>699700</v>
      </c>
      <c r="J72" s="13">
        <v>654600</v>
      </c>
      <c r="K72" s="13">
        <v>616100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5467700</v>
      </c>
      <c r="E76" s="13">
        <v>5466000</v>
      </c>
      <c r="F76" s="13">
        <v>5456400</v>
      </c>
      <c r="G76" s="13">
        <v>5537700</v>
      </c>
      <c r="H76" s="13">
        <v>5500800</v>
      </c>
      <c r="I76" s="13">
        <v>2953500</v>
      </c>
      <c r="J76" s="13">
        <v>2897500</v>
      </c>
      <c r="K76" s="13">
        <v>2836300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53200</v>
      </c>
      <c r="E81" s="13">
        <v>21300</v>
      </c>
      <c r="F81" s="13">
        <v>49400</v>
      </c>
      <c r="G81" s="13">
        <v>109900</v>
      </c>
      <c r="H81" s="13">
        <v>19700</v>
      </c>
      <c r="I81" s="13">
        <v>87900</v>
      </c>
      <c r="J81" s="13">
        <v>68000</v>
      </c>
      <c r="K81" s="13">
        <v>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116600</v>
      </c>
      <c r="E83" s="13">
        <v>104900</v>
      </c>
      <c r="F83" s="13">
        <v>99500</v>
      </c>
      <c r="G83" s="13">
        <v>100700</v>
      </c>
      <c r="H83" s="13">
        <v>94200</v>
      </c>
      <c r="I83" s="13">
        <v>56100</v>
      </c>
      <c r="J83" s="13">
        <v>57600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145400</v>
      </c>
      <c r="E89" s="13">
        <v>-26500</v>
      </c>
      <c r="F89" s="13">
        <v>-499900</v>
      </c>
      <c r="G89" s="13">
        <v>485800</v>
      </c>
      <c r="H89" s="13">
        <v>-62200</v>
      </c>
      <c r="I89" s="13">
        <v>66200</v>
      </c>
      <c r="J89" s="13">
        <v>152000</v>
      </c>
      <c r="K89" s="13">
        <v>106900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</v>
      </c>
      <c r="E91" s="13">
        <v>-18800</v>
      </c>
      <c r="F91" s="13">
        <v>-23800</v>
      </c>
      <c r="G91" s="13">
        <v>-46100</v>
      </c>
      <c r="H91" s="13">
        <v>-99600</v>
      </c>
      <c r="I91" s="13">
        <v>-5500</v>
      </c>
      <c r="J91" s="13">
        <v>-3200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835300</v>
      </c>
      <c r="E94" s="13">
        <v>590100</v>
      </c>
      <c r="F94" s="13">
        <v>-1561200</v>
      </c>
      <c r="G94" s="13">
        <v>-1164200</v>
      </c>
      <c r="H94" s="13">
        <v>2591500</v>
      </c>
      <c r="I94" s="13">
        <v>-452600</v>
      </c>
      <c r="J94" s="13">
        <v>-307800</v>
      </c>
      <c r="K94" s="13">
        <v>-764600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-53700</v>
      </c>
      <c r="E96" s="13">
        <v>-53700</v>
      </c>
      <c r="F96" s="13">
        <v>-53600</v>
      </c>
      <c r="G96" s="13">
        <v>-53700</v>
      </c>
      <c r="H96" s="13">
        <v>-53700</v>
      </c>
      <c r="I96" s="13">
        <v>-24300</v>
      </c>
      <c r="J96" s="13">
        <v>-24300</v>
      </c>
      <c r="K96" s="13">
        <v>-24400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-2290100</v>
      </c>
      <c r="E100" s="13">
        <v>1238200</v>
      </c>
      <c r="F100" s="13">
        <v>2111600</v>
      </c>
      <c r="G100" s="13">
        <v>583800</v>
      </c>
      <c r="H100" s="13">
        <v>-1975100</v>
      </c>
      <c r="I100" s="13">
        <v>289700</v>
      </c>
      <c r="J100" s="13">
        <v>434300</v>
      </c>
      <c r="K100" s="13">
        <v>488800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-1309400</v>
      </c>
      <c r="E102" s="13">
        <v>1801800</v>
      </c>
      <c r="F102" s="13">
        <v>50500</v>
      </c>
      <c r="G102" s="13">
        <v>-94600</v>
      </c>
      <c r="H102" s="13">
        <v>639000</v>
      </c>
      <c r="I102" s="13">
        <v>75200</v>
      </c>
      <c r="J102" s="13">
        <v>21700</v>
      </c>
      <c r="K102" s="13">
        <v>-168900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17500</v>
      </c>
      <c r="E8" s="13">
        <v>17600</v>
      </c>
      <c r="F8" s="13">
        <v>18000</v>
      </c>
      <c r="G8" s="13">
        <v>18300</v>
      </c>
      <c r="H8" s="13">
        <v>18300</v>
      </c>
      <c r="I8" s="13">
        <v>18100</v>
      </c>
      <c r="J8" s="13">
        <v>17800</v>
      </c>
      <c r="K8" s="13">
        <v>17000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5900</v>
      </c>
      <c r="F17" s="13">
        <v>7800</v>
      </c>
      <c r="G17" s="13">
        <v>5400</v>
      </c>
      <c r="H17" s="13">
        <v>5200</v>
      </c>
      <c r="I17" s="13">
        <v>5200</v>
      </c>
      <c r="J17" s="13">
        <v>5300</v>
      </c>
      <c r="K17" s="13">
        <v>4700</v>
      </c>
    </row>
    <row r="18" spans="3:11" x14ac:dyDescent="0.2">
      <c r="C18" s="11" t="s">
        <v>30</v>
      </c>
      <c r="D18" s="13">
        <v>12900</v>
      </c>
      <c r="E18" s="13">
        <v>11700</v>
      </c>
      <c r="F18" s="13">
        <v>10200</v>
      </c>
      <c r="G18" s="13">
        <v>12900</v>
      </c>
      <c r="H18" s="13">
        <v>13100</v>
      </c>
      <c r="I18" s="13">
        <v>12900</v>
      </c>
      <c r="J18" s="13">
        <v>12500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-7100</v>
      </c>
      <c r="F20" s="13">
        <v>-7500</v>
      </c>
      <c r="G20" s="13">
        <v>-7300</v>
      </c>
      <c r="H20" s="13">
        <v>-8000</v>
      </c>
      <c r="I20" s="13">
        <v>-7800</v>
      </c>
      <c r="J20" s="13">
        <v>-7300</v>
      </c>
      <c r="K20" s="13">
        <v>-7100</v>
      </c>
    </row>
    <row r="21" spans="3:11" x14ac:dyDescent="0.2">
      <c r="C21" s="11" t="s">
        <v>33</v>
      </c>
      <c r="D21" s="13">
        <v>5600</v>
      </c>
      <c r="E21" s="13">
        <v>5100</v>
      </c>
      <c r="F21" s="13">
        <v>3300</v>
      </c>
      <c r="G21" s="13">
        <v>6200</v>
      </c>
      <c r="H21" s="13">
        <v>5700</v>
      </c>
      <c r="I21" s="13">
        <v>5600</v>
      </c>
      <c r="J21" s="13">
        <v>5800</v>
      </c>
      <c r="K21" s="13">
        <v>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4600</v>
      </c>
      <c r="F23" s="13">
        <v>2700</v>
      </c>
      <c r="G23" s="13">
        <v>5600</v>
      </c>
      <c r="H23" s="13">
        <v>5100</v>
      </c>
      <c r="I23" s="13">
        <v>5000</v>
      </c>
      <c r="J23" s="13">
        <v>5200</v>
      </c>
      <c r="K23" s="13">
        <v>5200</v>
      </c>
    </row>
    <row r="24" spans="3:11" x14ac:dyDescent="0.2">
      <c r="C24" s="11" t="s">
        <v>36</v>
      </c>
      <c r="D24" s="13">
        <v>1300</v>
      </c>
      <c r="E24" s="13">
        <v>1100</v>
      </c>
      <c r="F24" s="13">
        <v>-100</v>
      </c>
      <c r="G24" s="13">
        <v>1600</v>
      </c>
      <c r="H24" s="13">
        <v>1400</v>
      </c>
      <c r="I24" s="13">
        <v>1400</v>
      </c>
      <c r="J24" s="13">
        <v>1300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3500</v>
      </c>
      <c r="F26" s="13">
        <v>2700</v>
      </c>
      <c r="G26" s="13">
        <v>4100</v>
      </c>
      <c r="H26" s="13">
        <v>3700</v>
      </c>
      <c r="I26" s="13">
        <v>3600</v>
      </c>
      <c r="J26" s="13">
        <v>3900</v>
      </c>
      <c r="K26" s="13">
        <v>3800</v>
      </c>
    </row>
    <row r="27" spans="3:11" x14ac:dyDescent="0.2">
      <c r="C27" s="11" t="s">
        <v>38</v>
      </c>
      <c r="D27" s="13">
        <v>3800</v>
      </c>
      <c r="E27" s="13">
        <v>3500</v>
      </c>
      <c r="F27" s="13">
        <v>2700</v>
      </c>
      <c r="G27" s="13">
        <v>4100</v>
      </c>
      <c r="H27" s="13">
        <v>3700</v>
      </c>
      <c r="I27" s="13">
        <v>3600</v>
      </c>
      <c r="J27" s="13">
        <v>3900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7100</v>
      </c>
      <c r="F32" s="13">
        <v>7500</v>
      </c>
      <c r="G32" s="13">
        <v>7300</v>
      </c>
      <c r="H32" s="13">
        <v>8000</v>
      </c>
      <c r="I32" s="13">
        <v>7800</v>
      </c>
      <c r="J32" s="13">
        <v>7300</v>
      </c>
      <c r="K32" s="13">
        <v>7100</v>
      </c>
    </row>
    <row r="33" spans="2:11" x14ac:dyDescent="0.2">
      <c r="C33" s="11" t="s">
        <v>44</v>
      </c>
      <c r="D33" s="13">
        <v>3800</v>
      </c>
      <c r="E33" s="13">
        <v>3500</v>
      </c>
      <c r="F33" s="13">
        <v>2700</v>
      </c>
      <c r="G33" s="13">
        <v>4100</v>
      </c>
      <c r="H33" s="13">
        <v>3700</v>
      </c>
      <c r="I33" s="13">
        <v>3600</v>
      </c>
      <c r="J33" s="13">
        <v>3900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3500</v>
      </c>
      <c r="F35" s="13">
        <v>2700</v>
      </c>
      <c r="G35" s="13">
        <v>4100</v>
      </c>
      <c r="H35" s="13">
        <v>3700</v>
      </c>
      <c r="I35" s="13">
        <v>3600</v>
      </c>
      <c r="J35" s="13">
        <v>3900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</v>
      </c>
      <c r="E41" s="13">
        <v>103900</v>
      </c>
      <c r="F41" s="13">
        <v>15500</v>
      </c>
      <c r="G41" s="13">
        <v>25100</v>
      </c>
      <c r="H41" s="13">
        <v>37900</v>
      </c>
      <c r="I41" s="13">
        <v>26900</v>
      </c>
      <c r="J41" s="13">
        <v>16700</v>
      </c>
      <c r="K41" s="13">
        <v>24100</v>
      </c>
    </row>
    <row r="42" spans="2:11" x14ac:dyDescent="0.2">
      <c r="C42" s="11" t="s">
        <v>50</v>
      </c>
      <c r="D42" s="13">
        <v>103000</v>
      </c>
      <c r="E42" s="13">
        <v>52200</v>
      </c>
      <c r="F42" s="13">
        <v>20900</v>
      </c>
      <c r="G42" s="13">
        <v>15700</v>
      </c>
      <c r="H42" s="13">
        <v>88200</v>
      </c>
      <c r="I42" s="13">
        <v>19500</v>
      </c>
      <c r="J42" s="13">
        <v>11600</v>
      </c>
      <c r="K42" s="13">
        <v>17400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28700</v>
      </c>
      <c r="E48" s="13">
        <v>29100</v>
      </c>
      <c r="F48" s="13">
        <v>29600</v>
      </c>
      <c r="G48" s="13">
        <v>30000</v>
      </c>
      <c r="H48" s="13">
        <v>30800</v>
      </c>
      <c r="I48" s="13">
        <v>32300</v>
      </c>
      <c r="J48" s="13">
        <v>33000</v>
      </c>
      <c r="K48" s="13">
        <v>22900</v>
      </c>
    </row>
    <row r="49" spans="3:11" x14ac:dyDescent="0.2">
      <c r="C49" s="11" t="s">
        <v>57</v>
      </c>
      <c r="D49" s="13">
        <v>12500</v>
      </c>
      <c r="E49" s="13">
        <v>12600</v>
      </c>
      <c r="F49" s="13">
        <v>12800</v>
      </c>
      <c r="G49" s="13">
        <v>13000</v>
      </c>
      <c r="H49" s="13">
        <v>13100</v>
      </c>
      <c r="I49" s="13">
        <v>13300</v>
      </c>
      <c r="J49" s="13">
        <v>13500</v>
      </c>
      <c r="K49" s="13">
        <v>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7000</v>
      </c>
      <c r="F52" s="13">
        <v>6900</v>
      </c>
      <c r="G52" s="13">
        <v>6600</v>
      </c>
      <c r="H52" s="13">
        <v>6000</v>
      </c>
      <c r="I52" s="13">
        <v>5900</v>
      </c>
      <c r="J52" s="13">
        <v>6200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2137400</v>
      </c>
      <c r="E54" s="13">
        <v>2093800</v>
      </c>
      <c r="F54" s="13">
        <v>1826600</v>
      </c>
      <c r="G54" s="13">
        <v>1797500</v>
      </c>
      <c r="H54" s="13">
        <v>1855700</v>
      </c>
      <c r="I54" s="13">
        <v>1756400</v>
      </c>
      <c r="J54" s="13">
        <v>1711900</v>
      </c>
      <c r="K54" s="13">
        <v>1689200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24800</v>
      </c>
      <c r="E59" s="13">
        <v>22800</v>
      </c>
      <c r="F59" s="13">
        <v>22400</v>
      </c>
      <c r="G59" s="13">
        <v>23800</v>
      </c>
      <c r="H59" s="13">
        <v>23000</v>
      </c>
      <c r="I59" s="13">
        <v>23000</v>
      </c>
      <c r="J59" s="13">
        <v>23300</v>
      </c>
      <c r="K59" s="13">
        <v>14700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12000</v>
      </c>
      <c r="E61" s="13">
        <v>12000</v>
      </c>
      <c r="F61" s="13">
        <v>12000</v>
      </c>
      <c r="G61" s="13">
        <v>35000</v>
      </c>
      <c r="H61" s="13">
        <v>35000</v>
      </c>
      <c r="I61" s="13">
        <v>35000</v>
      </c>
      <c r="J61" s="13">
        <v>35000</v>
      </c>
      <c r="K61" s="13">
        <v>35000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1944600</v>
      </c>
      <c r="E66" s="13">
        <v>1904300</v>
      </c>
      <c r="F66" s="13">
        <v>1641400</v>
      </c>
      <c r="G66" s="13">
        <v>1616000</v>
      </c>
      <c r="H66" s="13">
        <v>1688300</v>
      </c>
      <c r="I66" s="13">
        <v>1592800</v>
      </c>
      <c r="J66" s="13">
        <v>1552900</v>
      </c>
      <c r="K66" s="13">
        <v>1534700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92800</v>
      </c>
      <c r="E72" s="13">
        <v>89800</v>
      </c>
      <c r="F72" s="13">
        <v>87100</v>
      </c>
      <c r="G72" s="13">
        <v>85100</v>
      </c>
      <c r="H72" s="13">
        <v>81700</v>
      </c>
      <c r="I72" s="13">
        <v>78700</v>
      </c>
      <c r="J72" s="13">
        <v>75800</v>
      </c>
      <c r="K72" s="13">
        <v>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192900</v>
      </c>
      <c r="E76" s="13">
        <v>189400</v>
      </c>
      <c r="F76" s="13">
        <v>185300</v>
      </c>
      <c r="G76" s="13">
        <v>181500</v>
      </c>
      <c r="H76" s="13">
        <v>167400</v>
      </c>
      <c r="I76" s="13">
        <v>163600</v>
      </c>
      <c r="J76" s="13">
        <v>159100</v>
      </c>
      <c r="K76" s="13">
        <v>154500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3800</v>
      </c>
      <c r="E81" s="13">
        <v>3500</v>
      </c>
      <c r="F81" s="13">
        <v>2700</v>
      </c>
      <c r="G81" s="13">
        <v>4100</v>
      </c>
      <c r="H81" s="13">
        <v>3700</v>
      </c>
      <c r="I81" s="13">
        <v>3600</v>
      </c>
      <c r="J81" s="13">
        <v>3900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5600</v>
      </c>
      <c r="F89" s="13">
        <v>8000</v>
      </c>
      <c r="G89" s="13">
        <v>3600</v>
      </c>
      <c r="H89" s="13">
        <v>6200</v>
      </c>
      <c r="I89" s="13">
        <v>2200</v>
      </c>
      <c r="J89" s="13">
        <v>3700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-100</v>
      </c>
      <c r="I91" s="13">
        <v>-100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-146900</v>
      </c>
      <c r="F94" s="13">
        <v>-40600</v>
      </c>
      <c r="G94" s="13">
        <v>-24800</v>
      </c>
      <c r="H94" s="13">
        <v>-22700</v>
      </c>
      <c r="I94" s="13">
        <v>-23100</v>
      </c>
      <c r="J94" s="13">
        <v>-25800</v>
      </c>
      <c r="K94" s="13">
        <v>-51700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37600</v>
      </c>
      <c r="E100" s="13">
        <v>261900</v>
      </c>
      <c r="F100" s="13">
        <v>26000</v>
      </c>
      <c r="G100" s="13">
        <v>-63000</v>
      </c>
      <c r="H100" s="13">
        <v>94800</v>
      </c>
      <c r="I100" s="13">
        <v>39600</v>
      </c>
      <c r="J100" s="13">
        <v>8800</v>
      </c>
      <c r="K100" s="13">
        <v>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41300</v>
      </c>
      <c r="E102" s="13">
        <v>120600</v>
      </c>
      <c r="F102" s="13">
        <v>-6600</v>
      </c>
      <c r="G102" s="13">
        <v>-84200</v>
      </c>
      <c r="H102" s="13">
        <v>78300</v>
      </c>
      <c r="I102" s="13">
        <v>18600</v>
      </c>
      <c r="J102" s="13">
        <v>-13300</v>
      </c>
      <c r="K102" s="13">
        <v>-38600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12200</v>
      </c>
      <c r="E8" s="13">
        <v>26200</v>
      </c>
      <c r="F8" s="13">
        <v>11900</v>
      </c>
      <c r="G8" s="13">
        <v>12300</v>
      </c>
      <c r="H8" s="13">
        <v>13400</v>
      </c>
      <c r="I8" s="13">
        <v>28300</v>
      </c>
      <c r="J8" s="13">
        <v>11900</v>
      </c>
      <c r="K8" s="13">
        <v>24800</v>
      </c>
    </row>
    <row r="9" spans="1:11" x14ac:dyDescent="0.2">
      <c r="C9" s="11" t="s">
        <v>22</v>
      </c>
      <c r="D9" s="13">
        <v>6400</v>
      </c>
      <c r="E9" s="13">
        <v>12100</v>
      </c>
      <c r="F9" s="13">
        <v>6300</v>
      </c>
      <c r="G9" s="13">
        <v>6500</v>
      </c>
      <c r="H9" s="13">
        <v>5400</v>
      </c>
      <c r="I9" s="13">
        <v>13300</v>
      </c>
      <c r="J9" s="13">
        <v>6000</v>
      </c>
      <c r="K9" s="13">
        <v>13600</v>
      </c>
    </row>
    <row r="10" spans="1:11" x14ac:dyDescent="0.2">
      <c r="C10" s="11" t="s">
        <v>23</v>
      </c>
      <c r="D10" s="13">
        <v>5800</v>
      </c>
      <c r="E10" s="13">
        <v>14100</v>
      </c>
      <c r="F10" s="13">
        <v>5600</v>
      </c>
      <c r="G10" s="13">
        <v>5800</v>
      </c>
      <c r="H10" s="13">
        <v>8000</v>
      </c>
      <c r="I10" s="13">
        <v>15000</v>
      </c>
      <c r="J10" s="13">
        <v>5900</v>
      </c>
      <c r="K10" s="13">
        <v>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5200</v>
      </c>
      <c r="I14" s="13">
        <v>0</v>
      </c>
      <c r="J14" s="13" t="s">
        <v>92</v>
      </c>
      <c r="K14" s="13">
        <v>-154100</v>
      </c>
    </row>
    <row r="15" spans="1:11" x14ac:dyDescent="0.2">
      <c r="C15" s="11" t="s">
        <v>28</v>
      </c>
      <c r="D15" s="13">
        <v>3500</v>
      </c>
      <c r="E15" s="13">
        <v>6800</v>
      </c>
      <c r="F15" s="13">
        <v>3400</v>
      </c>
      <c r="G15" s="13">
        <v>3400</v>
      </c>
      <c r="H15" s="13">
        <v>3400</v>
      </c>
      <c r="I15" s="13">
        <v>6500</v>
      </c>
      <c r="J15" s="13">
        <v>3100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28700</v>
      </c>
      <c r="F17" s="13">
        <v>15900</v>
      </c>
      <c r="G17" s="13">
        <v>14400</v>
      </c>
      <c r="H17" s="13">
        <v>18200</v>
      </c>
      <c r="I17" s="13">
        <v>28400</v>
      </c>
      <c r="J17" s="13">
        <v>13200</v>
      </c>
      <c r="K17" s="13">
        <v>-129900</v>
      </c>
    </row>
    <row r="18" spans="3:11" x14ac:dyDescent="0.2">
      <c r="C18" s="11" t="s">
        <v>30</v>
      </c>
      <c r="D18" s="13">
        <v>-1500</v>
      </c>
      <c r="E18" s="13">
        <v>-2500</v>
      </c>
      <c r="F18" s="13">
        <v>-4000</v>
      </c>
      <c r="G18" s="13">
        <v>-2100</v>
      </c>
      <c r="H18" s="13">
        <v>-4800</v>
      </c>
      <c r="I18" s="13">
        <v>-100</v>
      </c>
      <c r="J18" s="13">
        <v>-1300</v>
      </c>
      <c r="K18" s="13">
        <v>154700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19400</v>
      </c>
      <c r="F20" s="13">
        <v>17000</v>
      </c>
      <c r="G20" s="13">
        <v>1300</v>
      </c>
      <c r="H20" s="13">
        <v>5000</v>
      </c>
      <c r="I20" s="13">
        <v>4300</v>
      </c>
      <c r="J20" s="13">
        <v>3800</v>
      </c>
      <c r="K20" s="13">
        <v>15400</v>
      </c>
    </row>
    <row r="21" spans="3:11" x14ac:dyDescent="0.2">
      <c r="C21" s="11" t="s">
        <v>33</v>
      </c>
      <c r="D21" s="13">
        <v>20200</v>
      </c>
      <c r="E21" s="13">
        <v>23700</v>
      </c>
      <c r="F21" s="13">
        <v>16400</v>
      </c>
      <c r="G21" s="13">
        <v>2600</v>
      </c>
      <c r="H21" s="13">
        <v>3700</v>
      </c>
      <c r="I21" s="13">
        <v>10800</v>
      </c>
      <c r="J21" s="13">
        <v>5600</v>
      </c>
      <c r="K21" s="13">
        <v>173000</v>
      </c>
    </row>
    <row r="22" spans="3:11" x14ac:dyDescent="0.2">
      <c r="C22" s="11" t="s">
        <v>34</v>
      </c>
      <c r="D22" s="13">
        <v>6300</v>
      </c>
      <c r="E22" s="13">
        <v>15700</v>
      </c>
      <c r="F22" s="13">
        <v>8000</v>
      </c>
      <c r="G22" s="13">
        <v>8200</v>
      </c>
      <c r="H22" s="13">
        <v>8000</v>
      </c>
      <c r="I22" s="13">
        <v>15600</v>
      </c>
      <c r="J22" s="13">
        <v>8000</v>
      </c>
      <c r="K22" s="13">
        <v>15000</v>
      </c>
    </row>
    <row r="23" spans="3:11" x14ac:dyDescent="0.2">
      <c r="C23" s="11" t="s">
        <v>35</v>
      </c>
      <c r="D23" s="13">
        <v>7700</v>
      </c>
      <c r="E23" s="13">
        <v>1200</v>
      </c>
      <c r="F23" s="13">
        <v>5000</v>
      </c>
      <c r="G23" s="13">
        <v>-9000</v>
      </c>
      <c r="H23" s="13">
        <v>-7800</v>
      </c>
      <c r="I23" s="13">
        <v>-11400</v>
      </c>
      <c r="J23" s="13">
        <v>-5400</v>
      </c>
      <c r="K23" s="13">
        <v>155100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-2000</v>
      </c>
      <c r="H24" s="13">
        <v>0</v>
      </c>
      <c r="I24" s="13">
        <v>0</v>
      </c>
      <c r="J24" s="13" t="s">
        <v>92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900</v>
      </c>
      <c r="F26" s="13">
        <v>4800</v>
      </c>
      <c r="G26" s="13">
        <v>-7000</v>
      </c>
      <c r="H26" s="13">
        <v>-7800</v>
      </c>
      <c r="I26" s="13">
        <v>-11400</v>
      </c>
      <c r="J26" s="13">
        <v>-5400</v>
      </c>
      <c r="K26" s="13">
        <v>152700</v>
      </c>
    </row>
    <row r="27" spans="3:11" x14ac:dyDescent="0.2">
      <c r="C27" s="11" t="s">
        <v>38</v>
      </c>
      <c r="D27" s="13">
        <v>7700</v>
      </c>
      <c r="E27" s="13">
        <v>500</v>
      </c>
      <c r="F27" s="13">
        <v>4600</v>
      </c>
      <c r="G27" s="13">
        <v>-7200</v>
      </c>
      <c r="H27" s="13">
        <v>-7800</v>
      </c>
      <c r="I27" s="13">
        <v>-12000</v>
      </c>
      <c r="J27" s="13">
        <v>-5600</v>
      </c>
      <c r="K27" s="13">
        <v>152000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-15500</v>
      </c>
      <c r="E32" s="13">
        <v>-19400</v>
      </c>
      <c r="F32" s="13">
        <v>-17000</v>
      </c>
      <c r="G32" s="13">
        <v>-1300</v>
      </c>
      <c r="H32" s="13">
        <v>-5000</v>
      </c>
      <c r="I32" s="13">
        <v>-4300</v>
      </c>
      <c r="J32" s="13">
        <v>-3800</v>
      </c>
      <c r="K32" s="13">
        <v>-15400</v>
      </c>
    </row>
    <row r="33" spans="2:11" x14ac:dyDescent="0.2">
      <c r="C33" s="11" t="s">
        <v>44</v>
      </c>
      <c r="D33" s="13">
        <v>7700</v>
      </c>
      <c r="E33" s="13">
        <v>500</v>
      </c>
      <c r="F33" s="13">
        <v>4600</v>
      </c>
      <c r="G33" s="13">
        <v>-7200</v>
      </c>
      <c r="H33" s="13">
        <v>-7800</v>
      </c>
      <c r="I33" s="13">
        <v>-12000</v>
      </c>
      <c r="J33" s="13">
        <v>-5600</v>
      </c>
      <c r="K33" s="13">
        <v>152000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500</v>
      </c>
      <c r="F35" s="13">
        <v>4600</v>
      </c>
      <c r="G35" s="13">
        <v>-7200</v>
      </c>
      <c r="H35" s="13">
        <v>-7800</v>
      </c>
      <c r="I35" s="13">
        <v>-12000</v>
      </c>
      <c r="J35" s="13">
        <v>-5600</v>
      </c>
      <c r="K35" s="13">
        <v>152000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42300</v>
      </c>
      <c r="F41" s="13">
        <v>39900</v>
      </c>
      <c r="G41" s="13">
        <v>51200</v>
      </c>
      <c r="H41" s="13">
        <v>63100</v>
      </c>
      <c r="I41" s="13">
        <v>37600</v>
      </c>
      <c r="J41" s="13">
        <v>28200</v>
      </c>
      <c r="K41" s="13">
        <v>36400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140100</v>
      </c>
      <c r="E43" s="13">
        <v>128600</v>
      </c>
      <c r="F43" s="13">
        <v>130900</v>
      </c>
      <c r="G43" s="13">
        <v>141500</v>
      </c>
      <c r="H43" s="13">
        <v>135200</v>
      </c>
      <c r="I43" s="13">
        <v>125400</v>
      </c>
      <c r="J43" s="13">
        <v>143400</v>
      </c>
      <c r="K43" s="13">
        <v>133600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195000</v>
      </c>
      <c r="E47" s="13">
        <v>211100</v>
      </c>
      <c r="F47" s="13">
        <v>203000</v>
      </c>
      <c r="G47" s="13">
        <v>202800</v>
      </c>
      <c r="H47" s="13">
        <v>205800</v>
      </c>
      <c r="I47" s="13">
        <v>206100</v>
      </c>
      <c r="J47" s="13">
        <v>171900</v>
      </c>
      <c r="K47" s="13">
        <v>174100</v>
      </c>
    </row>
    <row r="48" spans="2:11" x14ac:dyDescent="0.2">
      <c r="C48" s="11" t="s">
        <v>56</v>
      </c>
      <c r="D48" s="13">
        <v>380700</v>
      </c>
      <c r="E48" s="13">
        <v>394900</v>
      </c>
      <c r="F48" s="13">
        <v>396600</v>
      </c>
      <c r="G48" s="13">
        <v>387800</v>
      </c>
      <c r="H48" s="13">
        <v>383600</v>
      </c>
      <c r="I48" s="13">
        <v>386500</v>
      </c>
      <c r="J48" s="13">
        <v>389900</v>
      </c>
      <c r="K48" s="13">
        <v>384500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</v>
      </c>
      <c r="E52" s="13">
        <v>30100</v>
      </c>
      <c r="F52" s="13">
        <v>28200</v>
      </c>
      <c r="G52" s="13">
        <v>32100</v>
      </c>
      <c r="H52" s="13">
        <v>36900</v>
      </c>
      <c r="I52" s="13">
        <v>44600</v>
      </c>
      <c r="J52" s="13">
        <v>52000</v>
      </c>
      <c r="K52" s="13">
        <v>70200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845300</v>
      </c>
      <c r="E54" s="13">
        <v>864200</v>
      </c>
      <c r="F54" s="13">
        <v>850800</v>
      </c>
      <c r="G54" s="13">
        <v>865900</v>
      </c>
      <c r="H54" s="13">
        <v>872900</v>
      </c>
      <c r="I54" s="13">
        <v>853900</v>
      </c>
      <c r="J54" s="13">
        <v>852600</v>
      </c>
      <c r="K54" s="13">
        <v>862400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24800</v>
      </c>
      <c r="F57" s="13">
        <v>22000</v>
      </c>
      <c r="G57" s="13">
        <v>26100</v>
      </c>
      <c r="H57" s="13">
        <v>32400</v>
      </c>
      <c r="I57" s="13">
        <v>28000</v>
      </c>
      <c r="J57" s="13">
        <v>26300</v>
      </c>
      <c r="K57" s="13">
        <v>26600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445500</v>
      </c>
      <c r="E61" s="13">
        <v>474100</v>
      </c>
      <c r="F61" s="13">
        <v>460500</v>
      </c>
      <c r="G61" s="13">
        <v>476300</v>
      </c>
      <c r="H61" s="13">
        <v>464900</v>
      </c>
      <c r="I61" s="13">
        <v>441100</v>
      </c>
      <c r="J61" s="13">
        <v>435400</v>
      </c>
      <c r="K61" s="13">
        <v>435800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2000</v>
      </c>
      <c r="I62" s="13">
        <v>2000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504600</v>
      </c>
      <c r="E66" s="13">
        <v>531100</v>
      </c>
      <c r="F66" s="13">
        <v>513600</v>
      </c>
      <c r="G66" s="13">
        <v>533300</v>
      </c>
      <c r="H66" s="13">
        <v>533100</v>
      </c>
      <c r="I66" s="13">
        <v>506200</v>
      </c>
      <c r="J66" s="13">
        <v>498600</v>
      </c>
      <c r="K66" s="13">
        <v>502700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82800</v>
      </c>
      <c r="E72" s="13">
        <v>75100</v>
      </c>
      <c r="F72" s="13">
        <v>79300</v>
      </c>
      <c r="G72" s="13">
        <v>74700</v>
      </c>
      <c r="H72" s="13">
        <v>81800</v>
      </c>
      <c r="I72" s="13">
        <v>89600</v>
      </c>
      <c r="J72" s="13">
        <v>96000</v>
      </c>
      <c r="K72" s="13">
        <v>101600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340800</v>
      </c>
      <c r="E76" s="13">
        <v>333100</v>
      </c>
      <c r="F76" s="13">
        <v>337200</v>
      </c>
      <c r="G76" s="13">
        <v>332600</v>
      </c>
      <c r="H76" s="13">
        <v>339800</v>
      </c>
      <c r="I76" s="13">
        <v>347700</v>
      </c>
      <c r="J76" s="13">
        <v>354000</v>
      </c>
      <c r="K76" s="13">
        <v>359700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7700</v>
      </c>
      <c r="E81" s="13">
        <v>500</v>
      </c>
      <c r="F81" s="13">
        <v>4600</v>
      </c>
      <c r="G81" s="13">
        <v>-7200</v>
      </c>
      <c r="H81" s="13">
        <v>-7800</v>
      </c>
      <c r="I81" s="13">
        <v>-12000</v>
      </c>
      <c r="J81" s="13">
        <v>-5600</v>
      </c>
      <c r="K81" s="13">
        <v>152000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6800</v>
      </c>
      <c r="F83" s="13">
        <v>3400</v>
      </c>
      <c r="G83" s="13">
        <v>3400</v>
      </c>
      <c r="H83" s="13">
        <v>3400</v>
      </c>
      <c r="I83" s="13">
        <v>6500</v>
      </c>
      <c r="J83" s="13">
        <v>3100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-9400</v>
      </c>
      <c r="F89" s="13">
        <v>-7800</v>
      </c>
      <c r="G89" s="13">
        <v>-26500</v>
      </c>
      <c r="H89" s="13">
        <v>6500</v>
      </c>
      <c r="I89" s="13">
        <v>-15800</v>
      </c>
      <c r="J89" s="13">
        <v>-17600</v>
      </c>
      <c r="K89" s="13">
        <v>-160900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-300</v>
      </c>
      <c r="F91" s="13">
        <v>-2000</v>
      </c>
      <c r="G91" s="13">
        <v>0</v>
      </c>
      <c r="H91" s="13">
        <v>-600</v>
      </c>
      <c r="I91" s="13">
        <v>-2800</v>
      </c>
      <c r="J91" s="13">
        <v>-2500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7400</v>
      </c>
      <c r="E94" s="13">
        <v>4900</v>
      </c>
      <c r="F94" s="13">
        <v>1600</v>
      </c>
      <c r="G94" s="13">
        <v>7200</v>
      </c>
      <c r="H94" s="13">
        <v>-8900</v>
      </c>
      <c r="I94" s="13">
        <v>-7900</v>
      </c>
      <c r="J94" s="13">
        <v>-5400</v>
      </c>
      <c r="K94" s="13">
        <v>210200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-100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-6400</v>
      </c>
      <c r="F100" s="13">
        <v>-9000</v>
      </c>
      <c r="G100" s="13">
        <v>2600</v>
      </c>
      <c r="H100" s="13">
        <v>20200</v>
      </c>
      <c r="I100" s="13">
        <v>-700</v>
      </c>
      <c r="J100" s="13">
        <v>-3400</v>
      </c>
      <c r="K100" s="13">
        <v>-39200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-11400</v>
      </c>
      <c r="E102" s="13">
        <v>-10900</v>
      </c>
      <c r="F102" s="13">
        <v>-15200</v>
      </c>
      <c r="G102" s="13">
        <v>-16700</v>
      </c>
      <c r="H102" s="13">
        <v>17800</v>
      </c>
      <c r="I102" s="13">
        <v>-24400</v>
      </c>
      <c r="J102" s="13">
        <v>-26400</v>
      </c>
      <c r="K102" s="13">
        <v>10100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43646</v>
      </c>
      <c r="I7" s="12">
        <v>43555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953400</v>
      </c>
      <c r="E8" s="13">
        <v>1714200</v>
      </c>
      <c r="F8" s="13">
        <v>884000</v>
      </c>
      <c r="G8" s="13">
        <v>2435500</v>
      </c>
      <c r="H8" s="13">
        <v>2110100</v>
      </c>
      <c r="I8" s="13">
        <v>1013200</v>
      </c>
      <c r="J8" s="13">
        <v>2654400</v>
      </c>
      <c r="K8" s="13">
        <v>2122100</v>
      </c>
    </row>
    <row r="9" spans="1:11" x14ac:dyDescent="0.2">
      <c r="C9" s="11" t="s">
        <v>22</v>
      </c>
      <c r="D9" s="13">
        <v>857700</v>
      </c>
      <c r="E9" s="13">
        <v>1582600</v>
      </c>
      <c r="F9" s="13" t="s">
        <v>92</v>
      </c>
      <c r="G9" s="13">
        <v>2107700</v>
      </c>
      <c r="H9" s="13">
        <v>1929500</v>
      </c>
      <c r="I9" s="13" t="s">
        <v>92</v>
      </c>
      <c r="J9" s="13">
        <v>2332600</v>
      </c>
      <c r="K9" s="13">
        <v>1880400</v>
      </c>
    </row>
    <row r="10" spans="1:11" x14ac:dyDescent="0.2">
      <c r="C10" s="11" t="s">
        <v>23</v>
      </c>
      <c r="D10" s="13">
        <v>95700</v>
      </c>
      <c r="E10" s="13">
        <v>131600</v>
      </c>
      <c r="F10" s="13" t="s">
        <v>92</v>
      </c>
      <c r="G10" s="13">
        <v>327800</v>
      </c>
      <c r="H10" s="13">
        <v>180600</v>
      </c>
      <c r="I10" s="13" t="s">
        <v>92</v>
      </c>
      <c r="J10" s="13">
        <v>321800</v>
      </c>
      <c r="K10" s="13">
        <v>241600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58600</v>
      </c>
      <c r="F12" s="13" t="s">
        <v>92</v>
      </c>
      <c r="G12" s="13">
        <v>64600</v>
      </c>
      <c r="H12" s="13">
        <v>71800</v>
      </c>
      <c r="I12" s="13" t="s">
        <v>92</v>
      </c>
      <c r="J12" s="13">
        <v>59800</v>
      </c>
      <c r="K12" s="13">
        <v>80100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15600</v>
      </c>
      <c r="E14" s="13">
        <v>161500</v>
      </c>
      <c r="F14" s="13" t="s">
        <v>92</v>
      </c>
      <c r="G14" s="13">
        <v>96900</v>
      </c>
      <c r="H14" s="13">
        <v>15600</v>
      </c>
      <c r="I14" s="13" t="s">
        <v>92</v>
      </c>
      <c r="J14" s="13">
        <v>122000</v>
      </c>
      <c r="K14" s="13">
        <v>49000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1972500</v>
      </c>
      <c r="F17" s="13" t="s">
        <v>92</v>
      </c>
      <c r="G17" s="13">
        <v>2474900</v>
      </c>
      <c r="H17" s="13">
        <v>2215400</v>
      </c>
      <c r="I17" s="13" t="s">
        <v>92</v>
      </c>
      <c r="J17" s="13">
        <v>2669900</v>
      </c>
      <c r="K17" s="13">
        <v>2230900</v>
      </c>
    </row>
    <row r="18" spans="3:11" x14ac:dyDescent="0.2">
      <c r="C18" s="11" t="s">
        <v>30</v>
      </c>
      <c r="D18" s="13" t="s">
        <v>92</v>
      </c>
      <c r="E18" s="13">
        <v>-258400</v>
      </c>
      <c r="F18" s="13" t="s">
        <v>92</v>
      </c>
      <c r="G18" s="13">
        <v>-39500</v>
      </c>
      <c r="H18" s="13">
        <v>-105300</v>
      </c>
      <c r="I18" s="13" t="s">
        <v>92</v>
      </c>
      <c r="J18" s="13">
        <v>-15600</v>
      </c>
      <c r="K18" s="13">
        <v>-108900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-6000</v>
      </c>
      <c r="F20" s="13" t="s">
        <v>92</v>
      </c>
      <c r="G20" s="13">
        <v>2400</v>
      </c>
      <c r="H20" s="13">
        <v>-19100</v>
      </c>
      <c r="I20" s="13" t="s">
        <v>92</v>
      </c>
      <c r="J20" s="13">
        <v>-9600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-92100</v>
      </c>
      <c r="F21" s="13" t="s">
        <v>92</v>
      </c>
      <c r="G21" s="13">
        <v>159100</v>
      </c>
      <c r="H21" s="13">
        <v>64600</v>
      </c>
      <c r="I21" s="13" t="s">
        <v>92</v>
      </c>
      <c r="J21" s="13">
        <v>125600</v>
      </c>
      <c r="K21" s="13">
        <v>20300</v>
      </c>
    </row>
    <row r="22" spans="3:11" x14ac:dyDescent="0.2">
      <c r="C22" s="11" t="s">
        <v>34</v>
      </c>
      <c r="D22" s="13">
        <v>16700</v>
      </c>
      <c r="E22" s="13">
        <v>47800</v>
      </c>
      <c r="F22" s="13" t="s">
        <v>92</v>
      </c>
      <c r="G22" s="13">
        <v>44300</v>
      </c>
      <c r="H22" s="13">
        <v>39500</v>
      </c>
      <c r="I22" s="13" t="s">
        <v>92</v>
      </c>
      <c r="J22" s="13">
        <v>26300</v>
      </c>
      <c r="K22" s="13">
        <v>23900</v>
      </c>
    </row>
    <row r="23" spans="3:11" x14ac:dyDescent="0.2">
      <c r="C23" s="11" t="s">
        <v>35</v>
      </c>
      <c r="D23" s="13" t="s">
        <v>92</v>
      </c>
      <c r="E23" s="13">
        <v>-312200</v>
      </c>
      <c r="F23" s="13" t="s">
        <v>92</v>
      </c>
      <c r="G23" s="13">
        <v>-81300</v>
      </c>
      <c r="H23" s="13">
        <v>-163900</v>
      </c>
      <c r="I23" s="13" t="s">
        <v>92</v>
      </c>
      <c r="J23" s="13">
        <v>-51400</v>
      </c>
      <c r="K23" s="13">
        <v>-132800</v>
      </c>
    </row>
    <row r="24" spans="3:11" x14ac:dyDescent="0.2">
      <c r="C24" s="11" t="s">
        <v>36</v>
      </c>
      <c r="D24" s="13">
        <v>2400</v>
      </c>
      <c r="E24" s="13">
        <v>3600</v>
      </c>
      <c r="F24" s="13" t="s">
        <v>92</v>
      </c>
      <c r="G24" s="13">
        <v>-4800</v>
      </c>
      <c r="H24" s="13">
        <v>8400</v>
      </c>
      <c r="I24" s="13" t="s">
        <v>92</v>
      </c>
      <c r="J24" s="13">
        <v>51400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183000</v>
      </c>
      <c r="E26" s="13">
        <v>-315800</v>
      </c>
      <c r="F26" s="13" t="s">
        <v>92</v>
      </c>
      <c r="G26" s="13">
        <v>-76600</v>
      </c>
      <c r="H26" s="13">
        <v>-172300</v>
      </c>
      <c r="I26" s="13" t="s">
        <v>92</v>
      </c>
      <c r="J26" s="13">
        <v>-102900</v>
      </c>
      <c r="K26" s="13">
        <v>-144700</v>
      </c>
    </row>
    <row r="27" spans="3:11" x14ac:dyDescent="0.2">
      <c r="C27" s="11" t="s">
        <v>38</v>
      </c>
      <c r="D27" s="13">
        <v>183000</v>
      </c>
      <c r="E27" s="13">
        <v>-315800</v>
      </c>
      <c r="F27" s="13" t="s">
        <v>92</v>
      </c>
      <c r="G27" s="13">
        <v>-77800</v>
      </c>
      <c r="H27" s="13">
        <v>-171100</v>
      </c>
      <c r="I27" s="13" t="s">
        <v>92</v>
      </c>
      <c r="J27" s="13">
        <v>-102900</v>
      </c>
      <c r="K27" s="13">
        <v>-143500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-10800</v>
      </c>
      <c r="E29" s="13">
        <v>-1200</v>
      </c>
      <c r="F29" s="13" t="s">
        <v>92</v>
      </c>
      <c r="G29" s="13">
        <v>-31100</v>
      </c>
      <c r="H29" s="13">
        <v>4800</v>
      </c>
      <c r="I29" s="13" t="s">
        <v>92</v>
      </c>
      <c r="J29" s="13">
        <v>204600</v>
      </c>
      <c r="K29" s="13">
        <v>-38300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6000</v>
      </c>
      <c r="F32" s="13" t="s">
        <v>92</v>
      </c>
      <c r="G32" s="13">
        <v>-2400</v>
      </c>
      <c r="H32" s="13">
        <v>19100</v>
      </c>
      <c r="I32" s="13" t="s">
        <v>92</v>
      </c>
      <c r="J32" s="13">
        <v>9600</v>
      </c>
      <c r="K32" s="13">
        <v>0</v>
      </c>
    </row>
    <row r="33" spans="2:11" x14ac:dyDescent="0.2">
      <c r="C33" s="11" t="s">
        <v>44</v>
      </c>
      <c r="D33" s="13">
        <v>172300</v>
      </c>
      <c r="E33" s="13">
        <v>-317000</v>
      </c>
      <c r="F33" s="13" t="s">
        <v>92</v>
      </c>
      <c r="G33" s="13">
        <v>-108900</v>
      </c>
      <c r="H33" s="13">
        <v>-166300</v>
      </c>
      <c r="I33" s="13" t="s">
        <v>92</v>
      </c>
      <c r="J33" s="13">
        <v>101700</v>
      </c>
      <c r="K33" s="13">
        <v>-181800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172300</v>
      </c>
      <c r="E35" s="13">
        <v>-317000</v>
      </c>
      <c r="F35" s="13" t="s">
        <v>92</v>
      </c>
      <c r="G35" s="13">
        <v>-108900</v>
      </c>
      <c r="H35" s="13">
        <v>-166300</v>
      </c>
      <c r="I35" s="13" t="s">
        <v>92</v>
      </c>
      <c r="J35" s="13">
        <v>101700</v>
      </c>
      <c r="K35" s="13">
        <v>-181800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43646</v>
      </c>
      <c r="I38" s="12">
        <v>43555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75400</v>
      </c>
      <c r="F41" s="13" t="s">
        <v>92</v>
      </c>
      <c r="G41" s="13">
        <v>77800</v>
      </c>
      <c r="H41" s="13">
        <v>77800</v>
      </c>
      <c r="I41" s="13" t="s">
        <v>92</v>
      </c>
      <c r="J41" s="13">
        <v>348100</v>
      </c>
      <c r="K41" s="13">
        <v>235700</v>
      </c>
    </row>
    <row r="42" spans="2:11" x14ac:dyDescent="0.2">
      <c r="C42" s="11" t="s">
        <v>50</v>
      </c>
      <c r="D42" s="13" t="s">
        <v>92</v>
      </c>
      <c r="E42" s="13">
        <v>19100</v>
      </c>
      <c r="F42" s="13" t="s">
        <v>92</v>
      </c>
      <c r="G42" s="13">
        <v>15600</v>
      </c>
      <c r="H42" s="13">
        <v>17900</v>
      </c>
      <c r="I42" s="13" t="s">
        <v>92</v>
      </c>
      <c r="J42" s="13">
        <v>16700</v>
      </c>
      <c r="K42" s="13">
        <v>10800</v>
      </c>
    </row>
    <row r="43" spans="2:11" x14ac:dyDescent="0.2">
      <c r="C43" s="11" t="s">
        <v>51</v>
      </c>
      <c r="D43" s="13">
        <v>775100</v>
      </c>
      <c r="E43" s="13">
        <v>715300</v>
      </c>
      <c r="F43" s="13" t="s">
        <v>92</v>
      </c>
      <c r="G43" s="13">
        <v>744000</v>
      </c>
      <c r="H43" s="13">
        <v>717700</v>
      </c>
      <c r="I43" s="13" t="s">
        <v>92</v>
      </c>
      <c r="J43" s="13">
        <v>949800</v>
      </c>
      <c r="K43" s="13">
        <v>809800</v>
      </c>
    </row>
    <row r="44" spans="2:11" x14ac:dyDescent="0.2">
      <c r="C44" s="11" t="s">
        <v>52</v>
      </c>
      <c r="D44" s="13">
        <v>247600</v>
      </c>
      <c r="E44" s="13">
        <v>235700</v>
      </c>
      <c r="F44" s="13" t="s">
        <v>92</v>
      </c>
      <c r="G44" s="13">
        <v>290700</v>
      </c>
      <c r="H44" s="13">
        <v>350500</v>
      </c>
      <c r="I44" s="13" t="s">
        <v>92</v>
      </c>
      <c r="J44" s="13">
        <v>320600</v>
      </c>
      <c r="K44" s="13">
        <v>289500</v>
      </c>
    </row>
    <row r="45" spans="2:11" x14ac:dyDescent="0.2">
      <c r="C45" s="11" t="s">
        <v>53</v>
      </c>
      <c r="D45" s="13">
        <v>278700</v>
      </c>
      <c r="E45" s="13">
        <v>276300</v>
      </c>
      <c r="F45" s="13" t="s">
        <v>92</v>
      </c>
      <c r="G45" s="13">
        <v>220100</v>
      </c>
      <c r="H45" s="13">
        <v>250000</v>
      </c>
      <c r="I45" s="13" t="s">
        <v>92</v>
      </c>
      <c r="J45" s="13">
        <v>348100</v>
      </c>
      <c r="K45" s="13">
        <v>248800</v>
      </c>
    </row>
    <row r="46" spans="2:11" x14ac:dyDescent="0.2">
      <c r="C46" s="11" t="s">
        <v>54</v>
      </c>
      <c r="D46" s="13">
        <v>1301500</v>
      </c>
      <c r="E46" s="13">
        <v>1321800</v>
      </c>
      <c r="F46" s="13" t="s">
        <v>92</v>
      </c>
      <c r="G46" s="13">
        <v>1348100</v>
      </c>
      <c r="H46" s="13">
        <v>1413900</v>
      </c>
      <c r="I46" s="13" t="s">
        <v>92</v>
      </c>
      <c r="J46" s="13">
        <v>1983300</v>
      </c>
      <c r="K46" s="13">
        <v>1594500</v>
      </c>
    </row>
    <row r="47" spans="2:11" x14ac:dyDescent="0.2">
      <c r="C47" s="11" t="s">
        <v>55</v>
      </c>
      <c r="D47" s="13">
        <v>70600</v>
      </c>
      <c r="E47" s="13">
        <v>71800</v>
      </c>
      <c r="F47" s="13" t="s">
        <v>92</v>
      </c>
      <c r="G47" s="13">
        <v>47800</v>
      </c>
      <c r="H47" s="13">
        <v>38300</v>
      </c>
      <c r="I47" s="13" t="s">
        <v>92</v>
      </c>
      <c r="J47" s="13">
        <v>31100</v>
      </c>
      <c r="K47" s="13">
        <v>40700</v>
      </c>
    </row>
    <row r="48" spans="2:11" x14ac:dyDescent="0.2">
      <c r="C48" s="11" t="s">
        <v>56</v>
      </c>
      <c r="D48" s="13">
        <v>443800</v>
      </c>
      <c r="E48" s="13">
        <v>497600</v>
      </c>
      <c r="F48" s="13" t="s">
        <v>92</v>
      </c>
      <c r="G48" s="13">
        <v>569400</v>
      </c>
      <c r="H48" s="13">
        <v>594500</v>
      </c>
      <c r="I48" s="13" t="s">
        <v>92</v>
      </c>
      <c r="J48" s="13">
        <v>278700</v>
      </c>
      <c r="K48" s="13">
        <v>266800</v>
      </c>
    </row>
    <row r="49" spans="3:11" x14ac:dyDescent="0.2">
      <c r="C49" s="11" t="s">
        <v>57</v>
      </c>
      <c r="D49" s="13">
        <v>1583800</v>
      </c>
      <c r="E49" s="13">
        <v>1655500</v>
      </c>
      <c r="F49" s="13" t="s">
        <v>92</v>
      </c>
      <c r="G49" s="13">
        <v>1774000</v>
      </c>
      <c r="H49" s="13">
        <v>1867300</v>
      </c>
      <c r="I49" s="13" t="s">
        <v>92</v>
      </c>
      <c r="J49" s="13">
        <v>1903200</v>
      </c>
      <c r="K49" s="13">
        <v>1891200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96900</v>
      </c>
      <c r="E52" s="13">
        <v>89700</v>
      </c>
      <c r="F52" s="13" t="s">
        <v>92</v>
      </c>
      <c r="G52" s="13">
        <v>100500</v>
      </c>
      <c r="H52" s="13">
        <v>293100</v>
      </c>
      <c r="I52" s="13" t="s">
        <v>92</v>
      </c>
      <c r="J52" s="13">
        <v>300200</v>
      </c>
      <c r="K52" s="13">
        <v>384000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3847000</v>
      </c>
      <c r="E54" s="13">
        <v>3636400</v>
      </c>
      <c r="F54" s="13" t="s">
        <v>92</v>
      </c>
      <c r="G54" s="13">
        <v>3839800</v>
      </c>
      <c r="H54" s="13">
        <v>4207000</v>
      </c>
      <c r="I54" s="13" t="s">
        <v>92</v>
      </c>
      <c r="J54" s="13">
        <v>4496500</v>
      </c>
      <c r="K54" s="13">
        <v>4177100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887600</v>
      </c>
      <c r="E57" s="13">
        <v>811000</v>
      </c>
      <c r="F57" s="13" t="s">
        <v>92</v>
      </c>
      <c r="G57" s="13">
        <v>986900</v>
      </c>
      <c r="H57" s="13">
        <v>954600</v>
      </c>
      <c r="I57" s="13" t="s">
        <v>92</v>
      </c>
      <c r="J57" s="13">
        <v>1357700</v>
      </c>
      <c r="K57" s="13">
        <v>1016800</v>
      </c>
    </row>
    <row r="58" spans="3:11" x14ac:dyDescent="0.2">
      <c r="C58" s="11" t="s">
        <v>66</v>
      </c>
      <c r="D58" s="13">
        <v>96900</v>
      </c>
      <c r="E58" s="13">
        <v>1748800</v>
      </c>
      <c r="F58" s="13" t="s">
        <v>92</v>
      </c>
      <c r="G58" s="13">
        <v>113600</v>
      </c>
      <c r="H58" s="13">
        <v>217700</v>
      </c>
      <c r="I58" s="13" t="s">
        <v>92</v>
      </c>
      <c r="J58" s="13">
        <v>23900</v>
      </c>
      <c r="K58" s="13">
        <v>26300</v>
      </c>
    </row>
    <row r="59" spans="3:11" x14ac:dyDescent="0.2">
      <c r="C59" s="11" t="s">
        <v>67</v>
      </c>
      <c r="D59" s="13">
        <v>647100</v>
      </c>
      <c r="E59" s="13">
        <v>644800</v>
      </c>
      <c r="F59" s="13" t="s">
        <v>92</v>
      </c>
      <c r="G59" s="13">
        <v>744000</v>
      </c>
      <c r="H59" s="13">
        <v>716500</v>
      </c>
      <c r="I59" s="13" t="s">
        <v>92</v>
      </c>
      <c r="J59" s="13">
        <v>900700</v>
      </c>
      <c r="K59" s="13">
        <v>878000</v>
      </c>
    </row>
    <row r="60" spans="3:11" x14ac:dyDescent="0.2">
      <c r="C60" s="11" t="s">
        <v>68</v>
      </c>
      <c r="D60" s="13">
        <v>1629200</v>
      </c>
      <c r="E60" s="13">
        <v>3204600</v>
      </c>
      <c r="F60" s="13" t="s">
        <v>92</v>
      </c>
      <c r="G60" s="13">
        <v>1844500</v>
      </c>
      <c r="H60" s="13">
        <v>1888800</v>
      </c>
      <c r="I60" s="13" t="s">
        <v>92</v>
      </c>
      <c r="J60" s="13">
        <v>2282300</v>
      </c>
      <c r="K60" s="13">
        <v>1921100</v>
      </c>
    </row>
    <row r="61" spans="3:11" x14ac:dyDescent="0.2">
      <c r="C61" s="11" t="s">
        <v>69</v>
      </c>
      <c r="D61" s="13">
        <v>1333800</v>
      </c>
      <c r="E61" s="13">
        <v>241600</v>
      </c>
      <c r="F61" s="13">
        <v>0</v>
      </c>
      <c r="G61" s="13">
        <v>1439000</v>
      </c>
      <c r="H61" s="13">
        <v>1454600</v>
      </c>
      <c r="I61" s="13">
        <v>0</v>
      </c>
      <c r="J61" s="13">
        <v>1201000</v>
      </c>
      <c r="K61" s="13">
        <v>1297900</v>
      </c>
    </row>
    <row r="62" spans="3:11" x14ac:dyDescent="0.2">
      <c r="C62" s="11" t="s">
        <v>70</v>
      </c>
      <c r="D62" s="13">
        <v>521500</v>
      </c>
      <c r="E62" s="13">
        <v>519200</v>
      </c>
      <c r="F62" s="13" t="s">
        <v>92</v>
      </c>
      <c r="G62" s="13">
        <v>513200</v>
      </c>
      <c r="H62" s="13">
        <v>728500</v>
      </c>
      <c r="I62" s="13" t="s">
        <v>92</v>
      </c>
      <c r="J62" s="13">
        <v>687800</v>
      </c>
      <c r="K62" s="13">
        <v>736900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3486900</v>
      </c>
      <c r="E66" s="13">
        <v>3965400</v>
      </c>
      <c r="F66" s="13" t="s">
        <v>92</v>
      </c>
      <c r="G66" s="13">
        <v>3796700</v>
      </c>
      <c r="H66" s="13">
        <v>4071900</v>
      </c>
      <c r="I66" s="13" t="s">
        <v>92</v>
      </c>
      <c r="J66" s="13">
        <v>4172300</v>
      </c>
      <c r="K66" s="13">
        <v>3959400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-489200</v>
      </c>
      <c r="F72" s="13" t="s">
        <v>92</v>
      </c>
      <c r="G72" s="13" t="s">
        <v>92</v>
      </c>
      <c r="H72" s="13">
        <v>-337300</v>
      </c>
      <c r="I72" s="13" t="s">
        <v>92</v>
      </c>
      <c r="J72" s="13">
        <v>-135200</v>
      </c>
      <c r="K72" s="13">
        <v>-1675900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360100</v>
      </c>
      <c r="E76" s="13">
        <v>-329000</v>
      </c>
      <c r="F76" s="13" t="s">
        <v>92</v>
      </c>
      <c r="G76" s="13">
        <v>43100</v>
      </c>
      <c r="H76" s="13">
        <v>135200</v>
      </c>
      <c r="I76" s="13" t="s">
        <v>92</v>
      </c>
      <c r="J76" s="13">
        <v>324200</v>
      </c>
      <c r="K76" s="13">
        <v>217700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43646</v>
      </c>
      <c r="I80" s="12">
        <v>43555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172300</v>
      </c>
      <c r="E81" s="13">
        <v>-317000</v>
      </c>
      <c r="F81" s="13" t="s">
        <v>92</v>
      </c>
      <c r="G81" s="13">
        <v>-108900</v>
      </c>
      <c r="H81" s="13">
        <v>-166300</v>
      </c>
      <c r="I81" s="13" t="s">
        <v>92</v>
      </c>
      <c r="J81" s="13">
        <v>101700</v>
      </c>
      <c r="K81" s="13">
        <v>-181800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78900</v>
      </c>
      <c r="E83" s="13">
        <v>172300</v>
      </c>
      <c r="F83" s="13" t="s">
        <v>92</v>
      </c>
      <c r="G83" s="13">
        <v>196200</v>
      </c>
      <c r="H83" s="13">
        <v>189000</v>
      </c>
      <c r="I83" s="13" t="s">
        <v>92</v>
      </c>
      <c r="J83" s="13">
        <v>149500</v>
      </c>
      <c r="K83" s="13">
        <v>130400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</v>
      </c>
      <c r="E89" s="13">
        <v>-287100</v>
      </c>
      <c r="F89" s="13" t="s">
        <v>92</v>
      </c>
      <c r="G89" s="13">
        <v>263200</v>
      </c>
      <c r="H89" s="13">
        <v>-218900</v>
      </c>
      <c r="I89" s="13" t="s">
        <v>92</v>
      </c>
      <c r="J89" s="13">
        <v>320600</v>
      </c>
      <c r="K89" s="13">
        <v>-53800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-20300</v>
      </c>
      <c r="F91" s="13" t="s">
        <v>92</v>
      </c>
      <c r="G91" s="13">
        <v>-32300</v>
      </c>
      <c r="H91" s="13">
        <v>-51400</v>
      </c>
      <c r="I91" s="13" t="s">
        <v>92</v>
      </c>
      <c r="J91" s="13">
        <v>-45500</v>
      </c>
      <c r="K91" s="13">
        <v>-35900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-100500</v>
      </c>
      <c r="F94" s="13" t="s">
        <v>92</v>
      </c>
      <c r="G94" s="13">
        <v>-94500</v>
      </c>
      <c r="H94" s="13">
        <v>-110100</v>
      </c>
      <c r="I94" s="13" t="s">
        <v>92</v>
      </c>
      <c r="J94" s="13">
        <v>-108900</v>
      </c>
      <c r="K94" s="13">
        <v>-77800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267900</v>
      </c>
      <c r="E100" s="13">
        <v>398300</v>
      </c>
      <c r="F100" s="13" t="s">
        <v>92</v>
      </c>
      <c r="G100" s="13">
        <v>-167500</v>
      </c>
      <c r="H100" s="13">
        <v>58600</v>
      </c>
      <c r="I100" s="13" t="s">
        <v>92</v>
      </c>
      <c r="J100" s="13">
        <v>-117200</v>
      </c>
      <c r="K100" s="13">
        <v>2400</v>
      </c>
    </row>
    <row r="101" spans="3:11" x14ac:dyDescent="0.2">
      <c r="C101" s="11" t="s">
        <v>19</v>
      </c>
      <c r="D101" s="13">
        <v>1200</v>
      </c>
      <c r="E101" s="13">
        <v>-13200</v>
      </c>
      <c r="F101" s="13" t="s">
        <v>92</v>
      </c>
      <c r="G101" s="13">
        <v>1200</v>
      </c>
      <c r="H101" s="13">
        <v>-1200</v>
      </c>
      <c r="I101" s="13" t="s">
        <v>92</v>
      </c>
      <c r="J101" s="13">
        <v>16700</v>
      </c>
      <c r="K101" s="13">
        <v>-15600</v>
      </c>
    </row>
    <row r="102" spans="3:11" x14ac:dyDescent="0.2">
      <c r="C102" s="11" t="s">
        <v>20</v>
      </c>
      <c r="D102" s="13" t="s">
        <v>92</v>
      </c>
      <c r="E102" s="13">
        <v>-2400</v>
      </c>
      <c r="F102" s="13" t="s">
        <v>92</v>
      </c>
      <c r="G102" s="13">
        <v>2400</v>
      </c>
      <c r="H102" s="13">
        <v>-271500</v>
      </c>
      <c r="I102" s="13" t="s">
        <v>92</v>
      </c>
      <c r="J102" s="13">
        <v>111200</v>
      </c>
      <c r="K102" s="13">
        <v>-144700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49100</v>
      </c>
      <c r="E8" s="13">
        <v>35100</v>
      </c>
      <c r="F8" s="13">
        <v>43700</v>
      </c>
      <c r="G8" s="13">
        <v>57100</v>
      </c>
      <c r="H8" s="13">
        <v>49600</v>
      </c>
      <c r="I8" s="13">
        <v>45200</v>
      </c>
      <c r="J8" s="13">
        <v>37600</v>
      </c>
      <c r="K8" s="13">
        <v>46400</v>
      </c>
    </row>
    <row r="9" spans="1:11" x14ac:dyDescent="0.2">
      <c r="C9" s="11" t="s">
        <v>22</v>
      </c>
      <c r="D9" s="13">
        <v>21600</v>
      </c>
      <c r="E9" s="13">
        <v>20000</v>
      </c>
      <c r="F9" s="13">
        <v>22200</v>
      </c>
      <c r="G9" s="13">
        <v>26300</v>
      </c>
      <c r="H9" s="13">
        <v>23100</v>
      </c>
      <c r="I9" s="13">
        <v>21500</v>
      </c>
      <c r="J9" s="13">
        <v>19300</v>
      </c>
      <c r="K9" s="13">
        <v>25200</v>
      </c>
    </row>
    <row r="10" spans="1:11" x14ac:dyDescent="0.2">
      <c r="C10" s="11" t="s">
        <v>23</v>
      </c>
      <c r="D10" s="13">
        <v>27500</v>
      </c>
      <c r="E10" s="13">
        <v>15100</v>
      </c>
      <c r="F10" s="13">
        <v>21500</v>
      </c>
      <c r="G10" s="13">
        <v>30800</v>
      </c>
      <c r="H10" s="13">
        <v>26500</v>
      </c>
      <c r="I10" s="13">
        <v>23700</v>
      </c>
      <c r="J10" s="13">
        <v>18300</v>
      </c>
      <c r="K10" s="13">
        <v>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1700</v>
      </c>
      <c r="G12" s="13">
        <v>1200</v>
      </c>
      <c r="H12" s="13">
        <v>1500</v>
      </c>
      <c r="I12" s="13">
        <v>1200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3600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43100</v>
      </c>
      <c r="F17" s="13">
        <v>48100</v>
      </c>
      <c r="G17" s="13">
        <v>51000</v>
      </c>
      <c r="H17" s="13">
        <v>46400</v>
      </c>
      <c r="I17" s="13">
        <v>42200</v>
      </c>
      <c r="J17" s="13">
        <v>39400</v>
      </c>
      <c r="K17" s="13">
        <v>44300</v>
      </c>
    </row>
    <row r="18" spans="3:11" x14ac:dyDescent="0.2">
      <c r="C18" s="11" t="s">
        <v>30</v>
      </c>
      <c r="D18" s="13">
        <v>1800</v>
      </c>
      <c r="E18" s="13">
        <v>-8000</v>
      </c>
      <c r="F18" s="13">
        <v>-4400</v>
      </c>
      <c r="G18" s="13">
        <v>6100</v>
      </c>
      <c r="H18" s="13">
        <v>3200</v>
      </c>
      <c r="I18" s="13">
        <v>3000</v>
      </c>
      <c r="J18" s="13">
        <v>-1800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200</v>
      </c>
      <c r="G20" s="13">
        <v>100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2300</v>
      </c>
      <c r="E21" s="13">
        <v>-7200</v>
      </c>
      <c r="F21" s="13">
        <v>-3500</v>
      </c>
      <c r="G21" s="13">
        <v>7200</v>
      </c>
      <c r="H21" s="13">
        <v>4100</v>
      </c>
      <c r="I21" s="13">
        <v>4000</v>
      </c>
      <c r="J21" s="13">
        <v>-600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-7900</v>
      </c>
      <c r="F23" s="13">
        <v>-4200</v>
      </c>
      <c r="G23" s="13">
        <v>6200</v>
      </c>
      <c r="H23" s="13">
        <v>3400</v>
      </c>
      <c r="I23" s="13">
        <v>3200</v>
      </c>
      <c r="J23" s="13">
        <v>-1600</v>
      </c>
      <c r="K23" s="13">
        <v>2300</v>
      </c>
    </row>
    <row r="24" spans="3:11" x14ac:dyDescent="0.2">
      <c r="C24" s="11" t="s">
        <v>36</v>
      </c>
      <c r="D24" s="13">
        <v>-800</v>
      </c>
      <c r="E24" s="13">
        <v>5900</v>
      </c>
      <c r="F24" s="13">
        <v>-2900</v>
      </c>
      <c r="G24" s="13">
        <v>1900</v>
      </c>
      <c r="H24" s="13">
        <v>900</v>
      </c>
      <c r="I24" s="13">
        <v>400</v>
      </c>
      <c r="J24" s="13">
        <v>-3100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-13900</v>
      </c>
      <c r="F26" s="13">
        <v>-1300</v>
      </c>
      <c r="G26" s="13">
        <v>4300</v>
      </c>
      <c r="H26" s="13">
        <v>2400</v>
      </c>
      <c r="I26" s="13">
        <v>2800</v>
      </c>
      <c r="J26" s="13">
        <v>1500</v>
      </c>
      <c r="K26" s="13">
        <v>2400</v>
      </c>
    </row>
    <row r="27" spans="3:11" x14ac:dyDescent="0.2">
      <c r="C27" s="11" t="s">
        <v>38</v>
      </c>
      <c r="D27" s="13">
        <v>2400</v>
      </c>
      <c r="E27" s="13">
        <v>-13900</v>
      </c>
      <c r="F27" s="13">
        <v>-1300</v>
      </c>
      <c r="G27" s="13">
        <v>4300</v>
      </c>
      <c r="H27" s="13">
        <v>2400</v>
      </c>
      <c r="I27" s="13">
        <v>2800</v>
      </c>
      <c r="J27" s="13">
        <v>1500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-200</v>
      </c>
      <c r="G32" s="13">
        <v>-100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2400</v>
      </c>
      <c r="E33" s="13">
        <v>-13900</v>
      </c>
      <c r="F33" s="13">
        <v>-1300</v>
      </c>
      <c r="G33" s="13">
        <v>4300</v>
      </c>
      <c r="H33" s="13">
        <v>2400</v>
      </c>
      <c r="I33" s="13">
        <v>2800</v>
      </c>
      <c r="J33" s="13">
        <v>1500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-13900</v>
      </c>
      <c r="F35" s="13">
        <v>-1300</v>
      </c>
      <c r="G35" s="13">
        <v>4300</v>
      </c>
      <c r="H35" s="13">
        <v>2400</v>
      </c>
      <c r="I35" s="13">
        <v>2800</v>
      </c>
      <c r="J35" s="13">
        <v>1500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31300</v>
      </c>
      <c r="F41" s="13">
        <v>32300</v>
      </c>
      <c r="G41" s="13">
        <v>22800</v>
      </c>
      <c r="H41" s="13">
        <v>19800</v>
      </c>
      <c r="I41" s="13">
        <v>25000</v>
      </c>
      <c r="J41" s="13">
        <v>23500</v>
      </c>
      <c r="K41" s="13">
        <v>20100</v>
      </c>
    </row>
    <row r="42" spans="2:11" x14ac:dyDescent="0.2">
      <c r="C42" s="11" t="s">
        <v>50</v>
      </c>
      <c r="D42" s="13">
        <v>9500</v>
      </c>
      <c r="E42" s="13">
        <v>14700</v>
      </c>
      <c r="F42" s="13">
        <v>21400</v>
      </c>
      <c r="G42" s="13">
        <v>30600</v>
      </c>
      <c r="H42" s="13">
        <v>32500</v>
      </c>
      <c r="I42" s="13">
        <v>26300</v>
      </c>
      <c r="J42" s="13">
        <v>24700</v>
      </c>
      <c r="K42" s="13">
        <v>25800</v>
      </c>
    </row>
    <row r="43" spans="2:11" x14ac:dyDescent="0.2">
      <c r="C43" s="11" t="s">
        <v>51</v>
      </c>
      <c r="D43" s="13">
        <v>36000</v>
      </c>
      <c r="E43" s="13">
        <v>31500</v>
      </c>
      <c r="F43" s="13">
        <v>34300</v>
      </c>
      <c r="G43" s="13">
        <v>33400</v>
      </c>
      <c r="H43" s="13">
        <v>31500</v>
      </c>
      <c r="I43" s="13">
        <v>28000</v>
      </c>
      <c r="J43" s="13">
        <v>24500</v>
      </c>
      <c r="K43" s="13">
        <v>26100</v>
      </c>
    </row>
    <row r="44" spans="2:11" x14ac:dyDescent="0.2">
      <c r="C44" s="11" t="s">
        <v>52</v>
      </c>
      <c r="D44" s="13">
        <v>22400</v>
      </c>
      <c r="E44" s="13">
        <v>24800</v>
      </c>
      <c r="F44" s="13">
        <v>22400</v>
      </c>
      <c r="G44" s="13">
        <v>19100</v>
      </c>
      <c r="H44" s="13">
        <v>16900</v>
      </c>
      <c r="I44" s="13">
        <v>13200</v>
      </c>
      <c r="J44" s="13">
        <v>11300</v>
      </c>
      <c r="K44" s="13">
        <v>11200</v>
      </c>
    </row>
    <row r="45" spans="2:11" x14ac:dyDescent="0.2">
      <c r="C45" s="11" t="s">
        <v>53</v>
      </c>
      <c r="D45" s="13">
        <v>4000</v>
      </c>
      <c r="E45" s="13">
        <v>2200</v>
      </c>
      <c r="F45" s="13">
        <v>2000</v>
      </c>
      <c r="G45" s="13">
        <v>2500</v>
      </c>
      <c r="H45" s="13">
        <v>2000</v>
      </c>
      <c r="I45" s="13">
        <v>1600</v>
      </c>
      <c r="J45" s="13">
        <v>1700</v>
      </c>
      <c r="K45" s="13">
        <v>1800</v>
      </c>
    </row>
    <row r="46" spans="2:11" x14ac:dyDescent="0.2">
      <c r="C46" s="11" t="s">
        <v>54</v>
      </c>
      <c r="D46" s="13">
        <v>114100</v>
      </c>
      <c r="E46" s="13">
        <v>104600</v>
      </c>
      <c r="F46" s="13">
        <v>112300</v>
      </c>
      <c r="G46" s="13">
        <v>108300</v>
      </c>
      <c r="H46" s="13">
        <v>102700</v>
      </c>
      <c r="I46" s="13">
        <v>94100</v>
      </c>
      <c r="J46" s="13">
        <v>85800</v>
      </c>
      <c r="K46" s="13">
        <v>85000</v>
      </c>
    </row>
    <row r="47" spans="2:11" x14ac:dyDescent="0.2">
      <c r="C47" s="11" t="s">
        <v>55</v>
      </c>
      <c r="D47" s="13">
        <v>7100</v>
      </c>
      <c r="E47" s="13">
        <v>5900</v>
      </c>
      <c r="F47" s="13">
        <v>5200</v>
      </c>
      <c r="G47" s="13">
        <v>4200</v>
      </c>
      <c r="H47" s="13">
        <v>3000</v>
      </c>
      <c r="I47" s="13">
        <v>2600</v>
      </c>
      <c r="J47" s="13">
        <v>2200</v>
      </c>
      <c r="K47" s="13">
        <v>1900</v>
      </c>
    </row>
    <row r="48" spans="2:11" x14ac:dyDescent="0.2">
      <c r="C48" s="11" t="s">
        <v>56</v>
      </c>
      <c r="D48" s="13">
        <v>27900</v>
      </c>
      <c r="E48" s="13">
        <v>22100</v>
      </c>
      <c r="F48" s="13">
        <v>22600</v>
      </c>
      <c r="G48" s="13">
        <v>23300</v>
      </c>
      <c r="H48" s="13">
        <v>22700</v>
      </c>
      <c r="I48" s="13">
        <v>8300</v>
      </c>
      <c r="J48" s="13">
        <v>8000</v>
      </c>
      <c r="K48" s="13">
        <v>4800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5200</v>
      </c>
      <c r="G49" s="13">
        <v>5300</v>
      </c>
      <c r="H49" s="13">
        <v>5100</v>
      </c>
      <c r="I49" s="13">
        <v>5200</v>
      </c>
      <c r="J49" s="13">
        <v>5200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7300</v>
      </c>
      <c r="F52" s="13">
        <v>10200</v>
      </c>
      <c r="G52" s="13">
        <v>10600</v>
      </c>
      <c r="H52" s="13">
        <v>10200</v>
      </c>
      <c r="I52" s="13">
        <v>11700</v>
      </c>
      <c r="J52" s="13">
        <v>12300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157800</v>
      </c>
      <c r="E54" s="13">
        <v>141500</v>
      </c>
      <c r="F54" s="13">
        <v>155500</v>
      </c>
      <c r="G54" s="13">
        <v>151800</v>
      </c>
      <c r="H54" s="13">
        <v>143800</v>
      </c>
      <c r="I54" s="13">
        <v>121800</v>
      </c>
      <c r="J54" s="13">
        <v>113500</v>
      </c>
      <c r="K54" s="13">
        <v>107100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5700</v>
      </c>
      <c r="F57" s="13">
        <v>8700</v>
      </c>
      <c r="G57" s="13">
        <v>3800</v>
      </c>
      <c r="H57" s="13">
        <v>6300</v>
      </c>
      <c r="I57" s="13">
        <v>6900</v>
      </c>
      <c r="J57" s="13">
        <v>5800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20600</v>
      </c>
      <c r="E59" s="13">
        <v>14800</v>
      </c>
      <c r="F59" s="13">
        <v>16000</v>
      </c>
      <c r="G59" s="13">
        <v>17600</v>
      </c>
      <c r="H59" s="13">
        <v>17800</v>
      </c>
      <c r="I59" s="13">
        <v>11800</v>
      </c>
      <c r="J59" s="13">
        <v>11500</v>
      </c>
      <c r="K59" s="13">
        <v>11000</v>
      </c>
    </row>
    <row r="60" spans="3:11" x14ac:dyDescent="0.2">
      <c r="C60" s="11" t="s">
        <v>68</v>
      </c>
      <c r="D60" s="13">
        <v>25600</v>
      </c>
      <c r="E60" s="13">
        <v>20500</v>
      </c>
      <c r="F60" s="13">
        <v>24700</v>
      </c>
      <c r="G60" s="13">
        <v>21400</v>
      </c>
      <c r="H60" s="13">
        <v>24100</v>
      </c>
      <c r="I60" s="13">
        <v>18700</v>
      </c>
      <c r="J60" s="13">
        <v>17300</v>
      </c>
      <c r="K60" s="13">
        <v>16100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23000</v>
      </c>
      <c r="E62" s="13">
        <v>17700</v>
      </c>
      <c r="F62" s="13">
        <v>17800</v>
      </c>
      <c r="G62" s="13">
        <v>17700</v>
      </c>
      <c r="H62" s="13">
        <v>15700</v>
      </c>
      <c r="I62" s="13">
        <v>4200</v>
      </c>
      <c r="J62" s="13">
        <v>4200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48600</v>
      </c>
      <c r="E66" s="13">
        <v>38100</v>
      </c>
      <c r="F66" s="13">
        <v>42500</v>
      </c>
      <c r="G66" s="13">
        <v>39200</v>
      </c>
      <c r="H66" s="13">
        <v>39800</v>
      </c>
      <c r="I66" s="13">
        <v>22800</v>
      </c>
      <c r="J66" s="13">
        <v>21500</v>
      </c>
      <c r="K66" s="13">
        <v>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7900</v>
      </c>
      <c r="E72" s="13">
        <v>5500</v>
      </c>
      <c r="F72" s="13">
        <v>19400</v>
      </c>
      <c r="G72" s="13">
        <v>20700</v>
      </c>
      <c r="H72" s="13">
        <v>16400</v>
      </c>
      <c r="I72" s="13">
        <v>14000</v>
      </c>
      <c r="J72" s="13">
        <v>11200</v>
      </c>
      <c r="K72" s="13">
        <v>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109100</v>
      </c>
      <c r="E76" s="13">
        <v>103400</v>
      </c>
      <c r="F76" s="13">
        <v>113000</v>
      </c>
      <c r="G76" s="13">
        <v>112600</v>
      </c>
      <c r="H76" s="13">
        <v>104000</v>
      </c>
      <c r="I76" s="13">
        <v>99000</v>
      </c>
      <c r="J76" s="13">
        <v>92000</v>
      </c>
      <c r="K76" s="13">
        <v>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2400</v>
      </c>
      <c r="E81" s="13">
        <v>-13900</v>
      </c>
      <c r="F81" s="13">
        <v>-1300</v>
      </c>
      <c r="G81" s="13">
        <v>4300</v>
      </c>
      <c r="H81" s="13">
        <v>2400</v>
      </c>
      <c r="I81" s="13">
        <v>2800</v>
      </c>
      <c r="J81" s="13">
        <v>1500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1000</v>
      </c>
      <c r="H83" s="13">
        <v>800</v>
      </c>
      <c r="I83" s="13">
        <v>800</v>
      </c>
      <c r="J83" s="13">
        <v>1000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-8900</v>
      </c>
      <c r="F89" s="13">
        <v>900</v>
      </c>
      <c r="G89" s="13">
        <v>100</v>
      </c>
      <c r="H89" s="13">
        <v>1600</v>
      </c>
      <c r="I89" s="13">
        <v>-400</v>
      </c>
      <c r="J89" s="13">
        <v>1300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-400</v>
      </c>
      <c r="G91" s="13">
        <v>-1200</v>
      </c>
      <c r="H91" s="13">
        <v>-2500</v>
      </c>
      <c r="I91" s="13">
        <v>-1000</v>
      </c>
      <c r="J91" s="13">
        <v>-700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6100</v>
      </c>
      <c r="F94" s="13">
        <v>9600</v>
      </c>
      <c r="G94" s="13">
        <v>1000</v>
      </c>
      <c r="H94" s="13">
        <v>-7000</v>
      </c>
      <c r="I94" s="13">
        <v>0</v>
      </c>
      <c r="J94" s="13">
        <v>3700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1800</v>
      </c>
      <c r="F100" s="13">
        <v>-1000</v>
      </c>
      <c r="G100" s="13">
        <v>1900</v>
      </c>
      <c r="H100" s="13">
        <v>200</v>
      </c>
      <c r="I100" s="13">
        <v>1900</v>
      </c>
      <c r="J100" s="13">
        <v>-1500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10900</v>
      </c>
      <c r="E102" s="13">
        <v>-1000</v>
      </c>
      <c r="F102" s="13">
        <v>9500</v>
      </c>
      <c r="G102" s="13">
        <v>3000</v>
      </c>
      <c r="H102" s="13">
        <v>-5200</v>
      </c>
      <c r="I102" s="13">
        <v>1500</v>
      </c>
      <c r="J102" s="13">
        <v>3400</v>
      </c>
      <c r="K102" s="13">
        <v>-3000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1200</v>
      </c>
      <c r="G8" s="13">
        <v>1100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900</v>
      </c>
      <c r="E18" s="13">
        <v>900</v>
      </c>
      <c r="F18" s="13">
        <v>900</v>
      </c>
      <c r="G18" s="13">
        <v>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-800</v>
      </c>
      <c r="G20" s="13">
        <v>-800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100</v>
      </c>
      <c r="G23" s="13">
        <v>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-1900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100</v>
      </c>
      <c r="F26" s="13">
        <v>100</v>
      </c>
      <c r="G26" s="13">
        <v>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2000</v>
      </c>
      <c r="E27" s="13">
        <v>100</v>
      </c>
      <c r="F27" s="13">
        <v>100</v>
      </c>
      <c r="G27" s="13">
        <v>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800</v>
      </c>
      <c r="G32" s="13">
        <v>800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100</v>
      </c>
      <c r="F33" s="13">
        <v>100</v>
      </c>
      <c r="G33" s="13">
        <v>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100</v>
      </c>
      <c r="F35" s="13">
        <v>100</v>
      </c>
      <c r="G35" s="13">
        <v>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1200</v>
      </c>
      <c r="F41" s="13">
        <v>700</v>
      </c>
      <c r="G41" s="13">
        <v>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4900</v>
      </c>
      <c r="E42" s="13">
        <v>1800</v>
      </c>
      <c r="F42" s="13">
        <v>5300</v>
      </c>
      <c r="G42" s="13">
        <v>4800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300</v>
      </c>
      <c r="F48" s="13">
        <v>300</v>
      </c>
      <c r="G48" s="13">
        <v>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106700</v>
      </c>
      <c r="E54" s="13">
        <v>101600</v>
      </c>
      <c r="F54" s="13">
        <v>100300</v>
      </c>
      <c r="G54" s="13">
        <v>101600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92500</v>
      </c>
      <c r="E66" s="13">
        <v>89300</v>
      </c>
      <c r="F66" s="13">
        <v>88100</v>
      </c>
      <c r="G66" s="13">
        <v>89700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-10900</v>
      </c>
      <c r="F72" s="13">
        <v>-11000</v>
      </c>
      <c r="G72" s="13">
        <v>-11100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12200</v>
      </c>
      <c r="F76" s="13">
        <v>12200</v>
      </c>
      <c r="G76" s="13">
        <v>11900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2000</v>
      </c>
      <c r="E81" s="13">
        <v>100</v>
      </c>
      <c r="F81" s="13">
        <v>100</v>
      </c>
      <c r="G81" s="13">
        <v>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131000</v>
      </c>
      <c r="E8" s="13">
        <v>118500</v>
      </c>
      <c r="F8" s="13">
        <v>159500</v>
      </c>
      <c r="G8" s="13">
        <v>176700</v>
      </c>
      <c r="H8" s="13">
        <v>162500</v>
      </c>
      <c r="I8" s="13">
        <v>161600</v>
      </c>
      <c r="J8" s="13">
        <v>160200</v>
      </c>
      <c r="K8" s="13">
        <v>167500</v>
      </c>
    </row>
    <row r="9" spans="1:11" x14ac:dyDescent="0.2">
      <c r="C9" s="11" t="s">
        <v>22</v>
      </c>
      <c r="D9" s="13">
        <v>50800</v>
      </c>
      <c r="E9" s="13">
        <v>48000</v>
      </c>
      <c r="F9" s="13">
        <v>57400</v>
      </c>
      <c r="G9" s="13">
        <v>68000</v>
      </c>
      <c r="H9" s="13">
        <v>62400</v>
      </c>
      <c r="I9" s="13">
        <v>60900</v>
      </c>
      <c r="J9" s="13">
        <v>58300</v>
      </c>
      <c r="K9" s="13">
        <v>67500</v>
      </c>
    </row>
    <row r="10" spans="1:11" x14ac:dyDescent="0.2">
      <c r="C10" s="11" t="s">
        <v>23</v>
      </c>
      <c r="D10" s="13">
        <v>80200</v>
      </c>
      <c r="E10" s="13">
        <v>70500</v>
      </c>
      <c r="F10" s="13">
        <v>102100</v>
      </c>
      <c r="G10" s="13">
        <v>108700</v>
      </c>
      <c r="H10" s="13">
        <v>100100</v>
      </c>
      <c r="I10" s="13">
        <v>100700</v>
      </c>
      <c r="J10" s="13">
        <v>101900</v>
      </c>
      <c r="K10" s="13">
        <v>100000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19500</v>
      </c>
      <c r="E14" s="13">
        <v>9100</v>
      </c>
      <c r="F14" s="13">
        <v>6700</v>
      </c>
      <c r="G14" s="13">
        <v>74200</v>
      </c>
      <c r="H14" s="13">
        <v>900</v>
      </c>
      <c r="I14" s="13">
        <v>100</v>
      </c>
      <c r="J14" s="13">
        <v>600</v>
      </c>
      <c r="K14" s="13">
        <v>1000</v>
      </c>
    </row>
    <row r="15" spans="1:11" x14ac:dyDescent="0.2">
      <c r="C15" s="11" t="s">
        <v>28</v>
      </c>
      <c r="D15" s="13">
        <v>49200</v>
      </c>
      <c r="E15" s="13">
        <v>61800</v>
      </c>
      <c r="F15" s="13">
        <v>51700</v>
      </c>
      <c r="G15" s="13">
        <v>51300</v>
      </c>
      <c r="H15" s="13">
        <v>47800</v>
      </c>
      <c r="I15" s="13">
        <v>44300</v>
      </c>
      <c r="J15" s="13">
        <v>45000</v>
      </c>
      <c r="K15" s="13">
        <v>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159600</v>
      </c>
      <c r="E17" s="13">
        <v>159700</v>
      </c>
      <c r="F17" s="13">
        <v>158700</v>
      </c>
      <c r="G17" s="13">
        <v>243800</v>
      </c>
      <c r="H17" s="13">
        <v>159200</v>
      </c>
      <c r="I17" s="13">
        <v>163800</v>
      </c>
      <c r="J17" s="13">
        <v>153300</v>
      </c>
      <c r="K17" s="13">
        <v>173600</v>
      </c>
    </row>
    <row r="18" spans="3:11" x14ac:dyDescent="0.2">
      <c r="C18" s="11" t="s">
        <v>30</v>
      </c>
      <c r="D18" s="13">
        <v>-28600</v>
      </c>
      <c r="E18" s="13">
        <v>-41200</v>
      </c>
      <c r="F18" s="13">
        <v>800</v>
      </c>
      <c r="G18" s="13">
        <v>-67100</v>
      </c>
      <c r="H18" s="13">
        <v>3300</v>
      </c>
      <c r="I18" s="13">
        <v>-2200</v>
      </c>
      <c r="J18" s="13">
        <v>6900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-900</v>
      </c>
      <c r="F20" s="13">
        <v>500</v>
      </c>
      <c r="G20" s="13">
        <v>1000</v>
      </c>
      <c r="H20" s="13">
        <v>11100</v>
      </c>
      <c r="I20" s="13">
        <v>6600</v>
      </c>
      <c r="J20" s="13">
        <v>8700</v>
      </c>
      <c r="K20" s="13">
        <v>800</v>
      </c>
    </row>
    <row r="21" spans="3:11" x14ac:dyDescent="0.2">
      <c r="C21" s="11" t="s">
        <v>33</v>
      </c>
      <c r="D21" s="13">
        <v>22400</v>
      </c>
      <c r="E21" s="13">
        <v>19700</v>
      </c>
      <c r="F21" s="13">
        <v>53000</v>
      </c>
      <c r="G21" s="13">
        <v>-14700</v>
      </c>
      <c r="H21" s="13">
        <v>62300</v>
      </c>
      <c r="I21" s="13">
        <v>48700</v>
      </c>
      <c r="J21" s="13">
        <v>60600</v>
      </c>
      <c r="K21" s="13">
        <v>49700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-26900</v>
      </c>
      <c r="E23" s="13">
        <v>-42100</v>
      </c>
      <c r="F23" s="13">
        <v>1300</v>
      </c>
      <c r="G23" s="13">
        <v>-66000</v>
      </c>
      <c r="H23" s="13">
        <v>14500</v>
      </c>
      <c r="I23" s="13">
        <v>4400</v>
      </c>
      <c r="J23" s="13">
        <v>15600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800</v>
      </c>
      <c r="G24" s="13">
        <v>1400</v>
      </c>
      <c r="H24" s="13">
        <v>2000</v>
      </c>
      <c r="I24" s="13">
        <v>2400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-26900</v>
      </c>
      <c r="E26" s="13">
        <v>-41900</v>
      </c>
      <c r="F26" s="13">
        <v>600</v>
      </c>
      <c r="G26" s="13">
        <v>-67500</v>
      </c>
      <c r="H26" s="13">
        <v>12400</v>
      </c>
      <c r="I26" s="13">
        <v>2100</v>
      </c>
      <c r="J26" s="13">
        <v>15100</v>
      </c>
      <c r="K26" s="13">
        <v>-5800</v>
      </c>
    </row>
    <row r="27" spans="3:11" x14ac:dyDescent="0.2">
      <c r="C27" s="11" t="s">
        <v>38</v>
      </c>
      <c r="D27" s="13">
        <v>-30100</v>
      </c>
      <c r="E27" s="13">
        <v>-34100</v>
      </c>
      <c r="F27" s="13">
        <v>19900</v>
      </c>
      <c r="G27" s="13">
        <v>-32800</v>
      </c>
      <c r="H27" s="13">
        <v>215400</v>
      </c>
      <c r="I27" s="13">
        <v>6300</v>
      </c>
      <c r="J27" s="13">
        <v>15100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900</v>
      </c>
      <c r="F32" s="13">
        <v>-500</v>
      </c>
      <c r="G32" s="13">
        <v>-1000</v>
      </c>
      <c r="H32" s="13">
        <v>-11100</v>
      </c>
      <c r="I32" s="13">
        <v>-6600</v>
      </c>
      <c r="J32" s="13">
        <v>-8700</v>
      </c>
      <c r="K32" s="13">
        <v>-800</v>
      </c>
    </row>
    <row r="33" spans="2:11" x14ac:dyDescent="0.2">
      <c r="C33" s="11" t="s">
        <v>44</v>
      </c>
      <c r="D33" s="13">
        <v>-30100</v>
      </c>
      <c r="E33" s="13">
        <v>-34100</v>
      </c>
      <c r="F33" s="13">
        <v>19900</v>
      </c>
      <c r="G33" s="13">
        <v>-32800</v>
      </c>
      <c r="H33" s="13">
        <v>215400</v>
      </c>
      <c r="I33" s="13">
        <v>6300</v>
      </c>
      <c r="J33" s="13">
        <v>15100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-30100</v>
      </c>
      <c r="E35" s="13">
        <v>-34100</v>
      </c>
      <c r="F35" s="13">
        <v>19900</v>
      </c>
      <c r="G35" s="13">
        <v>-32800</v>
      </c>
      <c r="H35" s="13">
        <v>215400</v>
      </c>
      <c r="I35" s="13">
        <v>6300</v>
      </c>
      <c r="J35" s="13">
        <v>15100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256500</v>
      </c>
      <c r="E41" s="13">
        <v>240800</v>
      </c>
      <c r="F41" s="13">
        <v>395100</v>
      </c>
      <c r="G41" s="13">
        <v>102800</v>
      </c>
      <c r="H41" s="13">
        <v>62600</v>
      </c>
      <c r="I41" s="13">
        <v>42700</v>
      </c>
      <c r="J41" s="13">
        <v>38200</v>
      </c>
      <c r="K41" s="13">
        <v>48400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176600</v>
      </c>
      <c r="E43" s="13">
        <v>170200</v>
      </c>
      <c r="F43" s="13">
        <v>92400</v>
      </c>
      <c r="G43" s="13">
        <v>97500</v>
      </c>
      <c r="H43" s="13">
        <v>90100</v>
      </c>
      <c r="I43" s="13">
        <v>79800</v>
      </c>
      <c r="J43" s="13">
        <v>81000</v>
      </c>
      <c r="K43" s="13">
        <v>79500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788000</v>
      </c>
      <c r="E47" s="13">
        <v>790100</v>
      </c>
      <c r="F47" s="13">
        <v>788800</v>
      </c>
      <c r="G47" s="13">
        <v>832000</v>
      </c>
      <c r="H47" s="13">
        <v>825100</v>
      </c>
      <c r="I47" s="13">
        <v>763100</v>
      </c>
      <c r="J47" s="13">
        <v>690500</v>
      </c>
      <c r="K47" s="13">
        <v>672300</v>
      </c>
    </row>
    <row r="48" spans="2:11" x14ac:dyDescent="0.2">
      <c r="C48" s="11" t="s">
        <v>56</v>
      </c>
      <c r="D48" s="13">
        <v>3272300</v>
      </c>
      <c r="E48" s="13">
        <v>3306300</v>
      </c>
      <c r="F48" s="13">
        <v>3357600</v>
      </c>
      <c r="G48" s="13">
        <v>3389900</v>
      </c>
      <c r="H48" s="13">
        <v>3470400</v>
      </c>
      <c r="I48" s="13">
        <v>3478900</v>
      </c>
      <c r="J48" s="13">
        <v>3454300</v>
      </c>
      <c r="K48" s="13">
        <v>3312900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86200</v>
      </c>
      <c r="E52" s="13">
        <v>83900</v>
      </c>
      <c r="F52" s="13">
        <v>93100</v>
      </c>
      <c r="G52" s="13">
        <v>93300</v>
      </c>
      <c r="H52" s="13">
        <v>88600</v>
      </c>
      <c r="I52" s="13">
        <v>120600</v>
      </c>
      <c r="J52" s="13">
        <v>186400</v>
      </c>
      <c r="K52" s="13">
        <v>229700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4579600</v>
      </c>
      <c r="E54" s="13">
        <v>4591400</v>
      </c>
      <c r="F54" s="13">
        <v>4727000</v>
      </c>
      <c r="G54" s="13">
        <v>4515500</v>
      </c>
      <c r="H54" s="13">
        <v>4536900</v>
      </c>
      <c r="I54" s="13">
        <v>4485100</v>
      </c>
      <c r="J54" s="13">
        <v>4451400</v>
      </c>
      <c r="K54" s="13">
        <v>4344100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278100</v>
      </c>
      <c r="E57" s="13">
        <v>254200</v>
      </c>
      <c r="F57" s="13">
        <v>222000</v>
      </c>
      <c r="G57" s="13">
        <v>253300</v>
      </c>
      <c r="H57" s="13">
        <v>250500</v>
      </c>
      <c r="I57" s="13">
        <v>253300</v>
      </c>
      <c r="J57" s="13">
        <v>212500</v>
      </c>
      <c r="K57" s="13">
        <v>330500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240600</v>
      </c>
      <c r="E59" s="13">
        <v>240900</v>
      </c>
      <c r="F59" s="13">
        <v>241200</v>
      </c>
      <c r="G59" s="13">
        <v>240800</v>
      </c>
      <c r="H59" s="13">
        <v>241100</v>
      </c>
      <c r="I59" s="13">
        <v>241400</v>
      </c>
      <c r="J59" s="13">
        <v>232700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3897500</v>
      </c>
      <c r="E61" s="13">
        <v>3900900</v>
      </c>
      <c r="F61" s="13">
        <v>4003100</v>
      </c>
      <c r="G61" s="13">
        <v>3710300</v>
      </c>
      <c r="H61" s="13">
        <v>3634200</v>
      </c>
      <c r="I61" s="13">
        <v>3812500</v>
      </c>
      <c r="J61" s="13">
        <v>3846500</v>
      </c>
      <c r="K61" s="13">
        <v>3830200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4676300</v>
      </c>
      <c r="E66" s="13">
        <v>4672400</v>
      </c>
      <c r="F66" s="13">
        <v>4783700</v>
      </c>
      <c r="G66" s="13">
        <v>4525700</v>
      </c>
      <c r="H66" s="13">
        <v>4479900</v>
      </c>
      <c r="I66" s="13">
        <v>4592400</v>
      </c>
      <c r="J66" s="13">
        <v>4568100</v>
      </c>
      <c r="K66" s="13">
        <v>4437000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-802700</v>
      </c>
      <c r="E72" s="13">
        <v>-772700</v>
      </c>
      <c r="F72" s="13">
        <v>-738200</v>
      </c>
      <c r="G72" s="13">
        <v>-712900</v>
      </c>
      <c r="H72" s="13">
        <v>-637100</v>
      </c>
      <c r="I72" s="13">
        <v>-802800</v>
      </c>
      <c r="J72" s="13">
        <v>-767600</v>
      </c>
      <c r="K72" s="13">
        <v>-744200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-96800</v>
      </c>
      <c r="E76" s="13">
        <v>-81000</v>
      </c>
      <c r="F76" s="13">
        <v>-56700</v>
      </c>
      <c r="G76" s="13">
        <v>-10200</v>
      </c>
      <c r="H76" s="13">
        <v>56900</v>
      </c>
      <c r="I76" s="13">
        <v>-107300</v>
      </c>
      <c r="J76" s="13">
        <v>-116800</v>
      </c>
      <c r="K76" s="13">
        <v>-92900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-30100</v>
      </c>
      <c r="E81" s="13">
        <v>-34100</v>
      </c>
      <c r="F81" s="13">
        <v>19900</v>
      </c>
      <c r="G81" s="13">
        <v>-32800</v>
      </c>
      <c r="H81" s="13">
        <v>215400</v>
      </c>
      <c r="I81" s="13">
        <v>6300</v>
      </c>
      <c r="J81" s="13">
        <v>15100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</v>
      </c>
      <c r="E83" s="13">
        <v>61800</v>
      </c>
      <c r="F83" s="13">
        <v>51700</v>
      </c>
      <c r="G83" s="13">
        <v>51300</v>
      </c>
      <c r="H83" s="13">
        <v>47800</v>
      </c>
      <c r="I83" s="13">
        <v>44300</v>
      </c>
      <c r="J83" s="13">
        <v>45000</v>
      </c>
      <c r="K83" s="13">
        <v>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38400</v>
      </c>
      <c r="E89" s="13">
        <v>-32600</v>
      </c>
      <c r="F89" s="13">
        <v>43900</v>
      </c>
      <c r="G89" s="13">
        <v>40100</v>
      </c>
      <c r="H89" s="13">
        <v>76700</v>
      </c>
      <c r="I89" s="13">
        <v>93800</v>
      </c>
      <c r="J89" s="13">
        <v>43200</v>
      </c>
      <c r="K89" s="13">
        <v>84100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-13200</v>
      </c>
      <c r="F91" s="13">
        <v>-24200</v>
      </c>
      <c r="G91" s="13">
        <v>-37600</v>
      </c>
      <c r="H91" s="13">
        <v>-69800</v>
      </c>
      <c r="I91" s="13">
        <v>-42000</v>
      </c>
      <c r="J91" s="13">
        <v>-47000</v>
      </c>
      <c r="K91" s="13">
        <v>-69100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-14300</v>
      </c>
      <c r="F94" s="13">
        <v>23400</v>
      </c>
      <c r="G94" s="13">
        <v>-13000</v>
      </c>
      <c r="H94" s="13">
        <v>166100</v>
      </c>
      <c r="I94" s="13">
        <v>-52400</v>
      </c>
      <c r="J94" s="13">
        <v>-3400</v>
      </c>
      <c r="K94" s="13">
        <v>-46700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-41400</v>
      </c>
      <c r="G96" s="13">
        <v>-41300</v>
      </c>
      <c r="H96" s="13">
        <v>-41300</v>
      </c>
      <c r="I96" s="13">
        <v>-41300</v>
      </c>
      <c r="J96" s="13">
        <v>-41300</v>
      </c>
      <c r="K96" s="13">
        <v>-40000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-107500</v>
      </c>
      <c r="F100" s="13">
        <v>225200</v>
      </c>
      <c r="G100" s="13">
        <v>12700</v>
      </c>
      <c r="H100" s="13">
        <v>-251300</v>
      </c>
      <c r="I100" s="13">
        <v>-101000</v>
      </c>
      <c r="J100" s="13">
        <v>-49900</v>
      </c>
      <c r="K100" s="13">
        <v>-27300</v>
      </c>
    </row>
    <row r="101" spans="3:11" x14ac:dyDescent="0.2">
      <c r="C101" s="11" t="s">
        <v>19</v>
      </c>
      <c r="D101" s="13">
        <v>500</v>
      </c>
      <c r="E101" s="13">
        <v>0</v>
      </c>
      <c r="F101" s="13">
        <v>-200</v>
      </c>
      <c r="G101" s="13">
        <v>400</v>
      </c>
      <c r="H101" s="13">
        <v>-2000</v>
      </c>
      <c r="I101" s="13">
        <v>-2200</v>
      </c>
      <c r="J101" s="13">
        <v>2600</v>
      </c>
      <c r="K101" s="13">
        <v>-400</v>
      </c>
    </row>
    <row r="102" spans="3:11" x14ac:dyDescent="0.2">
      <c r="C102" s="11" t="s">
        <v>20</v>
      </c>
      <c r="D102" s="13">
        <v>15700</v>
      </c>
      <c r="E102" s="13">
        <v>-154300</v>
      </c>
      <c r="F102" s="13">
        <v>292300</v>
      </c>
      <c r="G102" s="13">
        <v>40200</v>
      </c>
      <c r="H102" s="13">
        <v>-10500</v>
      </c>
      <c r="I102" s="13">
        <v>-61700</v>
      </c>
      <c r="J102" s="13">
        <v>-7500</v>
      </c>
      <c r="K102" s="13">
        <v>9600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480500</v>
      </c>
      <c r="E8" s="13">
        <v>719700</v>
      </c>
      <c r="F8" s="13">
        <v>1267900</v>
      </c>
      <c r="G8" s="13">
        <v>1593600</v>
      </c>
      <c r="H8" s="13">
        <v>1322100</v>
      </c>
      <c r="I8" s="13">
        <v>1241900</v>
      </c>
      <c r="J8" s="13">
        <v>1150000</v>
      </c>
      <c r="K8" s="13">
        <v>1423100</v>
      </c>
    </row>
    <row r="9" spans="1:11" x14ac:dyDescent="0.2">
      <c r="C9" s="11" t="s">
        <v>22</v>
      </c>
      <c r="D9" s="13">
        <v>132600</v>
      </c>
      <c r="E9" s="13">
        <v>185600</v>
      </c>
      <c r="F9" s="13">
        <v>262900</v>
      </c>
      <c r="G9" s="13">
        <v>328100</v>
      </c>
      <c r="H9" s="13">
        <v>273500</v>
      </c>
      <c r="I9" s="13">
        <v>256900</v>
      </c>
      <c r="J9" s="13">
        <v>246400</v>
      </c>
      <c r="K9" s="13">
        <v>302900</v>
      </c>
    </row>
    <row r="10" spans="1:11" x14ac:dyDescent="0.2">
      <c r="C10" s="11" t="s">
        <v>23</v>
      </c>
      <c r="D10" s="13">
        <v>347900</v>
      </c>
      <c r="E10" s="13">
        <v>534100</v>
      </c>
      <c r="F10" s="13">
        <v>1005100</v>
      </c>
      <c r="G10" s="13">
        <v>1265500</v>
      </c>
      <c r="H10" s="13">
        <v>1048600</v>
      </c>
      <c r="I10" s="13">
        <v>985000</v>
      </c>
      <c r="J10" s="13">
        <v>903600</v>
      </c>
      <c r="K10" s="13">
        <v>1120200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274000</v>
      </c>
      <c r="E12" s="13">
        <v>258000</v>
      </c>
      <c r="F12" s="13">
        <v>409800</v>
      </c>
      <c r="G12" s="13">
        <v>424400</v>
      </c>
      <c r="H12" s="13">
        <v>401900</v>
      </c>
      <c r="I12" s="13">
        <v>387000</v>
      </c>
      <c r="J12" s="13">
        <v>413500</v>
      </c>
      <c r="K12" s="13">
        <v>378900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585200</v>
      </c>
      <c r="E17" s="13">
        <v>949200</v>
      </c>
      <c r="F17" s="13">
        <v>1179700</v>
      </c>
      <c r="G17" s="13">
        <v>1252600</v>
      </c>
      <c r="H17" s="13">
        <v>1119300</v>
      </c>
      <c r="I17" s="13">
        <v>1107300</v>
      </c>
      <c r="J17" s="13">
        <v>1178800</v>
      </c>
      <c r="K17" s="13">
        <v>1197900</v>
      </c>
    </row>
    <row r="18" spans="3:11" x14ac:dyDescent="0.2">
      <c r="C18" s="11" t="s">
        <v>30</v>
      </c>
      <c r="D18" s="13">
        <v>-104700</v>
      </c>
      <c r="E18" s="13">
        <v>-229500</v>
      </c>
      <c r="F18" s="13">
        <v>88200</v>
      </c>
      <c r="G18" s="13">
        <v>341100</v>
      </c>
      <c r="H18" s="13">
        <v>202800</v>
      </c>
      <c r="I18" s="13">
        <v>134600</v>
      </c>
      <c r="J18" s="13">
        <v>-28800</v>
      </c>
      <c r="K18" s="13">
        <v>225100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360400</v>
      </c>
      <c r="E20" s="13">
        <v>-504100</v>
      </c>
      <c r="F20" s="13">
        <v>351500</v>
      </c>
      <c r="G20" s="13">
        <v>-127800</v>
      </c>
      <c r="H20" s="13">
        <v>-129300</v>
      </c>
      <c r="I20" s="13">
        <v>776300</v>
      </c>
      <c r="J20" s="13">
        <v>-80500</v>
      </c>
      <c r="K20" s="13">
        <v>-320100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70100</v>
      </c>
      <c r="E22" s="13">
        <v>68100</v>
      </c>
      <c r="F22" s="13">
        <v>58900</v>
      </c>
      <c r="G22" s="13">
        <v>64300</v>
      </c>
      <c r="H22" s="13">
        <v>64800</v>
      </c>
      <c r="I22" s="13">
        <v>67100</v>
      </c>
      <c r="J22" s="13">
        <v>64200</v>
      </c>
      <c r="K22" s="13">
        <v>59800</v>
      </c>
    </row>
    <row r="23" spans="3:11" x14ac:dyDescent="0.2">
      <c r="C23" s="11" t="s">
        <v>35</v>
      </c>
      <c r="D23" s="13">
        <v>185600</v>
      </c>
      <c r="E23" s="13">
        <v>-801800</v>
      </c>
      <c r="F23" s="13">
        <v>380900</v>
      </c>
      <c r="G23" s="13">
        <v>148900</v>
      </c>
      <c r="H23" s="13">
        <v>8700</v>
      </c>
      <c r="I23" s="13">
        <v>843800</v>
      </c>
      <c r="J23" s="13">
        <v>-173400</v>
      </c>
      <c r="K23" s="13">
        <v>-154700</v>
      </c>
    </row>
    <row r="24" spans="3:11" x14ac:dyDescent="0.2">
      <c r="C24" s="11" t="s">
        <v>36</v>
      </c>
      <c r="D24" s="13">
        <v>30600</v>
      </c>
      <c r="E24" s="13">
        <v>-38600</v>
      </c>
      <c r="F24" s="13">
        <v>55400</v>
      </c>
      <c r="G24" s="13">
        <v>55500</v>
      </c>
      <c r="H24" s="13">
        <v>51100</v>
      </c>
      <c r="I24" s="13">
        <v>103000</v>
      </c>
      <c r="J24" s="13">
        <v>5300</v>
      </c>
      <c r="K24" s="13">
        <v>39100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155000</v>
      </c>
      <c r="E26" s="13">
        <v>-763200</v>
      </c>
      <c r="F26" s="13">
        <v>325500</v>
      </c>
      <c r="G26" s="13">
        <v>93400</v>
      </c>
      <c r="H26" s="13">
        <v>-42400</v>
      </c>
      <c r="I26" s="13">
        <v>740800</v>
      </c>
      <c r="J26" s="13">
        <v>-178700</v>
      </c>
      <c r="K26" s="13">
        <v>-193800</v>
      </c>
    </row>
    <row r="27" spans="3:11" x14ac:dyDescent="0.2">
      <c r="C27" s="11" t="s">
        <v>38</v>
      </c>
      <c r="D27" s="13">
        <v>-72400</v>
      </c>
      <c r="E27" s="13">
        <v>-814300</v>
      </c>
      <c r="F27" s="13">
        <v>305500</v>
      </c>
      <c r="G27" s="13">
        <v>120600</v>
      </c>
      <c r="H27" s="13">
        <v>-61300</v>
      </c>
      <c r="I27" s="13">
        <v>701700</v>
      </c>
      <c r="J27" s="13">
        <v>-181000</v>
      </c>
      <c r="K27" s="13">
        <v>-173300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-360400</v>
      </c>
      <c r="E32" s="13">
        <v>504100</v>
      </c>
      <c r="F32" s="13">
        <v>-351500</v>
      </c>
      <c r="G32" s="13">
        <v>127800</v>
      </c>
      <c r="H32" s="13">
        <v>129300</v>
      </c>
      <c r="I32" s="13">
        <v>-776300</v>
      </c>
      <c r="J32" s="13">
        <v>80500</v>
      </c>
      <c r="K32" s="13">
        <v>320100</v>
      </c>
    </row>
    <row r="33" spans="2:11" x14ac:dyDescent="0.2">
      <c r="C33" s="11" t="s">
        <v>44</v>
      </c>
      <c r="D33" s="13">
        <v>-72400</v>
      </c>
      <c r="E33" s="13">
        <v>-814300</v>
      </c>
      <c r="F33" s="13">
        <v>305500</v>
      </c>
      <c r="G33" s="13">
        <v>120600</v>
      </c>
      <c r="H33" s="13">
        <v>-61300</v>
      </c>
      <c r="I33" s="13">
        <v>701700</v>
      </c>
      <c r="J33" s="13">
        <v>-181000</v>
      </c>
      <c r="K33" s="13">
        <v>-173300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-72400</v>
      </c>
      <c r="E35" s="13">
        <v>-814300</v>
      </c>
      <c r="F35" s="13">
        <v>305500</v>
      </c>
      <c r="G35" s="13">
        <v>120600</v>
      </c>
      <c r="H35" s="13">
        <v>-61300</v>
      </c>
      <c r="I35" s="13">
        <v>701700</v>
      </c>
      <c r="J35" s="13">
        <v>-181000</v>
      </c>
      <c r="K35" s="13">
        <v>-173300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2874500</v>
      </c>
      <c r="E41" s="13">
        <v>3665000</v>
      </c>
      <c r="F41" s="13">
        <v>3030700</v>
      </c>
      <c r="G41" s="13">
        <v>2788400</v>
      </c>
      <c r="H41" s="13">
        <v>3499100</v>
      </c>
      <c r="I41" s="13">
        <v>3454300</v>
      </c>
      <c r="J41" s="13">
        <v>3275100</v>
      </c>
      <c r="K41" s="13">
        <v>3269100</v>
      </c>
    </row>
    <row r="42" spans="2:11" x14ac:dyDescent="0.2">
      <c r="C42" s="11" t="s">
        <v>50</v>
      </c>
      <c r="D42" s="13">
        <v>3633500</v>
      </c>
      <c r="E42" s="13">
        <v>3814100</v>
      </c>
      <c r="F42" s="13">
        <v>3507600</v>
      </c>
      <c r="G42" s="13">
        <v>3965600</v>
      </c>
      <c r="H42" s="13">
        <v>5012200</v>
      </c>
      <c r="I42" s="13">
        <v>5126900</v>
      </c>
      <c r="J42" s="13">
        <v>5590900</v>
      </c>
      <c r="K42" s="13">
        <v>5749100</v>
      </c>
    </row>
    <row r="43" spans="2:11" x14ac:dyDescent="0.2">
      <c r="C43" s="11" t="s">
        <v>51</v>
      </c>
      <c r="D43" s="13">
        <v>780200</v>
      </c>
      <c r="E43" s="13">
        <v>775500</v>
      </c>
      <c r="F43" s="13">
        <v>1588100</v>
      </c>
      <c r="G43" s="13">
        <v>1414000</v>
      </c>
      <c r="H43" s="13">
        <v>1570600</v>
      </c>
      <c r="I43" s="13">
        <v>929100</v>
      </c>
      <c r="J43" s="13">
        <v>1112000</v>
      </c>
      <c r="K43" s="13">
        <v>1034000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2370500</v>
      </c>
      <c r="E45" s="13">
        <v>1579600</v>
      </c>
      <c r="F45" s="13">
        <v>2210900</v>
      </c>
      <c r="G45" s="13">
        <v>3329000</v>
      </c>
      <c r="H45" s="13">
        <v>2112800</v>
      </c>
      <c r="I45" s="13">
        <v>2560200</v>
      </c>
      <c r="J45" s="13">
        <v>2099400</v>
      </c>
      <c r="K45" s="13">
        <v>2796600</v>
      </c>
    </row>
    <row r="46" spans="2:11" x14ac:dyDescent="0.2">
      <c r="C46" s="11" t="s">
        <v>54</v>
      </c>
      <c r="D46" s="13">
        <v>9658700</v>
      </c>
      <c r="E46" s="13">
        <v>9834300</v>
      </c>
      <c r="F46" s="13">
        <v>10337300</v>
      </c>
      <c r="G46" s="13">
        <v>11496900</v>
      </c>
      <c r="H46" s="13">
        <v>12194700</v>
      </c>
      <c r="I46" s="13">
        <v>12070600</v>
      </c>
      <c r="J46" s="13">
        <v>12077400</v>
      </c>
      <c r="K46" s="13">
        <v>12848700</v>
      </c>
    </row>
    <row r="47" spans="2:11" x14ac:dyDescent="0.2">
      <c r="C47" s="11" t="s">
        <v>55</v>
      </c>
      <c r="D47" s="13">
        <v>8162600</v>
      </c>
      <c r="E47" s="13">
        <v>7811800</v>
      </c>
      <c r="F47" s="13">
        <v>7807400</v>
      </c>
      <c r="G47" s="13">
        <v>7252000</v>
      </c>
      <c r="H47" s="13">
        <v>5327700</v>
      </c>
      <c r="I47" s="13">
        <v>5212700</v>
      </c>
      <c r="J47" s="13">
        <v>4122900</v>
      </c>
      <c r="K47" s="13">
        <v>3901100</v>
      </c>
    </row>
    <row r="48" spans="2:11" x14ac:dyDescent="0.2">
      <c r="C48" s="11" t="s">
        <v>56</v>
      </c>
      <c r="D48" s="13">
        <v>1031400</v>
      </c>
      <c r="E48" s="13">
        <v>1104700</v>
      </c>
      <c r="F48" s="13">
        <v>1116900</v>
      </c>
      <c r="G48" s="13">
        <v>1060400</v>
      </c>
      <c r="H48" s="13">
        <v>1055300</v>
      </c>
      <c r="I48" s="13">
        <v>1013900</v>
      </c>
      <c r="J48" s="13">
        <v>893200</v>
      </c>
      <c r="K48" s="13">
        <v>887900</v>
      </c>
    </row>
    <row r="49" spans="3:11" x14ac:dyDescent="0.2">
      <c r="C49" s="11" t="s">
        <v>57</v>
      </c>
      <c r="D49" s="13">
        <v>11051700</v>
      </c>
      <c r="E49" s="13">
        <v>10871400</v>
      </c>
      <c r="F49" s="13">
        <v>10887500</v>
      </c>
      <c r="G49" s="13">
        <v>10844300</v>
      </c>
      <c r="H49" s="13">
        <v>10861500</v>
      </c>
      <c r="I49" s="13">
        <v>10878900</v>
      </c>
      <c r="J49" s="13">
        <v>10928800</v>
      </c>
      <c r="K49" s="13">
        <v>10948100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290700</v>
      </c>
      <c r="E52" s="13">
        <v>300000</v>
      </c>
      <c r="F52" s="13">
        <v>300600</v>
      </c>
      <c r="G52" s="13">
        <v>239300</v>
      </c>
      <c r="H52" s="13">
        <v>265600</v>
      </c>
      <c r="I52" s="13">
        <v>217700</v>
      </c>
      <c r="J52" s="13">
        <v>246100</v>
      </c>
      <c r="K52" s="13">
        <v>221200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30195100</v>
      </c>
      <c r="E54" s="13">
        <v>29922200</v>
      </c>
      <c r="F54" s="13">
        <v>30449700</v>
      </c>
      <c r="G54" s="13">
        <v>30893000</v>
      </c>
      <c r="H54" s="13">
        <v>29704800</v>
      </c>
      <c r="I54" s="13">
        <v>29393700</v>
      </c>
      <c r="J54" s="13">
        <v>28268500</v>
      </c>
      <c r="K54" s="13">
        <v>28807000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681200</v>
      </c>
      <c r="E57" s="13">
        <v>749800</v>
      </c>
      <c r="F57" s="13">
        <v>1870200</v>
      </c>
      <c r="G57" s="13">
        <v>2036300</v>
      </c>
      <c r="H57" s="13">
        <v>1966200</v>
      </c>
      <c r="I57" s="13">
        <v>1668600</v>
      </c>
      <c r="J57" s="13">
        <v>1781900</v>
      </c>
      <c r="K57" s="13">
        <v>2068700</v>
      </c>
    </row>
    <row r="58" spans="3:11" x14ac:dyDescent="0.2">
      <c r="C58" s="11" t="s">
        <v>66</v>
      </c>
      <c r="D58" s="13">
        <v>6403800</v>
      </c>
      <c r="E58" s="13">
        <v>6142900</v>
      </c>
      <c r="F58" s="13">
        <v>4642100</v>
      </c>
      <c r="G58" s="13">
        <v>5590600</v>
      </c>
      <c r="H58" s="13">
        <v>5733400</v>
      </c>
      <c r="I58" s="13">
        <v>5769000</v>
      </c>
      <c r="J58" s="13">
        <v>5478000</v>
      </c>
      <c r="K58" s="13">
        <v>5480300</v>
      </c>
    </row>
    <row r="59" spans="3:11" x14ac:dyDescent="0.2">
      <c r="C59" s="11" t="s">
        <v>67</v>
      </c>
      <c r="D59" s="13">
        <v>3039700</v>
      </c>
      <c r="E59" s="13">
        <v>3421000</v>
      </c>
      <c r="F59" s="13">
        <v>4011700</v>
      </c>
      <c r="G59" s="13">
        <v>3648000</v>
      </c>
      <c r="H59" s="13">
        <v>3653000</v>
      </c>
      <c r="I59" s="13">
        <v>3135500</v>
      </c>
      <c r="J59" s="13">
        <v>3203500</v>
      </c>
      <c r="K59" s="13">
        <v>2957200</v>
      </c>
    </row>
    <row r="60" spans="3:11" x14ac:dyDescent="0.2">
      <c r="C60" s="11" t="s">
        <v>68</v>
      </c>
      <c r="D60" s="13">
        <v>10124700</v>
      </c>
      <c r="E60" s="13">
        <v>10313700</v>
      </c>
      <c r="F60" s="13">
        <v>10524000</v>
      </c>
      <c r="G60" s="13">
        <v>11274800</v>
      </c>
      <c r="H60" s="13">
        <v>11352600</v>
      </c>
      <c r="I60" s="13">
        <v>10573100</v>
      </c>
      <c r="J60" s="13">
        <v>10463400</v>
      </c>
      <c r="K60" s="13">
        <v>10506200</v>
      </c>
    </row>
    <row r="61" spans="3:11" x14ac:dyDescent="0.2">
      <c r="C61" s="11" t="s">
        <v>69</v>
      </c>
      <c r="D61" s="13">
        <v>4269600</v>
      </c>
      <c r="E61" s="13">
        <v>3543200</v>
      </c>
      <c r="F61" s="13">
        <v>2972000</v>
      </c>
      <c r="G61" s="13">
        <v>3133700</v>
      </c>
      <c r="H61" s="13">
        <v>3296900</v>
      </c>
      <c r="I61" s="13">
        <v>3721600</v>
      </c>
      <c r="J61" s="13">
        <v>3673100</v>
      </c>
      <c r="K61" s="13">
        <v>3964600</v>
      </c>
    </row>
    <row r="62" spans="3:11" x14ac:dyDescent="0.2">
      <c r="C62" s="11" t="s">
        <v>70</v>
      </c>
      <c r="D62" s="13">
        <v>655500</v>
      </c>
      <c r="E62" s="13">
        <v>699400</v>
      </c>
      <c r="F62" s="13">
        <v>700500</v>
      </c>
      <c r="G62" s="13">
        <v>689700</v>
      </c>
      <c r="H62" s="13">
        <v>680900</v>
      </c>
      <c r="I62" s="13">
        <v>748700</v>
      </c>
      <c r="J62" s="13">
        <v>633900</v>
      </c>
      <c r="K62" s="13">
        <v>647400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15358900</v>
      </c>
      <c r="E66" s="13">
        <v>15072700</v>
      </c>
      <c r="F66" s="13">
        <v>14714100</v>
      </c>
      <c r="G66" s="13">
        <v>15580300</v>
      </c>
      <c r="H66" s="13">
        <v>15698000</v>
      </c>
      <c r="I66" s="13">
        <v>15412600</v>
      </c>
      <c r="J66" s="13">
        <v>15077400</v>
      </c>
      <c r="K66" s="13">
        <v>15457500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3565400</v>
      </c>
      <c r="G72" s="13" t="s">
        <v>92</v>
      </c>
      <c r="H72" s="13">
        <v>3139300</v>
      </c>
      <c r="I72" s="13" t="s">
        <v>92</v>
      </c>
      <c r="J72" s="13">
        <v>2498900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14836100</v>
      </c>
      <c r="E76" s="13">
        <v>14849500</v>
      </c>
      <c r="F76" s="13">
        <v>15735600</v>
      </c>
      <c r="G76" s="13">
        <v>15312700</v>
      </c>
      <c r="H76" s="13">
        <v>14006800</v>
      </c>
      <c r="I76" s="13">
        <v>13981000</v>
      </c>
      <c r="J76" s="13">
        <v>13191100</v>
      </c>
      <c r="K76" s="13">
        <v>13349400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-72400</v>
      </c>
      <c r="E81" s="13">
        <v>-814300</v>
      </c>
      <c r="F81" s="13">
        <v>305500</v>
      </c>
      <c r="G81" s="13">
        <v>120600</v>
      </c>
      <c r="H81" s="13">
        <v>-61300</v>
      </c>
      <c r="I81" s="13">
        <v>701700</v>
      </c>
      <c r="J81" s="13">
        <v>-181000</v>
      </c>
      <c r="K81" s="13">
        <v>-173300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2200</v>
      </c>
      <c r="F12" s="13">
        <v>2000</v>
      </c>
      <c r="G12" s="13">
        <v>1900</v>
      </c>
      <c r="H12" s="13">
        <v>3100</v>
      </c>
      <c r="I12" s="13">
        <v>4300</v>
      </c>
      <c r="J12" s="13">
        <v>5200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4300</v>
      </c>
      <c r="F17" s="13">
        <v>3900</v>
      </c>
      <c r="G17" s="13">
        <v>3800</v>
      </c>
      <c r="H17" s="13">
        <v>5100</v>
      </c>
      <c r="I17" s="13">
        <v>6200</v>
      </c>
      <c r="J17" s="13">
        <v>7200</v>
      </c>
      <c r="K17" s="13">
        <v>7700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-3800</v>
      </c>
      <c r="H18" s="13">
        <v>-5100</v>
      </c>
      <c r="I18" s="13">
        <v>-6200</v>
      </c>
      <c r="J18" s="13">
        <v>-7200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-3800</v>
      </c>
      <c r="H21" s="13">
        <v>-5100</v>
      </c>
      <c r="I21" s="13">
        <v>-6200</v>
      </c>
      <c r="J21" s="13">
        <v>-7200</v>
      </c>
      <c r="K21" s="13">
        <v>-7700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-4500</v>
      </c>
      <c r="F23" s="13">
        <v>-4000</v>
      </c>
      <c r="G23" s="13">
        <v>-3900</v>
      </c>
      <c r="H23" s="13">
        <v>-5200</v>
      </c>
      <c r="I23" s="13">
        <v>-6300</v>
      </c>
      <c r="J23" s="13">
        <v>-7200</v>
      </c>
      <c r="K23" s="13">
        <v>-7800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-4500</v>
      </c>
      <c r="F26" s="13">
        <v>-4000</v>
      </c>
      <c r="G26" s="13">
        <v>-3900</v>
      </c>
      <c r="H26" s="13">
        <v>-5200</v>
      </c>
      <c r="I26" s="13">
        <v>-6300</v>
      </c>
      <c r="J26" s="13">
        <v>-7200</v>
      </c>
      <c r="K26" s="13">
        <v>-7800</v>
      </c>
    </row>
    <row r="27" spans="3:11" x14ac:dyDescent="0.2">
      <c r="C27" s="11" t="s">
        <v>38</v>
      </c>
      <c r="D27" s="13">
        <v>-4000</v>
      </c>
      <c r="E27" s="13">
        <v>-4500</v>
      </c>
      <c r="F27" s="13">
        <v>-4000</v>
      </c>
      <c r="G27" s="13">
        <v>-3900</v>
      </c>
      <c r="H27" s="13">
        <v>-5200</v>
      </c>
      <c r="I27" s="13">
        <v>-6300</v>
      </c>
      <c r="J27" s="13">
        <v>-7200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-4500</v>
      </c>
      <c r="F33" s="13">
        <v>-4000</v>
      </c>
      <c r="G33" s="13">
        <v>-3900</v>
      </c>
      <c r="H33" s="13">
        <v>-5200</v>
      </c>
      <c r="I33" s="13">
        <v>-6300</v>
      </c>
      <c r="J33" s="13">
        <v>-7200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-4500</v>
      </c>
      <c r="F35" s="13">
        <v>-4000</v>
      </c>
      <c r="G35" s="13">
        <v>-3900</v>
      </c>
      <c r="H35" s="13">
        <v>-5200</v>
      </c>
      <c r="I35" s="13">
        <v>-6300</v>
      </c>
      <c r="J35" s="13">
        <v>-7200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14500</v>
      </c>
      <c r="F41" s="13">
        <v>14100</v>
      </c>
      <c r="G41" s="13">
        <v>16400</v>
      </c>
      <c r="H41" s="13">
        <v>19100</v>
      </c>
      <c r="I41" s="13">
        <v>26300</v>
      </c>
      <c r="J41" s="13">
        <v>22100</v>
      </c>
      <c r="K41" s="13">
        <v>25100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10000</v>
      </c>
      <c r="K42" s="13">
        <v>14000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500</v>
      </c>
      <c r="F45" s="13">
        <v>800</v>
      </c>
      <c r="G45" s="13">
        <v>800</v>
      </c>
      <c r="H45" s="13">
        <v>1200</v>
      </c>
      <c r="I45" s="13">
        <v>600</v>
      </c>
      <c r="J45" s="13">
        <v>1000</v>
      </c>
      <c r="K45" s="13">
        <v>1500</v>
      </c>
    </row>
    <row r="46" spans="2:11" x14ac:dyDescent="0.2">
      <c r="C46" s="11" t="s">
        <v>54</v>
      </c>
      <c r="D46" s="13">
        <v>27500</v>
      </c>
      <c r="E46" s="13">
        <v>15000</v>
      </c>
      <c r="F46" s="13">
        <v>15000</v>
      </c>
      <c r="G46" s="13">
        <v>17300</v>
      </c>
      <c r="H46" s="13">
        <v>20300</v>
      </c>
      <c r="I46" s="13">
        <v>26900</v>
      </c>
      <c r="J46" s="13">
        <v>33100</v>
      </c>
      <c r="K46" s="13">
        <v>40600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800</v>
      </c>
      <c r="G48" s="13">
        <v>900</v>
      </c>
      <c r="H48" s="13">
        <v>900</v>
      </c>
      <c r="I48" s="13">
        <v>1000</v>
      </c>
      <c r="J48" s="13">
        <v>1100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28100</v>
      </c>
      <c r="E54" s="13">
        <v>15700</v>
      </c>
      <c r="F54" s="13">
        <v>15700</v>
      </c>
      <c r="G54" s="13">
        <v>18100</v>
      </c>
      <c r="H54" s="13">
        <v>21200</v>
      </c>
      <c r="I54" s="13">
        <v>28000</v>
      </c>
      <c r="J54" s="13">
        <v>34200</v>
      </c>
      <c r="K54" s="13">
        <v>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6600</v>
      </c>
      <c r="F57" s="13">
        <v>6500</v>
      </c>
      <c r="G57" s="13">
        <v>7500</v>
      </c>
      <c r="H57" s="13">
        <v>8900</v>
      </c>
      <c r="I57" s="13">
        <v>10100</v>
      </c>
      <c r="J57" s="13">
        <v>10700</v>
      </c>
      <c r="K57" s="13">
        <v>10900</v>
      </c>
    </row>
    <row r="58" spans="3:11" x14ac:dyDescent="0.2">
      <c r="C58" s="11" t="s">
        <v>66</v>
      </c>
      <c r="D58" s="13">
        <v>2500</v>
      </c>
      <c r="E58" s="13">
        <v>1700</v>
      </c>
      <c r="F58" s="13">
        <v>1300</v>
      </c>
      <c r="G58" s="13">
        <v>2600</v>
      </c>
      <c r="H58" s="13">
        <v>2600</v>
      </c>
      <c r="I58" s="13">
        <v>2500</v>
      </c>
      <c r="J58" s="13">
        <v>1800</v>
      </c>
      <c r="K58" s="13">
        <v>1100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1000</v>
      </c>
      <c r="G59" s="13">
        <v>1700</v>
      </c>
      <c r="H59" s="13">
        <v>1400</v>
      </c>
      <c r="I59" s="13">
        <v>1300</v>
      </c>
      <c r="J59" s="13">
        <v>1000</v>
      </c>
      <c r="K59" s="13">
        <v>1500</v>
      </c>
    </row>
    <row r="60" spans="3:11" x14ac:dyDescent="0.2">
      <c r="C60" s="11" t="s">
        <v>68</v>
      </c>
      <c r="D60" s="13">
        <v>10000</v>
      </c>
      <c r="E60" s="13">
        <v>9200</v>
      </c>
      <c r="F60" s="13">
        <v>8800</v>
      </c>
      <c r="G60" s="13">
        <v>11800</v>
      </c>
      <c r="H60" s="13">
        <v>12800</v>
      </c>
      <c r="I60" s="13">
        <v>13900</v>
      </c>
      <c r="J60" s="13">
        <v>13600</v>
      </c>
      <c r="K60" s="13">
        <v>13500</v>
      </c>
    </row>
    <row r="61" spans="3:11" x14ac:dyDescent="0.2">
      <c r="C61" s="11" t="s">
        <v>69</v>
      </c>
      <c r="D61" s="13">
        <v>2100</v>
      </c>
      <c r="E61" s="13">
        <v>2800</v>
      </c>
      <c r="F61" s="13">
        <v>3400</v>
      </c>
      <c r="G61" s="13">
        <v>2700</v>
      </c>
      <c r="H61" s="13">
        <v>3400</v>
      </c>
      <c r="I61" s="13">
        <v>4100</v>
      </c>
      <c r="J61" s="13">
        <v>4700</v>
      </c>
      <c r="K61" s="13">
        <v>5300</v>
      </c>
    </row>
    <row r="62" spans="3:11" x14ac:dyDescent="0.2">
      <c r="C62" s="11" t="s">
        <v>70</v>
      </c>
      <c r="D62" s="13">
        <v>500</v>
      </c>
      <c r="E62" s="13">
        <v>700</v>
      </c>
      <c r="F62" s="13">
        <v>800</v>
      </c>
      <c r="G62" s="13">
        <v>900</v>
      </c>
      <c r="H62" s="13">
        <v>900</v>
      </c>
      <c r="I62" s="13">
        <v>1000</v>
      </c>
      <c r="J62" s="13">
        <v>1100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12600</v>
      </c>
      <c r="F66" s="13">
        <v>13000</v>
      </c>
      <c r="G66" s="13">
        <v>15400</v>
      </c>
      <c r="H66" s="13">
        <v>17200</v>
      </c>
      <c r="I66" s="13">
        <v>19000</v>
      </c>
      <c r="J66" s="13">
        <v>19400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-174800</v>
      </c>
      <c r="E72" s="13">
        <v>-170800</v>
      </c>
      <c r="F72" s="13">
        <v>-166400</v>
      </c>
      <c r="G72" s="13">
        <v>-162300</v>
      </c>
      <c r="H72" s="13">
        <v>-158400</v>
      </c>
      <c r="I72" s="13">
        <v>-153200</v>
      </c>
      <c r="J72" s="13">
        <v>-146900</v>
      </c>
      <c r="K72" s="13">
        <v>-139700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</v>
      </c>
      <c r="E76" s="13">
        <v>3000</v>
      </c>
      <c r="F76" s="13">
        <v>2800</v>
      </c>
      <c r="G76" s="13">
        <v>2700</v>
      </c>
      <c r="H76" s="13">
        <v>4000</v>
      </c>
      <c r="I76" s="13">
        <v>8900</v>
      </c>
      <c r="J76" s="13">
        <v>14800</v>
      </c>
      <c r="K76" s="13">
        <v>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-4000</v>
      </c>
      <c r="E81" s="13">
        <v>-4500</v>
      </c>
      <c r="F81" s="13">
        <v>-4000</v>
      </c>
      <c r="G81" s="13">
        <v>-3900</v>
      </c>
      <c r="H81" s="13">
        <v>-5200</v>
      </c>
      <c r="I81" s="13">
        <v>-6300</v>
      </c>
      <c r="J81" s="13">
        <v>-7200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-3900</v>
      </c>
      <c r="F89" s="13">
        <v>-5300</v>
      </c>
      <c r="G89" s="13">
        <v>-4200</v>
      </c>
      <c r="H89" s="13">
        <v>-6600</v>
      </c>
      <c r="I89" s="13">
        <v>-5800</v>
      </c>
      <c r="J89" s="13">
        <v>-7100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10000</v>
      </c>
      <c r="J94" s="13">
        <v>4000</v>
      </c>
      <c r="K94" s="13">
        <v>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16300</v>
      </c>
      <c r="E100" s="13">
        <v>4200</v>
      </c>
      <c r="F100" s="13">
        <v>3000</v>
      </c>
      <c r="G100" s="13">
        <v>1600</v>
      </c>
      <c r="H100" s="13">
        <v>-700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12000</v>
      </c>
      <c r="E102" s="13">
        <v>300</v>
      </c>
      <c r="F102" s="13">
        <v>-2300</v>
      </c>
      <c r="G102" s="13">
        <v>-2600</v>
      </c>
      <c r="H102" s="13">
        <v>-7300</v>
      </c>
      <c r="I102" s="13">
        <v>4300</v>
      </c>
      <c r="J102" s="13">
        <v>-3100</v>
      </c>
      <c r="K102" s="13">
        <v>-3100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17800</v>
      </c>
      <c r="E8" s="13">
        <v>17500</v>
      </c>
      <c r="F8" s="13">
        <v>17300</v>
      </c>
      <c r="G8" s="13">
        <v>18000</v>
      </c>
      <c r="H8" s="13">
        <v>25400</v>
      </c>
      <c r="I8" s="13">
        <v>20300</v>
      </c>
      <c r="J8" s="13">
        <v>23600</v>
      </c>
      <c r="K8" s="13">
        <v>25800</v>
      </c>
    </row>
    <row r="9" spans="1:11" x14ac:dyDescent="0.2">
      <c r="C9" s="11" t="s">
        <v>22</v>
      </c>
      <c r="D9" s="13">
        <v>14100</v>
      </c>
      <c r="E9" s="13">
        <v>14200</v>
      </c>
      <c r="F9" s="13">
        <v>13600</v>
      </c>
      <c r="G9" s="13">
        <v>10900</v>
      </c>
      <c r="H9" s="13">
        <v>20100</v>
      </c>
      <c r="I9" s="13">
        <v>17000</v>
      </c>
      <c r="J9" s="13">
        <v>19100</v>
      </c>
      <c r="K9" s="13">
        <v>19000</v>
      </c>
    </row>
    <row r="10" spans="1:11" x14ac:dyDescent="0.2">
      <c r="C10" s="11" t="s">
        <v>23</v>
      </c>
      <c r="D10" s="13">
        <v>3700</v>
      </c>
      <c r="E10" s="13">
        <v>3300</v>
      </c>
      <c r="F10" s="13">
        <v>3700</v>
      </c>
      <c r="G10" s="13">
        <v>7100</v>
      </c>
      <c r="H10" s="13">
        <v>5300</v>
      </c>
      <c r="I10" s="13">
        <v>3300</v>
      </c>
      <c r="J10" s="13">
        <v>4500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17800</v>
      </c>
      <c r="E18" s="13">
        <v>17500</v>
      </c>
      <c r="F18" s="13">
        <v>17300</v>
      </c>
      <c r="G18" s="13">
        <v>18000</v>
      </c>
      <c r="H18" s="13">
        <v>25400</v>
      </c>
      <c r="I18" s="13">
        <v>20300</v>
      </c>
      <c r="J18" s="13">
        <v>23600</v>
      </c>
      <c r="K18" s="13">
        <v>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-17500</v>
      </c>
      <c r="F20" s="13">
        <v>-17300</v>
      </c>
      <c r="G20" s="13">
        <v>-18000</v>
      </c>
      <c r="H20" s="13">
        <v>-25400</v>
      </c>
      <c r="I20" s="13">
        <v>-20300</v>
      </c>
      <c r="J20" s="13">
        <v>-23600</v>
      </c>
      <c r="K20" s="13">
        <v>-25800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17800</v>
      </c>
      <c r="E32" s="13">
        <v>17500</v>
      </c>
      <c r="F32" s="13">
        <v>17300</v>
      </c>
      <c r="G32" s="13">
        <v>18000</v>
      </c>
      <c r="H32" s="13">
        <v>25400</v>
      </c>
      <c r="I32" s="13">
        <v>20300</v>
      </c>
      <c r="J32" s="13">
        <v>23600</v>
      </c>
      <c r="K32" s="13">
        <v>25800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99000</v>
      </c>
      <c r="E8" s="13">
        <v>95000</v>
      </c>
      <c r="F8" s="13">
        <v>101000</v>
      </c>
      <c r="G8" s="13">
        <v>104000</v>
      </c>
      <c r="H8" s="13">
        <v>93000</v>
      </c>
      <c r="I8" s="13">
        <v>93000</v>
      </c>
      <c r="J8" s="13">
        <v>113000</v>
      </c>
      <c r="K8" s="13">
        <v>221000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596000</v>
      </c>
    </row>
    <row r="15" spans="1:11" x14ac:dyDescent="0.2">
      <c r="C15" s="11" t="s">
        <v>28</v>
      </c>
      <c r="D15" s="13">
        <v>29000</v>
      </c>
      <c r="E15" s="13">
        <v>19000</v>
      </c>
      <c r="F15" s="13">
        <v>20000</v>
      </c>
      <c r="G15" s="13">
        <v>20000</v>
      </c>
      <c r="H15" s="13">
        <v>19000</v>
      </c>
      <c r="I15" s="13">
        <v>19000</v>
      </c>
      <c r="J15" s="13">
        <v>20000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44000</v>
      </c>
      <c r="F17" s="13">
        <v>43000</v>
      </c>
      <c r="G17" s="13">
        <v>49000</v>
      </c>
      <c r="H17" s="13">
        <v>45000</v>
      </c>
      <c r="I17" s="13">
        <v>44000</v>
      </c>
      <c r="J17" s="13">
        <v>45000</v>
      </c>
      <c r="K17" s="13">
        <v>648000</v>
      </c>
    </row>
    <row r="18" spans="3:11" x14ac:dyDescent="0.2">
      <c r="C18" s="11" t="s">
        <v>30</v>
      </c>
      <c r="D18" s="13">
        <v>46000</v>
      </c>
      <c r="E18" s="13">
        <v>51000</v>
      </c>
      <c r="F18" s="13">
        <v>58000</v>
      </c>
      <c r="G18" s="13">
        <v>55000</v>
      </c>
      <c r="H18" s="13">
        <v>48000</v>
      </c>
      <c r="I18" s="13">
        <v>49000</v>
      </c>
      <c r="J18" s="13">
        <v>68000</v>
      </c>
      <c r="K18" s="13">
        <v>-427000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31000</v>
      </c>
      <c r="F20" s="13">
        <v>56000</v>
      </c>
      <c r="G20" s="13">
        <v>46000</v>
      </c>
      <c r="H20" s="13">
        <v>33000</v>
      </c>
      <c r="I20" s="13">
        <v>31000</v>
      </c>
      <c r="J20" s="13">
        <v>55000</v>
      </c>
      <c r="K20" s="13">
        <v>45000</v>
      </c>
    </row>
    <row r="21" spans="3:11" x14ac:dyDescent="0.2">
      <c r="C21" s="11" t="s">
        <v>33</v>
      </c>
      <c r="D21" s="13">
        <v>116000</v>
      </c>
      <c r="E21" s="13">
        <v>101000</v>
      </c>
      <c r="F21" s="13">
        <v>134000</v>
      </c>
      <c r="G21" s="13">
        <v>121000</v>
      </c>
      <c r="H21" s="13">
        <v>100000</v>
      </c>
      <c r="I21" s="13">
        <v>99000</v>
      </c>
      <c r="J21" s="13">
        <v>143000</v>
      </c>
      <c r="K21" s="13">
        <v>-358000</v>
      </c>
    </row>
    <row r="22" spans="3:11" x14ac:dyDescent="0.2">
      <c r="C22" s="11" t="s">
        <v>34</v>
      </c>
      <c r="D22" s="13">
        <v>19000</v>
      </c>
      <c r="E22" s="13">
        <v>20000</v>
      </c>
      <c r="F22" s="13">
        <v>20000</v>
      </c>
      <c r="G22" s="13">
        <v>21000</v>
      </c>
      <c r="H22" s="13">
        <v>22000</v>
      </c>
      <c r="I22" s="13">
        <v>22000</v>
      </c>
      <c r="J22" s="13">
        <v>23000</v>
      </c>
      <c r="K22" s="13">
        <v>24000</v>
      </c>
    </row>
    <row r="23" spans="3:11" x14ac:dyDescent="0.2">
      <c r="C23" s="11" t="s">
        <v>35</v>
      </c>
      <c r="D23" s="13">
        <v>68000</v>
      </c>
      <c r="E23" s="13">
        <v>62000</v>
      </c>
      <c r="F23" s="13">
        <v>94000</v>
      </c>
      <c r="G23" s="13">
        <v>80000</v>
      </c>
      <c r="H23" s="13">
        <v>59000</v>
      </c>
      <c r="I23" s="13">
        <v>58000</v>
      </c>
      <c r="J23" s="13">
        <v>100000</v>
      </c>
      <c r="K23" s="13">
        <v>-406000</v>
      </c>
    </row>
    <row r="24" spans="3:11" x14ac:dyDescent="0.2">
      <c r="C24" s="11" t="s">
        <v>36</v>
      </c>
      <c r="D24" s="13">
        <v>0</v>
      </c>
      <c r="E24" s="13">
        <v>1000</v>
      </c>
      <c r="F24" s="13">
        <v>0</v>
      </c>
      <c r="G24" s="13">
        <v>-2000</v>
      </c>
      <c r="H24" s="13">
        <v>0</v>
      </c>
      <c r="I24" s="13">
        <v>1000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68000</v>
      </c>
      <c r="E26" s="13">
        <v>61000</v>
      </c>
      <c r="F26" s="13">
        <v>94000</v>
      </c>
      <c r="G26" s="13">
        <v>82000</v>
      </c>
      <c r="H26" s="13">
        <v>59000</v>
      </c>
      <c r="I26" s="13">
        <v>57000</v>
      </c>
      <c r="J26" s="13">
        <v>100000</v>
      </c>
      <c r="K26" s="13">
        <v>-406000</v>
      </c>
    </row>
    <row r="27" spans="3:11" x14ac:dyDescent="0.2">
      <c r="C27" s="11" t="s">
        <v>38</v>
      </c>
      <c r="D27" s="13">
        <v>64000</v>
      </c>
      <c r="E27" s="13">
        <v>56000</v>
      </c>
      <c r="F27" s="13">
        <v>86000</v>
      </c>
      <c r="G27" s="13">
        <v>68000</v>
      </c>
      <c r="H27" s="13">
        <v>55000</v>
      </c>
      <c r="I27" s="13">
        <v>54000</v>
      </c>
      <c r="J27" s="13">
        <v>91000</v>
      </c>
      <c r="K27" s="13">
        <v>-413000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-41000</v>
      </c>
      <c r="E32" s="13">
        <v>-31000</v>
      </c>
      <c r="F32" s="13">
        <v>-56000</v>
      </c>
      <c r="G32" s="13">
        <v>-46000</v>
      </c>
      <c r="H32" s="13">
        <v>-33000</v>
      </c>
      <c r="I32" s="13">
        <v>-31000</v>
      </c>
      <c r="J32" s="13">
        <v>-55000</v>
      </c>
      <c r="K32" s="13">
        <v>-45000</v>
      </c>
    </row>
    <row r="33" spans="2:11" x14ac:dyDescent="0.2">
      <c r="C33" s="11" t="s">
        <v>44</v>
      </c>
      <c r="D33" s="13">
        <v>64000</v>
      </c>
      <c r="E33" s="13">
        <v>56000</v>
      </c>
      <c r="F33" s="13">
        <v>86000</v>
      </c>
      <c r="G33" s="13">
        <v>68000</v>
      </c>
      <c r="H33" s="13">
        <v>55000</v>
      </c>
      <c r="I33" s="13">
        <v>54000</v>
      </c>
      <c r="J33" s="13">
        <v>91000</v>
      </c>
      <c r="K33" s="13">
        <v>-413000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64000</v>
      </c>
      <c r="E35" s="13">
        <v>56000</v>
      </c>
      <c r="F35" s="13">
        <v>86000</v>
      </c>
      <c r="G35" s="13">
        <v>68000</v>
      </c>
      <c r="H35" s="13">
        <v>55000</v>
      </c>
      <c r="I35" s="13">
        <v>54000</v>
      </c>
      <c r="J35" s="13">
        <v>91000</v>
      </c>
      <c r="K35" s="13">
        <v>-413000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253000</v>
      </c>
      <c r="E41" s="13">
        <v>215000</v>
      </c>
      <c r="F41" s="13">
        <v>134000</v>
      </c>
      <c r="G41" s="13">
        <v>83000</v>
      </c>
      <c r="H41" s="13">
        <v>90000</v>
      </c>
      <c r="I41" s="13">
        <v>45000</v>
      </c>
      <c r="J41" s="13">
        <v>52000</v>
      </c>
      <c r="K41" s="13">
        <v>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34000</v>
      </c>
      <c r="E43" s="13">
        <v>34000</v>
      </c>
      <c r="F43" s="13">
        <v>37000</v>
      </c>
      <c r="G43" s="13">
        <v>57000</v>
      </c>
      <c r="H43" s="13">
        <v>39000</v>
      </c>
      <c r="I43" s="13">
        <v>33000</v>
      </c>
      <c r="J43" s="13">
        <v>41000</v>
      </c>
      <c r="K43" s="13">
        <v>48000</v>
      </c>
    </row>
    <row r="44" spans="2:11" x14ac:dyDescent="0.2">
      <c r="C44" s="11" t="s">
        <v>52</v>
      </c>
      <c r="D44" s="13">
        <v>10000</v>
      </c>
      <c r="E44" s="13">
        <v>10000</v>
      </c>
      <c r="F44" s="13">
        <v>11000</v>
      </c>
      <c r="G44" s="13">
        <v>10000</v>
      </c>
      <c r="H44" s="13">
        <v>9000</v>
      </c>
      <c r="I44" s="13">
        <v>9000</v>
      </c>
      <c r="J44" s="13">
        <v>9000</v>
      </c>
      <c r="K44" s="13">
        <v>8000</v>
      </c>
    </row>
    <row r="45" spans="2:11" x14ac:dyDescent="0.2">
      <c r="C45" s="11" t="s">
        <v>53</v>
      </c>
      <c r="D45" s="13">
        <v>3000</v>
      </c>
      <c r="E45" s="13">
        <v>3000</v>
      </c>
      <c r="F45" s="13">
        <v>3000</v>
      </c>
      <c r="G45" s="13">
        <v>6000</v>
      </c>
      <c r="H45" s="13">
        <v>2000</v>
      </c>
      <c r="I45" s="13">
        <v>3000</v>
      </c>
      <c r="J45" s="13">
        <v>5000</v>
      </c>
      <c r="K45" s="13">
        <v>8000</v>
      </c>
    </row>
    <row r="46" spans="2:11" x14ac:dyDescent="0.2">
      <c r="C46" s="11" t="s">
        <v>54</v>
      </c>
      <c r="D46" s="13">
        <v>300000</v>
      </c>
      <c r="E46" s="13">
        <v>262000</v>
      </c>
      <c r="F46" s="13">
        <v>185000</v>
      </c>
      <c r="G46" s="13">
        <v>156000</v>
      </c>
      <c r="H46" s="13">
        <v>140000</v>
      </c>
      <c r="I46" s="13">
        <v>90000</v>
      </c>
      <c r="J46" s="13">
        <v>107000</v>
      </c>
      <c r="K46" s="13">
        <v>97000</v>
      </c>
    </row>
    <row r="47" spans="2:11" x14ac:dyDescent="0.2">
      <c r="C47" s="11" t="s">
        <v>55</v>
      </c>
      <c r="D47" s="13">
        <v>1051000</v>
      </c>
      <c r="E47" s="13">
        <v>1082000</v>
      </c>
      <c r="F47" s="13">
        <v>1102000</v>
      </c>
      <c r="G47" s="13">
        <v>1098000</v>
      </c>
      <c r="H47" s="13">
        <v>1094000</v>
      </c>
      <c r="I47" s="13">
        <v>1118000</v>
      </c>
      <c r="J47" s="13">
        <v>1196000</v>
      </c>
      <c r="K47" s="13">
        <v>1196000</v>
      </c>
    </row>
    <row r="48" spans="2:11" x14ac:dyDescent="0.2">
      <c r="C48" s="11" t="s">
        <v>56</v>
      </c>
      <c r="D48" s="13">
        <v>1702000</v>
      </c>
      <c r="E48" s="13">
        <v>1598000</v>
      </c>
      <c r="F48" s="13">
        <v>1540000</v>
      </c>
      <c r="G48" s="13">
        <v>1528000</v>
      </c>
      <c r="H48" s="13">
        <v>1517000</v>
      </c>
      <c r="I48" s="13">
        <v>1520000</v>
      </c>
      <c r="J48" s="13">
        <v>1522000</v>
      </c>
      <c r="K48" s="13">
        <v>1529000</v>
      </c>
    </row>
    <row r="49" spans="3:11" x14ac:dyDescent="0.2">
      <c r="C49" s="11" t="s">
        <v>57</v>
      </c>
      <c r="D49" s="13">
        <v>71000</v>
      </c>
      <c r="E49" s="13">
        <v>71000</v>
      </c>
      <c r="F49" s="13">
        <v>71000</v>
      </c>
      <c r="G49" s="13">
        <v>71000</v>
      </c>
      <c r="H49" s="13">
        <v>71000</v>
      </c>
      <c r="I49" s="13">
        <v>71000</v>
      </c>
      <c r="J49" s="13">
        <v>71000</v>
      </c>
      <c r="K49" s="13">
        <v>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3000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3124000</v>
      </c>
      <c r="E54" s="13">
        <v>3013000</v>
      </c>
      <c r="F54" s="13">
        <v>2898000</v>
      </c>
      <c r="G54" s="13">
        <v>2853000</v>
      </c>
      <c r="H54" s="13">
        <v>2822000</v>
      </c>
      <c r="I54" s="13">
        <v>2799000</v>
      </c>
      <c r="J54" s="13">
        <v>2899000</v>
      </c>
      <c r="K54" s="13">
        <v>2899000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107000</v>
      </c>
      <c r="E57" s="13">
        <v>55000</v>
      </c>
      <c r="F57" s="13">
        <v>39000</v>
      </c>
      <c r="G57" s="13">
        <v>36000</v>
      </c>
      <c r="H57" s="13">
        <v>37000</v>
      </c>
      <c r="I57" s="13">
        <v>32000</v>
      </c>
      <c r="J57" s="13">
        <v>36000</v>
      </c>
      <c r="K57" s="13">
        <v>42000</v>
      </c>
    </row>
    <row r="58" spans="3:11" x14ac:dyDescent="0.2">
      <c r="C58" s="11" t="s">
        <v>66</v>
      </c>
      <c r="D58" s="13">
        <v>373000</v>
      </c>
      <c r="E58" s="13">
        <v>350000</v>
      </c>
      <c r="F58" s="13">
        <v>123000</v>
      </c>
      <c r="G58" s="13">
        <v>123000</v>
      </c>
      <c r="H58" s="13">
        <v>123000</v>
      </c>
      <c r="I58" s="13">
        <v>101000</v>
      </c>
      <c r="J58" s="13">
        <v>36000</v>
      </c>
      <c r="K58" s="13">
        <v>36000</v>
      </c>
    </row>
    <row r="59" spans="3:11" x14ac:dyDescent="0.2">
      <c r="C59" s="11" t="s">
        <v>67</v>
      </c>
      <c r="D59" s="13">
        <v>19000</v>
      </c>
      <c r="E59" s="13">
        <v>10000</v>
      </c>
      <c r="F59" s="13">
        <v>20000</v>
      </c>
      <c r="G59" s="13">
        <v>11000</v>
      </c>
      <c r="H59" s="13">
        <v>20000</v>
      </c>
      <c r="I59" s="13">
        <v>11000</v>
      </c>
      <c r="J59" s="13">
        <v>20000</v>
      </c>
      <c r="K59" s="13">
        <v>12000</v>
      </c>
    </row>
    <row r="60" spans="3:11" x14ac:dyDescent="0.2">
      <c r="C60" s="11" t="s">
        <v>68</v>
      </c>
      <c r="D60" s="13">
        <v>499000</v>
      </c>
      <c r="E60" s="13">
        <v>415000</v>
      </c>
      <c r="F60" s="13">
        <v>182000</v>
      </c>
      <c r="G60" s="13">
        <v>170000</v>
      </c>
      <c r="H60" s="13">
        <v>180000</v>
      </c>
      <c r="I60" s="13">
        <v>144000</v>
      </c>
      <c r="J60" s="13">
        <v>92000</v>
      </c>
      <c r="K60" s="13">
        <v>90000</v>
      </c>
    </row>
    <row r="61" spans="3:11" x14ac:dyDescent="0.2">
      <c r="C61" s="11" t="s">
        <v>69</v>
      </c>
      <c r="D61" s="13">
        <v>1767000</v>
      </c>
      <c r="E61" s="13">
        <v>1762000</v>
      </c>
      <c r="F61" s="13">
        <v>1887000</v>
      </c>
      <c r="G61" s="13">
        <v>1880000</v>
      </c>
      <c r="H61" s="13">
        <v>1871000</v>
      </c>
      <c r="I61" s="13">
        <v>1892000</v>
      </c>
      <c r="J61" s="13">
        <v>2040000</v>
      </c>
      <c r="K61" s="13">
        <v>2072000</v>
      </c>
    </row>
    <row r="62" spans="3:11" x14ac:dyDescent="0.2">
      <c r="C62" s="11" t="s">
        <v>70</v>
      </c>
      <c r="D62" s="13">
        <v>54000</v>
      </c>
      <c r="E62" s="13">
        <v>49000</v>
      </c>
      <c r="F62" s="13">
        <v>50000</v>
      </c>
      <c r="G62" s="13">
        <v>43000</v>
      </c>
      <c r="H62" s="13">
        <v>45000</v>
      </c>
      <c r="I62" s="13">
        <v>43000</v>
      </c>
      <c r="J62" s="13">
        <v>40000</v>
      </c>
      <c r="K62" s="13">
        <v>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2419000</v>
      </c>
      <c r="E66" s="13">
        <v>2328000</v>
      </c>
      <c r="F66" s="13">
        <v>2222000</v>
      </c>
      <c r="G66" s="13">
        <v>2197000</v>
      </c>
      <c r="H66" s="13">
        <v>2198000</v>
      </c>
      <c r="I66" s="13">
        <v>2181000</v>
      </c>
      <c r="J66" s="13">
        <v>2280000</v>
      </c>
      <c r="K66" s="13">
        <v>2308000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15000</v>
      </c>
      <c r="E70" s="13">
        <v>15000</v>
      </c>
      <c r="F70" s="13">
        <v>15000</v>
      </c>
      <c r="G70" s="13">
        <v>14000</v>
      </c>
      <c r="H70" s="13">
        <v>14000</v>
      </c>
      <c r="I70" s="13">
        <v>14000</v>
      </c>
      <c r="J70" s="13">
        <v>14000</v>
      </c>
      <c r="K70" s="13">
        <v>13000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690000</v>
      </c>
      <c r="E76" s="13">
        <v>670000</v>
      </c>
      <c r="F76" s="13">
        <v>661000</v>
      </c>
      <c r="G76" s="13">
        <v>642000</v>
      </c>
      <c r="H76" s="13">
        <v>610000</v>
      </c>
      <c r="I76" s="13">
        <v>604000</v>
      </c>
      <c r="J76" s="13">
        <v>605000</v>
      </c>
      <c r="K76" s="13">
        <v>578000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64000</v>
      </c>
      <c r="E81" s="13">
        <v>56000</v>
      </c>
      <c r="F81" s="13">
        <v>86000</v>
      </c>
      <c r="G81" s="13">
        <v>68000</v>
      </c>
      <c r="H81" s="13">
        <v>55000</v>
      </c>
      <c r="I81" s="13">
        <v>54000</v>
      </c>
      <c r="J81" s="13">
        <v>91000</v>
      </c>
      <c r="K81" s="13">
        <v>-413000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19000</v>
      </c>
      <c r="F83" s="13">
        <v>20000</v>
      </c>
      <c r="G83" s="13">
        <v>20000</v>
      </c>
      <c r="H83" s="13">
        <v>19000</v>
      </c>
      <c r="I83" s="13">
        <v>19000</v>
      </c>
      <c r="J83" s="13">
        <v>20000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111000</v>
      </c>
      <c r="E89" s="13">
        <v>97000</v>
      </c>
      <c r="F89" s="13">
        <v>131000</v>
      </c>
      <c r="G89" s="13">
        <v>68000</v>
      </c>
      <c r="H89" s="13">
        <v>116000</v>
      </c>
      <c r="I89" s="13">
        <v>93000</v>
      </c>
      <c r="J89" s="13">
        <v>135000</v>
      </c>
      <c r="K89" s="13">
        <v>186000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-63000</v>
      </c>
      <c r="F91" s="13">
        <v>-24000</v>
      </c>
      <c r="G91" s="13">
        <v>-27000</v>
      </c>
      <c r="H91" s="13">
        <v>-19000</v>
      </c>
      <c r="I91" s="13">
        <v>-13000</v>
      </c>
      <c r="J91" s="13">
        <v>-16000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-48000</v>
      </c>
      <c r="E94" s="13">
        <v>-64000</v>
      </c>
      <c r="F94" s="13">
        <v>-24000</v>
      </c>
      <c r="G94" s="13">
        <v>-33000</v>
      </c>
      <c r="H94" s="13">
        <v>-21000</v>
      </c>
      <c r="I94" s="13">
        <v>39000</v>
      </c>
      <c r="J94" s="13">
        <v>-17000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-8000</v>
      </c>
      <c r="G96" s="13">
        <v>13000</v>
      </c>
      <c r="H96" s="13">
        <v>0</v>
      </c>
      <c r="I96" s="13">
        <v>0</v>
      </c>
      <c r="J96" s="13">
        <v>-13000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</v>
      </c>
      <c r="E100" s="13">
        <v>48000</v>
      </c>
      <c r="F100" s="13">
        <v>-56000</v>
      </c>
      <c r="G100" s="13">
        <v>-42000</v>
      </c>
      <c r="H100" s="13">
        <v>-50000</v>
      </c>
      <c r="I100" s="13">
        <v>-139000</v>
      </c>
      <c r="J100" s="13">
        <v>-99000</v>
      </c>
      <c r="K100" s="13">
        <v>-190000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38000</v>
      </c>
      <c r="E102" s="13">
        <v>81000</v>
      </c>
      <c r="F102" s="13">
        <v>51000</v>
      </c>
      <c r="G102" s="13">
        <v>-7000</v>
      </c>
      <c r="H102" s="13">
        <v>45000</v>
      </c>
      <c r="I102" s="13">
        <v>-7000</v>
      </c>
      <c r="J102" s="13">
        <v>19000</v>
      </c>
      <c r="K102" s="13">
        <v>-15000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42800</v>
      </c>
      <c r="E8" s="13">
        <v>45100</v>
      </c>
      <c r="F8" s="13">
        <v>41300</v>
      </c>
      <c r="G8" s="13">
        <v>47800</v>
      </c>
      <c r="H8" s="13">
        <v>51600</v>
      </c>
      <c r="I8" s="13">
        <v>48200</v>
      </c>
      <c r="J8" s="13">
        <v>47500</v>
      </c>
      <c r="K8" s="13">
        <v>48400</v>
      </c>
    </row>
    <row r="9" spans="1:11" x14ac:dyDescent="0.2">
      <c r="C9" s="11" t="s">
        <v>22</v>
      </c>
      <c r="D9" s="13">
        <v>15900</v>
      </c>
      <c r="E9" s="13">
        <v>16800</v>
      </c>
      <c r="F9" s="13">
        <v>17400</v>
      </c>
      <c r="G9" s="13">
        <v>18800</v>
      </c>
      <c r="H9" s="13">
        <v>19100</v>
      </c>
      <c r="I9" s="13">
        <v>17600</v>
      </c>
      <c r="J9" s="13">
        <v>17000</v>
      </c>
      <c r="K9" s="13">
        <v>17000</v>
      </c>
    </row>
    <row r="10" spans="1:11" x14ac:dyDescent="0.2">
      <c r="C10" s="11" t="s">
        <v>23</v>
      </c>
      <c r="D10" s="13">
        <v>26900</v>
      </c>
      <c r="E10" s="13">
        <v>28300</v>
      </c>
      <c r="F10" s="13">
        <v>23900</v>
      </c>
      <c r="G10" s="13">
        <v>29000</v>
      </c>
      <c r="H10" s="13">
        <v>32500</v>
      </c>
      <c r="I10" s="13">
        <v>30600</v>
      </c>
      <c r="J10" s="13">
        <v>30500</v>
      </c>
      <c r="K10" s="13">
        <v>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-44400</v>
      </c>
      <c r="E14" s="13">
        <v>-25700</v>
      </c>
      <c r="F14" s="13">
        <v>96500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-21600</v>
      </c>
      <c r="E17" s="13">
        <v>-1600</v>
      </c>
      <c r="F17" s="13">
        <v>115700</v>
      </c>
      <c r="G17" s="13">
        <v>25400</v>
      </c>
      <c r="H17" s="13">
        <v>26300</v>
      </c>
      <c r="I17" s="13">
        <v>24400</v>
      </c>
      <c r="J17" s="13">
        <v>24200</v>
      </c>
      <c r="K17" s="13">
        <v>24900</v>
      </c>
    </row>
    <row r="18" spans="3:11" x14ac:dyDescent="0.2">
      <c r="C18" s="11" t="s">
        <v>30</v>
      </c>
      <c r="D18" s="13">
        <v>64400</v>
      </c>
      <c r="E18" s="13">
        <v>46700</v>
      </c>
      <c r="F18" s="13">
        <v>-74400</v>
      </c>
      <c r="G18" s="13">
        <v>22400</v>
      </c>
      <c r="H18" s="13">
        <v>25300</v>
      </c>
      <c r="I18" s="13">
        <v>23800</v>
      </c>
      <c r="J18" s="13">
        <v>23300</v>
      </c>
      <c r="K18" s="13">
        <v>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-400</v>
      </c>
      <c r="F20" s="13">
        <v>4900</v>
      </c>
      <c r="G20" s="13">
        <v>-23600</v>
      </c>
      <c r="H20" s="13">
        <v>-6800</v>
      </c>
      <c r="I20" s="13">
        <v>-34700</v>
      </c>
      <c r="J20" s="13">
        <v>800</v>
      </c>
      <c r="K20" s="13">
        <v>-24400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46500</v>
      </c>
      <c r="E23" s="13">
        <v>46400</v>
      </c>
      <c r="F23" s="13">
        <v>-69500</v>
      </c>
      <c r="G23" s="13">
        <v>-1200</v>
      </c>
      <c r="H23" s="13">
        <v>18400</v>
      </c>
      <c r="I23" s="13">
        <v>-10800</v>
      </c>
      <c r="J23" s="13">
        <v>24100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46500</v>
      </c>
      <c r="E26" s="13">
        <v>46400</v>
      </c>
      <c r="F26" s="13">
        <v>-69500</v>
      </c>
      <c r="G26" s="13">
        <v>-1200</v>
      </c>
      <c r="H26" s="13">
        <v>18400</v>
      </c>
      <c r="I26" s="13">
        <v>-10800</v>
      </c>
      <c r="J26" s="13">
        <v>24100</v>
      </c>
      <c r="K26" s="13">
        <v>-1000</v>
      </c>
    </row>
    <row r="27" spans="3:11" x14ac:dyDescent="0.2">
      <c r="C27" s="11" t="s">
        <v>38</v>
      </c>
      <c r="D27" s="13">
        <v>46500</v>
      </c>
      <c r="E27" s="13">
        <v>46400</v>
      </c>
      <c r="F27" s="13">
        <v>-69500</v>
      </c>
      <c r="G27" s="13">
        <v>-1200</v>
      </c>
      <c r="H27" s="13">
        <v>18400</v>
      </c>
      <c r="I27" s="13">
        <v>-10800</v>
      </c>
      <c r="J27" s="13">
        <v>24100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17900</v>
      </c>
      <c r="E32" s="13">
        <v>400</v>
      </c>
      <c r="F32" s="13">
        <v>-4900</v>
      </c>
      <c r="G32" s="13">
        <v>23600</v>
      </c>
      <c r="H32" s="13">
        <v>6800</v>
      </c>
      <c r="I32" s="13">
        <v>34700</v>
      </c>
      <c r="J32" s="13">
        <v>-800</v>
      </c>
      <c r="K32" s="13">
        <v>24400</v>
      </c>
    </row>
    <row r="33" spans="2:11" x14ac:dyDescent="0.2">
      <c r="C33" s="11" t="s">
        <v>44</v>
      </c>
      <c r="D33" s="13">
        <v>46500</v>
      </c>
      <c r="E33" s="13">
        <v>46400</v>
      </c>
      <c r="F33" s="13">
        <v>-69500</v>
      </c>
      <c r="G33" s="13">
        <v>-1200</v>
      </c>
      <c r="H33" s="13">
        <v>18400</v>
      </c>
      <c r="I33" s="13">
        <v>-10800</v>
      </c>
      <c r="J33" s="13">
        <v>24100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46500</v>
      </c>
      <c r="E35" s="13">
        <v>46400</v>
      </c>
      <c r="F35" s="13">
        <v>-69500</v>
      </c>
      <c r="G35" s="13">
        <v>-1200</v>
      </c>
      <c r="H35" s="13">
        <v>18400</v>
      </c>
      <c r="I35" s="13">
        <v>-10800</v>
      </c>
      <c r="J35" s="13">
        <v>24100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20600</v>
      </c>
      <c r="F41" s="13">
        <v>8600</v>
      </c>
      <c r="G41" s="13">
        <v>44800</v>
      </c>
      <c r="H41" s="13">
        <v>80100</v>
      </c>
      <c r="I41" s="13">
        <v>21900</v>
      </c>
      <c r="J41" s="13">
        <v>26800</v>
      </c>
      <c r="K41" s="13">
        <v>27900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4400</v>
      </c>
      <c r="F45" s="13">
        <v>4900</v>
      </c>
      <c r="G45" s="13">
        <v>3000</v>
      </c>
      <c r="H45" s="13">
        <v>6000</v>
      </c>
      <c r="I45" s="13">
        <v>4700</v>
      </c>
      <c r="J45" s="13">
        <v>4700</v>
      </c>
      <c r="K45" s="13">
        <v>7800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1628900</v>
      </c>
      <c r="E47" s="13">
        <v>1607600</v>
      </c>
      <c r="F47" s="13">
        <v>1626400</v>
      </c>
      <c r="G47" s="13">
        <v>1650800</v>
      </c>
      <c r="H47" s="13">
        <v>1688700</v>
      </c>
      <c r="I47" s="13">
        <v>1689600</v>
      </c>
      <c r="J47" s="13">
        <v>1605300</v>
      </c>
      <c r="K47" s="13">
        <v>1597300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5700</v>
      </c>
      <c r="F52" s="13">
        <v>5100</v>
      </c>
      <c r="G52" s="13">
        <v>5500</v>
      </c>
      <c r="H52" s="13">
        <v>6100</v>
      </c>
      <c r="I52" s="13">
        <v>5900</v>
      </c>
      <c r="J52" s="13">
        <v>4500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1688800</v>
      </c>
      <c r="E54" s="13">
        <v>1656100</v>
      </c>
      <c r="F54" s="13">
        <v>1663400</v>
      </c>
      <c r="G54" s="13">
        <v>1722100</v>
      </c>
      <c r="H54" s="13">
        <v>1800700</v>
      </c>
      <c r="I54" s="13">
        <v>1742500</v>
      </c>
      <c r="J54" s="13">
        <v>1663100</v>
      </c>
      <c r="K54" s="13">
        <v>1659500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17100</v>
      </c>
      <c r="E59" s="13">
        <v>17700</v>
      </c>
      <c r="F59" s="13">
        <v>17000</v>
      </c>
      <c r="G59" s="13">
        <v>31600</v>
      </c>
      <c r="H59" s="13">
        <v>10900</v>
      </c>
      <c r="I59" s="13">
        <v>28000</v>
      </c>
      <c r="J59" s="13">
        <v>18200</v>
      </c>
      <c r="K59" s="13">
        <v>16800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931800</v>
      </c>
      <c r="E61" s="13">
        <v>926600</v>
      </c>
      <c r="F61" s="13">
        <v>965500</v>
      </c>
      <c r="G61" s="13">
        <v>907800</v>
      </c>
      <c r="H61" s="13">
        <v>985000</v>
      </c>
      <c r="I61" s="13">
        <v>907400</v>
      </c>
      <c r="J61" s="13">
        <v>805500</v>
      </c>
      <c r="K61" s="13">
        <v>805200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954400</v>
      </c>
      <c r="E66" s="13">
        <v>951000</v>
      </c>
      <c r="F66" s="13">
        <v>983800</v>
      </c>
      <c r="G66" s="13">
        <v>945800</v>
      </c>
      <c r="H66" s="13">
        <v>1002100</v>
      </c>
      <c r="I66" s="13">
        <v>941100</v>
      </c>
      <c r="J66" s="13">
        <v>829800</v>
      </c>
      <c r="K66" s="13">
        <v>829100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-257000</v>
      </c>
      <c r="E72" s="13">
        <v>-286200</v>
      </c>
      <c r="F72" s="13">
        <v>-311800</v>
      </c>
      <c r="G72" s="13">
        <v>-221100</v>
      </c>
      <c r="H72" s="13">
        <v>-201400</v>
      </c>
      <c r="I72" s="13">
        <v>-198700</v>
      </c>
      <c r="J72" s="13">
        <v>-166700</v>
      </c>
      <c r="K72" s="13">
        <v>-169700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734300</v>
      </c>
      <c r="E76" s="13">
        <v>705100</v>
      </c>
      <c r="F76" s="13">
        <v>679600</v>
      </c>
      <c r="G76" s="13">
        <v>776300</v>
      </c>
      <c r="H76" s="13">
        <v>798600</v>
      </c>
      <c r="I76" s="13">
        <v>801300</v>
      </c>
      <c r="J76" s="13">
        <v>833300</v>
      </c>
      <c r="K76" s="13">
        <v>830500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46500</v>
      </c>
      <c r="E81" s="13">
        <v>46400</v>
      </c>
      <c r="F81" s="13">
        <v>-69500</v>
      </c>
      <c r="G81" s="13">
        <v>-1200</v>
      </c>
      <c r="H81" s="13">
        <v>18400</v>
      </c>
      <c r="I81" s="13">
        <v>-10800</v>
      </c>
      <c r="J81" s="13">
        <v>24100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30200</v>
      </c>
      <c r="E89" s="13">
        <v>73500</v>
      </c>
      <c r="F89" s="13">
        <v>-65900</v>
      </c>
      <c r="G89" s="13">
        <v>63900</v>
      </c>
      <c r="H89" s="13">
        <v>3100</v>
      </c>
      <c r="I89" s="13">
        <v>-82900</v>
      </c>
      <c r="J89" s="13">
        <v>20600</v>
      </c>
      <c r="K89" s="13">
        <v>-80400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-20800</v>
      </c>
      <c r="F96" s="13">
        <v>-21200</v>
      </c>
      <c r="G96" s="13">
        <v>-21200</v>
      </c>
      <c r="H96" s="13">
        <v>-21200</v>
      </c>
      <c r="I96" s="13">
        <v>-21200</v>
      </c>
      <c r="J96" s="13">
        <v>-21200</v>
      </c>
      <c r="K96" s="13">
        <v>-21200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</v>
      </c>
      <c r="E100" s="13">
        <v>-61400</v>
      </c>
      <c r="F100" s="13">
        <v>29600</v>
      </c>
      <c r="G100" s="13">
        <v>-99100</v>
      </c>
      <c r="H100" s="13">
        <v>55100</v>
      </c>
      <c r="I100" s="13">
        <v>78000</v>
      </c>
      <c r="J100" s="13">
        <v>-21800</v>
      </c>
      <c r="K100" s="13">
        <v>18100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14800</v>
      </c>
      <c r="E102" s="13">
        <v>12100</v>
      </c>
      <c r="F102" s="13">
        <v>-36300</v>
      </c>
      <c r="G102" s="13">
        <v>-35200</v>
      </c>
      <c r="H102" s="13">
        <v>58200</v>
      </c>
      <c r="I102" s="13">
        <v>-4900</v>
      </c>
      <c r="J102" s="13">
        <v>-1200</v>
      </c>
      <c r="K102" s="13">
        <v>-62400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-2300</v>
      </c>
      <c r="F72" s="13">
        <v>-2300</v>
      </c>
      <c r="G72" s="13">
        <v>-2200</v>
      </c>
      <c r="H72" s="13">
        <v>-2200</v>
      </c>
      <c r="I72" s="13">
        <v>-2200</v>
      </c>
      <c r="J72" s="13">
        <v>-2100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12900</v>
      </c>
      <c r="F12" s="13">
        <v>12000</v>
      </c>
      <c r="G12" s="13">
        <v>9400</v>
      </c>
      <c r="H12" s="13">
        <v>11400</v>
      </c>
      <c r="I12" s="13">
        <v>8800</v>
      </c>
      <c r="J12" s="13">
        <v>7900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16700</v>
      </c>
      <c r="F17" s="13">
        <v>16200</v>
      </c>
      <c r="G17" s="13">
        <v>13600</v>
      </c>
      <c r="H17" s="13">
        <v>14900</v>
      </c>
      <c r="I17" s="13">
        <v>12100</v>
      </c>
      <c r="J17" s="13">
        <v>10800</v>
      </c>
      <c r="K17" s="13">
        <v>8400</v>
      </c>
    </row>
    <row r="18" spans="3:11" x14ac:dyDescent="0.2">
      <c r="C18" s="11" t="s">
        <v>30</v>
      </c>
      <c r="D18" s="13" t="s">
        <v>92</v>
      </c>
      <c r="E18" s="13">
        <v>-16700</v>
      </c>
      <c r="F18" s="13">
        <v>-16200</v>
      </c>
      <c r="G18" s="13">
        <v>-13600</v>
      </c>
      <c r="H18" s="13">
        <v>-14900</v>
      </c>
      <c r="I18" s="13">
        <v>-12100</v>
      </c>
      <c r="J18" s="13">
        <v>-10800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700</v>
      </c>
      <c r="G20" s="13">
        <v>800</v>
      </c>
      <c r="H20" s="13">
        <v>1100</v>
      </c>
      <c r="I20" s="13">
        <v>1100</v>
      </c>
      <c r="J20" s="13">
        <v>900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-15900</v>
      </c>
      <c r="F21" s="13">
        <v>-15200</v>
      </c>
      <c r="G21" s="13">
        <v>-12400</v>
      </c>
      <c r="H21" s="13">
        <v>-13500</v>
      </c>
      <c r="I21" s="13">
        <v>-10900</v>
      </c>
      <c r="J21" s="13">
        <v>-9800</v>
      </c>
      <c r="K21" s="13">
        <v>-7600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-16900</v>
      </c>
      <c r="E23" s="13">
        <v>-16200</v>
      </c>
      <c r="F23" s="13">
        <v>-15500</v>
      </c>
      <c r="G23" s="13">
        <v>-12700</v>
      </c>
      <c r="H23" s="13">
        <v>-13800</v>
      </c>
      <c r="I23" s="13">
        <v>-11100</v>
      </c>
      <c r="J23" s="13">
        <v>-9900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-16200</v>
      </c>
      <c r="F26" s="13">
        <v>-15500</v>
      </c>
      <c r="G26" s="13">
        <v>-12800</v>
      </c>
      <c r="H26" s="13">
        <v>-13800</v>
      </c>
      <c r="I26" s="13">
        <v>-11100</v>
      </c>
      <c r="J26" s="13">
        <v>-9900</v>
      </c>
      <c r="K26" s="13">
        <v>-7700</v>
      </c>
    </row>
    <row r="27" spans="3:11" x14ac:dyDescent="0.2">
      <c r="C27" s="11" t="s">
        <v>38</v>
      </c>
      <c r="D27" s="13">
        <v>-16900</v>
      </c>
      <c r="E27" s="13">
        <v>-16200</v>
      </c>
      <c r="F27" s="13">
        <v>-15500</v>
      </c>
      <c r="G27" s="13">
        <v>-12800</v>
      </c>
      <c r="H27" s="13">
        <v>-13800</v>
      </c>
      <c r="I27" s="13">
        <v>-11100</v>
      </c>
      <c r="J27" s="13">
        <v>-59800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-700</v>
      </c>
      <c r="G32" s="13">
        <v>-800</v>
      </c>
      <c r="H32" s="13">
        <v>-1100</v>
      </c>
      <c r="I32" s="13">
        <v>-1100</v>
      </c>
      <c r="J32" s="13">
        <v>-900</v>
      </c>
      <c r="K32" s="13">
        <v>-800</v>
      </c>
    </row>
    <row r="33" spans="2:11" x14ac:dyDescent="0.2">
      <c r="C33" s="11" t="s">
        <v>44</v>
      </c>
      <c r="D33" s="13">
        <v>-16900</v>
      </c>
      <c r="E33" s="13">
        <v>-16200</v>
      </c>
      <c r="F33" s="13">
        <v>-15500</v>
      </c>
      <c r="G33" s="13">
        <v>-12800</v>
      </c>
      <c r="H33" s="13">
        <v>-13800</v>
      </c>
      <c r="I33" s="13">
        <v>-11100</v>
      </c>
      <c r="J33" s="13">
        <v>-59800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-16200</v>
      </c>
      <c r="F35" s="13">
        <v>-15500</v>
      </c>
      <c r="G35" s="13">
        <v>-12800</v>
      </c>
      <c r="H35" s="13">
        <v>-13800</v>
      </c>
      <c r="I35" s="13">
        <v>-11100</v>
      </c>
      <c r="J35" s="13">
        <v>-59800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101600</v>
      </c>
      <c r="E41" s="13">
        <v>49700</v>
      </c>
      <c r="F41" s="13">
        <v>31100</v>
      </c>
      <c r="G41" s="13">
        <v>65300</v>
      </c>
      <c r="H41" s="13">
        <v>49300</v>
      </c>
      <c r="I41" s="13">
        <v>41000</v>
      </c>
      <c r="J41" s="13">
        <v>46400</v>
      </c>
      <c r="K41" s="13">
        <v>47700</v>
      </c>
    </row>
    <row r="42" spans="2:11" x14ac:dyDescent="0.2">
      <c r="C42" s="11" t="s">
        <v>50</v>
      </c>
      <c r="D42" s="13">
        <v>145100</v>
      </c>
      <c r="E42" s="13">
        <v>75100</v>
      </c>
      <c r="F42" s="13">
        <v>95000</v>
      </c>
      <c r="G42" s="13">
        <v>92800</v>
      </c>
      <c r="H42" s="13">
        <v>111700</v>
      </c>
      <c r="I42" s="13">
        <v>128600</v>
      </c>
      <c r="J42" s="13">
        <v>115300</v>
      </c>
      <c r="K42" s="13">
        <v>75500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9000</v>
      </c>
      <c r="F45" s="13">
        <v>6800</v>
      </c>
      <c r="G45" s="13">
        <v>5100</v>
      </c>
      <c r="H45" s="13">
        <v>5600</v>
      </c>
      <c r="I45" s="13">
        <v>6100</v>
      </c>
      <c r="J45" s="13">
        <v>3900</v>
      </c>
      <c r="K45" s="13">
        <v>2300</v>
      </c>
    </row>
    <row r="46" spans="2:11" x14ac:dyDescent="0.2">
      <c r="C46" s="11" t="s">
        <v>54</v>
      </c>
      <c r="D46" s="13">
        <v>254200</v>
      </c>
      <c r="E46" s="13">
        <v>133800</v>
      </c>
      <c r="F46" s="13">
        <v>133000</v>
      </c>
      <c r="G46" s="13">
        <v>163200</v>
      </c>
      <c r="H46" s="13">
        <v>166600</v>
      </c>
      <c r="I46" s="13">
        <v>175700</v>
      </c>
      <c r="J46" s="13">
        <v>165600</v>
      </c>
      <c r="K46" s="13">
        <v>125500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14500</v>
      </c>
      <c r="G47" s="13" t="s">
        <v>92</v>
      </c>
      <c r="H47" s="13">
        <v>8000</v>
      </c>
      <c r="I47" s="13">
        <v>11100</v>
      </c>
      <c r="J47" s="13">
        <v>30000</v>
      </c>
      <c r="K47" s="13" t="s">
        <v>92</v>
      </c>
    </row>
    <row r="48" spans="2:11" x14ac:dyDescent="0.2">
      <c r="C48" s="11" t="s">
        <v>56</v>
      </c>
      <c r="D48" s="13">
        <v>6200</v>
      </c>
      <c r="E48" s="13">
        <v>6000</v>
      </c>
      <c r="F48" s="13">
        <v>5200</v>
      </c>
      <c r="G48" s="13">
        <v>4900</v>
      </c>
      <c r="H48" s="13">
        <v>4500</v>
      </c>
      <c r="I48" s="13">
        <v>3200</v>
      </c>
      <c r="J48" s="13">
        <v>1900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>
        <v>600</v>
      </c>
      <c r="G52" s="13">
        <v>400</v>
      </c>
      <c r="H52" s="13">
        <v>400</v>
      </c>
      <c r="I52" s="13">
        <v>300</v>
      </c>
      <c r="J52" s="13">
        <v>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260900</v>
      </c>
      <c r="E54" s="13">
        <v>140400</v>
      </c>
      <c r="F54" s="13">
        <v>153300</v>
      </c>
      <c r="G54" s="13">
        <v>168500</v>
      </c>
      <c r="H54" s="13">
        <v>179500</v>
      </c>
      <c r="I54" s="13">
        <v>190300</v>
      </c>
      <c r="J54" s="13">
        <v>197900</v>
      </c>
      <c r="K54" s="13">
        <v>129400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3000</v>
      </c>
      <c r="F57" s="13">
        <v>3200</v>
      </c>
      <c r="G57" s="13">
        <v>2500</v>
      </c>
      <c r="H57" s="13">
        <v>3600</v>
      </c>
      <c r="I57" s="13">
        <v>4000</v>
      </c>
      <c r="J57" s="13">
        <v>2800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3400</v>
      </c>
      <c r="F59" s="13">
        <v>3000</v>
      </c>
      <c r="G59" s="13">
        <v>5100</v>
      </c>
      <c r="H59" s="13">
        <v>4300</v>
      </c>
      <c r="I59" s="13">
        <v>3100</v>
      </c>
      <c r="J59" s="13">
        <v>2500</v>
      </c>
      <c r="K59" s="13">
        <v>2800</v>
      </c>
    </row>
    <row r="60" spans="3:11" x14ac:dyDescent="0.2">
      <c r="C60" s="11" t="s">
        <v>68</v>
      </c>
      <c r="D60" s="13">
        <v>7900</v>
      </c>
      <c r="E60" s="13">
        <v>6400</v>
      </c>
      <c r="F60" s="13">
        <v>6100</v>
      </c>
      <c r="G60" s="13">
        <v>7500</v>
      </c>
      <c r="H60" s="13">
        <v>7900</v>
      </c>
      <c r="I60" s="13">
        <v>7200</v>
      </c>
      <c r="J60" s="13">
        <v>5400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500</v>
      </c>
      <c r="H62" s="13">
        <v>500</v>
      </c>
      <c r="I62" s="13">
        <v>500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7000</v>
      </c>
      <c r="F66" s="13">
        <v>6700</v>
      </c>
      <c r="G66" s="13">
        <v>8100</v>
      </c>
      <c r="H66" s="13">
        <v>8400</v>
      </c>
      <c r="I66" s="13">
        <v>7600</v>
      </c>
      <c r="J66" s="13">
        <v>5800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209200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-231300</v>
      </c>
      <c r="E72" s="13">
        <v>-214300</v>
      </c>
      <c r="F72" s="13">
        <v>-198100</v>
      </c>
      <c r="G72" s="13">
        <v>-182600</v>
      </c>
      <c r="H72" s="13">
        <v>-169800</v>
      </c>
      <c r="I72" s="13">
        <v>-156000</v>
      </c>
      <c r="J72" s="13">
        <v>-144900</v>
      </c>
      <c r="K72" s="13">
        <v>-85600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252400</v>
      </c>
      <c r="E76" s="13">
        <v>133400</v>
      </c>
      <c r="F76" s="13">
        <v>146600</v>
      </c>
      <c r="G76" s="13">
        <v>160400</v>
      </c>
      <c r="H76" s="13">
        <v>171200</v>
      </c>
      <c r="I76" s="13">
        <v>182600</v>
      </c>
      <c r="J76" s="13">
        <v>192000</v>
      </c>
      <c r="K76" s="13">
        <v>-85700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-16900</v>
      </c>
      <c r="E81" s="13">
        <v>-16200</v>
      </c>
      <c r="F81" s="13">
        <v>-15500</v>
      </c>
      <c r="G81" s="13">
        <v>-12800</v>
      </c>
      <c r="H81" s="13">
        <v>-13800</v>
      </c>
      <c r="I81" s="13">
        <v>-11100</v>
      </c>
      <c r="J81" s="13">
        <v>-59800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-16000</v>
      </c>
      <c r="F89" s="13">
        <v>-16400</v>
      </c>
      <c r="G89" s="13">
        <v>-10300</v>
      </c>
      <c r="H89" s="13">
        <v>-10100</v>
      </c>
      <c r="I89" s="13">
        <v>-10200</v>
      </c>
      <c r="J89" s="13">
        <v>-10800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>
        <v>-500</v>
      </c>
      <c r="G91" s="13">
        <v>-800</v>
      </c>
      <c r="H91" s="13">
        <v>-2100</v>
      </c>
      <c r="I91" s="13">
        <v>-800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-71500</v>
      </c>
      <c r="E94" s="13">
        <v>34600</v>
      </c>
      <c r="F94" s="13">
        <v>-17800</v>
      </c>
      <c r="G94" s="13">
        <v>26200</v>
      </c>
      <c r="H94" s="13">
        <v>18300</v>
      </c>
      <c r="I94" s="13">
        <v>5100</v>
      </c>
      <c r="J94" s="13">
        <v>-70000</v>
      </c>
      <c r="K94" s="13">
        <v>-52300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134200</v>
      </c>
      <c r="E100" s="13">
        <v>0</v>
      </c>
      <c r="F100" s="13">
        <v>100</v>
      </c>
      <c r="G100" s="13">
        <v>100</v>
      </c>
      <c r="H100" s="13">
        <v>200</v>
      </c>
      <c r="I100" s="13">
        <v>-400</v>
      </c>
      <c r="J100" s="13">
        <v>79600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51900</v>
      </c>
      <c r="E102" s="13">
        <v>18600</v>
      </c>
      <c r="F102" s="13">
        <v>-34200</v>
      </c>
      <c r="G102" s="13">
        <v>16000</v>
      </c>
      <c r="H102" s="13">
        <v>8500</v>
      </c>
      <c r="I102" s="13">
        <v>-5400</v>
      </c>
      <c r="J102" s="13">
        <v>-1300</v>
      </c>
      <c r="K102" s="13">
        <v>-60100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248200</v>
      </c>
      <c r="E8" s="13">
        <v>151700</v>
      </c>
      <c r="F8" s="13">
        <v>241300</v>
      </c>
      <c r="G8" s="13">
        <v>228700</v>
      </c>
      <c r="H8" s="13">
        <v>236400</v>
      </c>
      <c r="I8" s="13">
        <v>209500</v>
      </c>
      <c r="J8" s="13">
        <v>253200</v>
      </c>
      <c r="K8" s="13">
        <v>221600</v>
      </c>
    </row>
    <row r="9" spans="1:11" x14ac:dyDescent="0.2">
      <c r="C9" s="11" t="s">
        <v>22</v>
      </c>
      <c r="D9" s="13">
        <v>102200</v>
      </c>
      <c r="E9" s="13">
        <v>73400</v>
      </c>
      <c r="F9" s="13">
        <v>98900</v>
      </c>
      <c r="G9" s="13">
        <v>94300</v>
      </c>
      <c r="H9" s="13">
        <v>99600</v>
      </c>
      <c r="I9" s="13">
        <v>89700</v>
      </c>
      <c r="J9" s="13">
        <v>104900</v>
      </c>
      <c r="K9" s="13">
        <v>91600</v>
      </c>
    </row>
    <row r="10" spans="1:11" x14ac:dyDescent="0.2">
      <c r="C10" s="11" t="s">
        <v>23</v>
      </c>
      <c r="D10" s="13">
        <v>146000</v>
      </c>
      <c r="E10" s="13">
        <v>78300</v>
      </c>
      <c r="F10" s="13">
        <v>142400</v>
      </c>
      <c r="G10" s="13">
        <v>134400</v>
      </c>
      <c r="H10" s="13">
        <v>136800</v>
      </c>
      <c r="I10" s="13">
        <v>119800</v>
      </c>
      <c r="J10" s="13">
        <v>148300</v>
      </c>
      <c r="K10" s="13">
        <v>130000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8800</v>
      </c>
      <c r="E15" s="13">
        <v>8900</v>
      </c>
      <c r="F15" s="13">
        <v>10500</v>
      </c>
      <c r="G15" s="13">
        <v>9700</v>
      </c>
      <c r="H15" s="13">
        <v>8700</v>
      </c>
      <c r="I15" s="13">
        <v>9700</v>
      </c>
      <c r="J15" s="13">
        <v>9000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214500</v>
      </c>
      <c r="E17" s="13">
        <v>170300</v>
      </c>
      <c r="F17" s="13">
        <v>218200</v>
      </c>
      <c r="G17" s="13">
        <v>219200</v>
      </c>
      <c r="H17" s="13">
        <v>226000</v>
      </c>
      <c r="I17" s="13">
        <v>209700</v>
      </c>
      <c r="J17" s="13">
        <v>225000</v>
      </c>
      <c r="K17" s="13">
        <v>210200</v>
      </c>
    </row>
    <row r="18" spans="3:11" x14ac:dyDescent="0.2">
      <c r="C18" s="11" t="s">
        <v>30</v>
      </c>
      <c r="D18" s="13">
        <v>33700</v>
      </c>
      <c r="E18" s="13">
        <v>-18600</v>
      </c>
      <c r="F18" s="13">
        <v>23100</v>
      </c>
      <c r="G18" s="13">
        <v>9500</v>
      </c>
      <c r="H18" s="13">
        <v>10400</v>
      </c>
      <c r="I18" s="13">
        <v>-200</v>
      </c>
      <c r="J18" s="13">
        <v>28200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42600</v>
      </c>
      <c r="E21" s="13">
        <v>-9700</v>
      </c>
      <c r="F21" s="13">
        <v>33600</v>
      </c>
      <c r="G21" s="13">
        <v>19100</v>
      </c>
      <c r="H21" s="13">
        <v>19100</v>
      </c>
      <c r="I21" s="13">
        <v>9500</v>
      </c>
      <c r="J21" s="13">
        <v>37100</v>
      </c>
      <c r="K21" s="13">
        <v>20300</v>
      </c>
    </row>
    <row r="22" spans="3:11" x14ac:dyDescent="0.2">
      <c r="C22" s="11" t="s">
        <v>34</v>
      </c>
      <c r="D22" s="13">
        <v>4500</v>
      </c>
      <c r="E22" s="13">
        <v>5000</v>
      </c>
      <c r="F22" s="13">
        <v>5300</v>
      </c>
      <c r="G22" s="13">
        <v>5100</v>
      </c>
      <c r="H22" s="13">
        <v>5400</v>
      </c>
      <c r="I22" s="13">
        <v>5700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29300</v>
      </c>
      <c r="E23" s="13">
        <v>-23600</v>
      </c>
      <c r="F23" s="13">
        <v>17800</v>
      </c>
      <c r="G23" s="13">
        <v>4300</v>
      </c>
      <c r="H23" s="13">
        <v>5000</v>
      </c>
      <c r="I23" s="13">
        <v>-5900</v>
      </c>
      <c r="J23" s="13">
        <v>22200</v>
      </c>
      <c r="K23" s="13">
        <v>5400</v>
      </c>
    </row>
    <row r="24" spans="3:11" x14ac:dyDescent="0.2">
      <c r="C24" s="11" t="s">
        <v>36</v>
      </c>
      <c r="D24" s="13">
        <v>9100</v>
      </c>
      <c r="E24" s="13">
        <v>-6900</v>
      </c>
      <c r="F24" s="13">
        <v>5300</v>
      </c>
      <c r="G24" s="13">
        <v>1900</v>
      </c>
      <c r="H24" s="13">
        <v>1300</v>
      </c>
      <c r="I24" s="13">
        <v>-1800</v>
      </c>
      <c r="J24" s="13">
        <v>11300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</v>
      </c>
      <c r="E26" s="13">
        <v>-16700</v>
      </c>
      <c r="F26" s="13">
        <v>12500</v>
      </c>
      <c r="G26" s="13">
        <v>2400</v>
      </c>
      <c r="H26" s="13">
        <v>3600</v>
      </c>
      <c r="I26" s="13">
        <v>-4100</v>
      </c>
      <c r="J26" s="13">
        <v>10900</v>
      </c>
      <c r="K26" s="13">
        <v>9300</v>
      </c>
    </row>
    <row r="27" spans="3:11" x14ac:dyDescent="0.2">
      <c r="C27" s="11" t="s">
        <v>38</v>
      </c>
      <c r="D27" s="13">
        <v>20200</v>
      </c>
      <c r="E27" s="13">
        <v>-16700</v>
      </c>
      <c r="F27" s="13">
        <v>12500</v>
      </c>
      <c r="G27" s="13">
        <v>2400</v>
      </c>
      <c r="H27" s="13">
        <v>3600</v>
      </c>
      <c r="I27" s="13">
        <v>-4100</v>
      </c>
      <c r="J27" s="13">
        <v>10900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5000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20200</v>
      </c>
      <c r="E33" s="13">
        <v>-16700</v>
      </c>
      <c r="F33" s="13">
        <v>12500</v>
      </c>
      <c r="G33" s="13">
        <v>2400</v>
      </c>
      <c r="H33" s="13">
        <v>3600</v>
      </c>
      <c r="I33" s="13">
        <v>-4100</v>
      </c>
      <c r="J33" s="13">
        <v>15900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</v>
      </c>
      <c r="E35" s="13">
        <v>-16700</v>
      </c>
      <c r="F35" s="13">
        <v>12500</v>
      </c>
      <c r="G35" s="13">
        <v>2400</v>
      </c>
      <c r="H35" s="13">
        <v>3600</v>
      </c>
      <c r="I35" s="13">
        <v>-4100</v>
      </c>
      <c r="J35" s="13">
        <v>15900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63500</v>
      </c>
      <c r="F41" s="13">
        <v>67800</v>
      </c>
      <c r="G41" s="13">
        <v>14000</v>
      </c>
      <c r="H41" s="13">
        <v>9000</v>
      </c>
      <c r="I41" s="13">
        <v>11400</v>
      </c>
      <c r="J41" s="13">
        <v>7400</v>
      </c>
      <c r="K41" s="13">
        <v>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29100</v>
      </c>
      <c r="E43" s="13">
        <v>28800</v>
      </c>
      <c r="F43" s="13">
        <v>29400</v>
      </c>
      <c r="G43" s="13">
        <v>30600</v>
      </c>
      <c r="H43" s="13">
        <v>28600</v>
      </c>
      <c r="I43" s="13">
        <v>28900</v>
      </c>
      <c r="J43" s="13">
        <v>26600</v>
      </c>
      <c r="K43" s="13">
        <v>30200</v>
      </c>
    </row>
    <row r="44" spans="2:11" x14ac:dyDescent="0.2">
      <c r="C44" s="11" t="s">
        <v>52</v>
      </c>
      <c r="D44" s="13">
        <v>117700</v>
      </c>
      <c r="E44" s="13">
        <v>109200</v>
      </c>
      <c r="F44" s="13">
        <v>124200</v>
      </c>
      <c r="G44" s="13">
        <v>139600</v>
      </c>
      <c r="H44" s="13">
        <v>133200</v>
      </c>
      <c r="I44" s="13">
        <v>120500</v>
      </c>
      <c r="J44" s="13">
        <v>108700</v>
      </c>
      <c r="K44" s="13">
        <v>116000</v>
      </c>
    </row>
    <row r="45" spans="2:11" x14ac:dyDescent="0.2">
      <c r="C45" s="11" t="s">
        <v>53</v>
      </c>
      <c r="D45" s="13">
        <v>23300</v>
      </c>
      <c r="E45" s="13">
        <v>22900</v>
      </c>
      <c r="F45" s="13">
        <v>20800</v>
      </c>
      <c r="G45" s="13">
        <v>22100</v>
      </c>
      <c r="H45" s="13">
        <v>22300</v>
      </c>
      <c r="I45" s="13">
        <v>23000</v>
      </c>
      <c r="J45" s="13">
        <v>21800</v>
      </c>
      <c r="K45" s="13">
        <v>19300</v>
      </c>
    </row>
    <row r="46" spans="2:11" x14ac:dyDescent="0.2">
      <c r="C46" s="11" t="s">
        <v>54</v>
      </c>
      <c r="D46" s="13">
        <v>232000</v>
      </c>
      <c r="E46" s="13">
        <v>224300</v>
      </c>
      <c r="F46" s="13">
        <v>242200</v>
      </c>
      <c r="G46" s="13">
        <v>206300</v>
      </c>
      <c r="H46" s="13">
        <v>193100</v>
      </c>
      <c r="I46" s="13">
        <v>183900</v>
      </c>
      <c r="J46" s="13">
        <v>164400</v>
      </c>
      <c r="K46" s="13">
        <v>186400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441000</v>
      </c>
      <c r="E48" s="13">
        <v>453400</v>
      </c>
      <c r="F48" s="13">
        <v>494700</v>
      </c>
      <c r="G48" s="13">
        <v>504400</v>
      </c>
      <c r="H48" s="13">
        <v>517700</v>
      </c>
      <c r="I48" s="13">
        <v>505900</v>
      </c>
      <c r="J48" s="13">
        <v>152600</v>
      </c>
      <c r="K48" s="13">
        <v>151900</v>
      </c>
    </row>
    <row r="49" spans="3:11" x14ac:dyDescent="0.2">
      <c r="C49" s="11" t="s">
        <v>57</v>
      </c>
      <c r="D49" s="13">
        <v>429400</v>
      </c>
      <c r="E49" s="13">
        <v>427900</v>
      </c>
      <c r="F49" s="13">
        <v>425600</v>
      </c>
      <c r="G49" s="13">
        <v>427800</v>
      </c>
      <c r="H49" s="13">
        <v>426000</v>
      </c>
      <c r="I49" s="13">
        <v>428000</v>
      </c>
      <c r="J49" s="13">
        <v>428000</v>
      </c>
      <c r="K49" s="13">
        <v>429800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4800</v>
      </c>
      <c r="F52" s="13">
        <v>4400</v>
      </c>
      <c r="G52" s="13">
        <v>3800</v>
      </c>
      <c r="H52" s="13">
        <v>3700</v>
      </c>
      <c r="I52" s="13">
        <v>3700</v>
      </c>
      <c r="J52" s="13">
        <v>3800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1108100</v>
      </c>
      <c r="E54" s="13">
        <v>1110500</v>
      </c>
      <c r="F54" s="13">
        <v>1166800</v>
      </c>
      <c r="G54" s="13">
        <v>1142300</v>
      </c>
      <c r="H54" s="13">
        <v>1140600</v>
      </c>
      <c r="I54" s="13">
        <v>1121500</v>
      </c>
      <c r="J54" s="13">
        <v>748700</v>
      </c>
      <c r="K54" s="13">
        <v>772000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85700</v>
      </c>
      <c r="E57" s="13">
        <v>51700</v>
      </c>
      <c r="F57" s="13">
        <v>53600</v>
      </c>
      <c r="G57" s="13">
        <v>56200</v>
      </c>
      <c r="H57" s="13">
        <v>74400</v>
      </c>
      <c r="I57" s="13">
        <v>55400</v>
      </c>
      <c r="J57" s="13">
        <v>58700</v>
      </c>
      <c r="K57" s="13">
        <v>59600</v>
      </c>
    </row>
    <row r="58" spans="3:11" x14ac:dyDescent="0.2">
      <c r="C58" s="11" t="s">
        <v>66</v>
      </c>
      <c r="D58" s="13">
        <v>8100</v>
      </c>
      <c r="E58" s="13">
        <v>12500</v>
      </c>
      <c r="F58" s="13">
        <v>16000</v>
      </c>
      <c r="G58" s="13">
        <v>7000</v>
      </c>
      <c r="H58" s="13">
        <v>17700</v>
      </c>
      <c r="I58" s="13">
        <v>16900</v>
      </c>
      <c r="J58" s="13">
        <v>12500</v>
      </c>
      <c r="K58" s="13">
        <v>7000</v>
      </c>
    </row>
    <row r="59" spans="3:11" x14ac:dyDescent="0.2">
      <c r="C59" s="11" t="s">
        <v>67</v>
      </c>
      <c r="D59" s="13">
        <v>134300</v>
      </c>
      <c r="E59" s="13">
        <v>129300</v>
      </c>
      <c r="F59" s="13">
        <v>128500</v>
      </c>
      <c r="G59" s="13">
        <v>133300</v>
      </c>
      <c r="H59" s="13">
        <v>127400</v>
      </c>
      <c r="I59" s="13">
        <v>129200</v>
      </c>
      <c r="J59" s="13">
        <v>70000</v>
      </c>
      <c r="K59" s="13">
        <v>69400</v>
      </c>
    </row>
    <row r="60" spans="3:11" x14ac:dyDescent="0.2">
      <c r="C60" s="11" t="s">
        <v>68</v>
      </c>
      <c r="D60" s="13">
        <v>228000</v>
      </c>
      <c r="E60" s="13">
        <v>193500</v>
      </c>
      <c r="F60" s="13">
        <v>198200</v>
      </c>
      <c r="G60" s="13">
        <v>196500</v>
      </c>
      <c r="H60" s="13">
        <v>219600</v>
      </c>
      <c r="I60" s="13">
        <v>201500</v>
      </c>
      <c r="J60" s="13">
        <v>141300</v>
      </c>
      <c r="K60" s="13">
        <v>136000</v>
      </c>
    </row>
    <row r="61" spans="3:11" x14ac:dyDescent="0.2">
      <c r="C61" s="11" t="s">
        <v>69</v>
      </c>
      <c r="D61" s="13">
        <v>237000</v>
      </c>
      <c r="E61" s="13">
        <v>296200</v>
      </c>
      <c r="F61" s="13">
        <v>317500</v>
      </c>
      <c r="G61" s="13">
        <v>298800</v>
      </c>
      <c r="H61" s="13">
        <v>268000</v>
      </c>
      <c r="I61" s="13">
        <v>272600</v>
      </c>
      <c r="J61" s="13">
        <v>255000</v>
      </c>
      <c r="K61" s="13">
        <v>297900</v>
      </c>
    </row>
    <row r="62" spans="3:11" x14ac:dyDescent="0.2">
      <c r="C62" s="11" t="s">
        <v>70</v>
      </c>
      <c r="D62" s="13">
        <v>353800</v>
      </c>
      <c r="E62" s="13">
        <v>357800</v>
      </c>
      <c r="F62" s="13">
        <v>379500</v>
      </c>
      <c r="G62" s="13">
        <v>378800</v>
      </c>
      <c r="H62" s="13">
        <v>393700</v>
      </c>
      <c r="I62" s="13">
        <v>386300</v>
      </c>
      <c r="J62" s="13">
        <v>87800</v>
      </c>
      <c r="K62" s="13">
        <v>86700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818800</v>
      </c>
      <c r="E66" s="13">
        <v>847400</v>
      </c>
      <c r="F66" s="13">
        <v>895100</v>
      </c>
      <c r="G66" s="13">
        <v>874100</v>
      </c>
      <c r="H66" s="13">
        <v>881200</v>
      </c>
      <c r="I66" s="13">
        <v>860300</v>
      </c>
      <c r="J66" s="13">
        <v>484100</v>
      </c>
      <c r="K66" s="13">
        <v>520600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-555600</v>
      </c>
      <c r="E72" s="13">
        <v>-575800</v>
      </c>
      <c r="F72" s="13">
        <v>-559100</v>
      </c>
      <c r="G72" s="13">
        <v>-571700</v>
      </c>
      <c r="H72" s="13">
        <v>-574100</v>
      </c>
      <c r="I72" s="13">
        <v>-577700</v>
      </c>
      <c r="J72" s="13">
        <v>-573600</v>
      </c>
      <c r="K72" s="13">
        <v>-589500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289300</v>
      </c>
      <c r="E76" s="13">
        <v>263000</v>
      </c>
      <c r="F76" s="13">
        <v>271700</v>
      </c>
      <c r="G76" s="13">
        <v>268200</v>
      </c>
      <c r="H76" s="13">
        <v>259300</v>
      </c>
      <c r="I76" s="13">
        <v>261200</v>
      </c>
      <c r="J76" s="13">
        <v>264700</v>
      </c>
      <c r="K76" s="13">
        <v>251400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20200</v>
      </c>
      <c r="E81" s="13">
        <v>-16700</v>
      </c>
      <c r="F81" s="13">
        <v>12500</v>
      </c>
      <c r="G81" s="13">
        <v>2400</v>
      </c>
      <c r="H81" s="13">
        <v>3600</v>
      </c>
      <c r="I81" s="13">
        <v>-4100</v>
      </c>
      <c r="J81" s="13">
        <v>15900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8900</v>
      </c>
      <c r="F83" s="13">
        <v>10500</v>
      </c>
      <c r="G83" s="13">
        <v>9700</v>
      </c>
      <c r="H83" s="13">
        <v>8700</v>
      </c>
      <c r="I83" s="13">
        <v>9700</v>
      </c>
      <c r="J83" s="13">
        <v>9000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65600</v>
      </c>
      <c r="E89" s="13">
        <v>25600</v>
      </c>
      <c r="F89" s="13">
        <v>31900</v>
      </c>
      <c r="G89" s="13">
        <v>-6900</v>
      </c>
      <c r="H89" s="13">
        <v>14100</v>
      </c>
      <c r="I89" s="13">
        <v>-8300</v>
      </c>
      <c r="J89" s="13">
        <v>37100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-3900</v>
      </c>
      <c r="F91" s="13">
        <v>-4300</v>
      </c>
      <c r="G91" s="13">
        <v>-7800</v>
      </c>
      <c r="H91" s="13">
        <v>-12800</v>
      </c>
      <c r="I91" s="13">
        <v>-8700</v>
      </c>
      <c r="J91" s="13">
        <v>-12300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-3900</v>
      </c>
      <c r="F94" s="13">
        <v>-4300</v>
      </c>
      <c r="G94" s="13">
        <v>-7800</v>
      </c>
      <c r="H94" s="13">
        <v>-12800</v>
      </c>
      <c r="I94" s="13">
        <v>-8700</v>
      </c>
      <c r="J94" s="13">
        <v>-12400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-64400</v>
      </c>
      <c r="E100" s="13">
        <v>-26100</v>
      </c>
      <c r="F100" s="13">
        <v>27600</v>
      </c>
      <c r="G100" s="13">
        <v>19100</v>
      </c>
      <c r="H100" s="13">
        <v>-3700</v>
      </c>
      <c r="I100" s="13">
        <v>21300</v>
      </c>
      <c r="J100" s="13">
        <v>-37700</v>
      </c>
      <c r="K100" s="13">
        <v>14000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-1400</v>
      </c>
      <c r="G101" s="13">
        <v>500</v>
      </c>
      <c r="H101" s="13">
        <v>0</v>
      </c>
      <c r="I101" s="13">
        <v>-200</v>
      </c>
      <c r="J101" s="13">
        <v>-600</v>
      </c>
      <c r="K101" s="13">
        <v>-100</v>
      </c>
    </row>
    <row r="102" spans="3:11" x14ac:dyDescent="0.2">
      <c r="C102" s="11" t="s">
        <v>20</v>
      </c>
      <c r="D102" s="13">
        <v>-1700</v>
      </c>
      <c r="E102" s="13">
        <v>-4200</v>
      </c>
      <c r="F102" s="13">
        <v>53800</v>
      </c>
      <c r="G102" s="13">
        <v>4900</v>
      </c>
      <c r="H102" s="13">
        <v>-2400</v>
      </c>
      <c r="I102" s="13">
        <v>4000</v>
      </c>
      <c r="J102" s="13">
        <v>-13600</v>
      </c>
      <c r="K102" s="13">
        <v>13800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74300</v>
      </c>
      <c r="E8" s="13">
        <v>82100</v>
      </c>
      <c r="F8" s="13">
        <v>84000</v>
      </c>
      <c r="G8" s="13">
        <v>85900</v>
      </c>
      <c r="H8" s="13">
        <v>88100</v>
      </c>
      <c r="I8" s="13">
        <v>84100</v>
      </c>
      <c r="J8" s="13">
        <v>79000</v>
      </c>
      <c r="K8" s="13">
        <v>85600</v>
      </c>
    </row>
    <row r="9" spans="1:11" x14ac:dyDescent="0.2">
      <c r="C9" s="11" t="s">
        <v>22</v>
      </c>
      <c r="D9" s="13">
        <v>54300</v>
      </c>
      <c r="E9" s="13">
        <v>57600</v>
      </c>
      <c r="F9" s="13">
        <v>58800</v>
      </c>
      <c r="G9" s="13">
        <v>59900</v>
      </c>
      <c r="H9" s="13">
        <v>60600</v>
      </c>
      <c r="I9" s="13">
        <v>59600</v>
      </c>
      <c r="J9" s="13">
        <v>56300</v>
      </c>
      <c r="K9" s="13">
        <v>57900</v>
      </c>
    </row>
    <row r="10" spans="1:11" x14ac:dyDescent="0.2">
      <c r="C10" s="11" t="s">
        <v>23</v>
      </c>
      <c r="D10" s="13">
        <v>20000</v>
      </c>
      <c r="E10" s="13">
        <v>24500</v>
      </c>
      <c r="F10" s="13">
        <v>25200</v>
      </c>
      <c r="G10" s="13">
        <v>26000</v>
      </c>
      <c r="H10" s="13">
        <v>27500</v>
      </c>
      <c r="I10" s="13">
        <v>24500</v>
      </c>
      <c r="J10" s="13">
        <v>22700</v>
      </c>
      <c r="K10" s="13">
        <v>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3100</v>
      </c>
      <c r="F12" s="13">
        <v>2800</v>
      </c>
      <c r="G12" s="13">
        <v>1600</v>
      </c>
      <c r="H12" s="13">
        <v>2900</v>
      </c>
      <c r="I12" s="13">
        <v>2800</v>
      </c>
      <c r="J12" s="13">
        <v>2500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2600</v>
      </c>
      <c r="F15" s="13">
        <v>3100</v>
      </c>
      <c r="G15" s="13">
        <v>2700</v>
      </c>
      <c r="H15" s="13">
        <v>2700</v>
      </c>
      <c r="I15" s="13">
        <v>2400</v>
      </c>
      <c r="J15" s="13">
        <v>2000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</v>
      </c>
      <c r="E17" s="13">
        <v>80600</v>
      </c>
      <c r="F17" s="13">
        <v>78800</v>
      </c>
      <c r="G17" s="13">
        <v>76000</v>
      </c>
      <c r="H17" s="13">
        <v>79500</v>
      </c>
      <c r="I17" s="13">
        <v>78400</v>
      </c>
      <c r="J17" s="13">
        <v>73900</v>
      </c>
      <c r="K17" s="13">
        <v>75300</v>
      </c>
    </row>
    <row r="18" spans="3:11" x14ac:dyDescent="0.2">
      <c r="C18" s="11" t="s">
        <v>30</v>
      </c>
      <c r="D18" s="13">
        <v>1300</v>
      </c>
      <c r="E18" s="13">
        <v>1500</v>
      </c>
      <c r="F18" s="13">
        <v>5200</v>
      </c>
      <c r="G18" s="13">
        <v>9900</v>
      </c>
      <c r="H18" s="13">
        <v>8600</v>
      </c>
      <c r="I18" s="13">
        <v>5700</v>
      </c>
      <c r="J18" s="13">
        <v>5100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-900</v>
      </c>
      <c r="F20" s="13">
        <v>-1300</v>
      </c>
      <c r="G20" s="13">
        <v>-1200</v>
      </c>
      <c r="H20" s="13">
        <v>-1200</v>
      </c>
      <c r="I20" s="13">
        <v>-1300</v>
      </c>
      <c r="J20" s="13">
        <v>-1000</v>
      </c>
      <c r="K20" s="13">
        <v>-600</v>
      </c>
    </row>
    <row r="21" spans="3:11" x14ac:dyDescent="0.2">
      <c r="C21" s="11" t="s">
        <v>33</v>
      </c>
      <c r="D21" s="13">
        <v>7300</v>
      </c>
      <c r="E21" s="13">
        <v>6600</v>
      </c>
      <c r="F21" s="13">
        <v>10200</v>
      </c>
      <c r="G21" s="13">
        <v>14100</v>
      </c>
      <c r="H21" s="13">
        <v>12500</v>
      </c>
      <c r="I21" s="13">
        <v>9200</v>
      </c>
      <c r="J21" s="13">
        <v>8000</v>
      </c>
      <c r="K21" s="13">
        <v>13700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600</v>
      </c>
      <c r="F23" s="13">
        <v>3900</v>
      </c>
      <c r="G23" s="13">
        <v>8700</v>
      </c>
      <c r="H23" s="13">
        <v>7300</v>
      </c>
      <c r="I23" s="13">
        <v>4400</v>
      </c>
      <c r="J23" s="13">
        <v>4100</v>
      </c>
      <c r="K23" s="13">
        <v>9700</v>
      </c>
    </row>
    <row r="24" spans="3:11" x14ac:dyDescent="0.2">
      <c r="C24" s="11" t="s">
        <v>36</v>
      </c>
      <c r="D24" s="13">
        <v>800</v>
      </c>
      <c r="E24" s="13">
        <v>400</v>
      </c>
      <c r="F24" s="13">
        <v>1100</v>
      </c>
      <c r="G24" s="13">
        <v>-2800</v>
      </c>
      <c r="H24" s="13">
        <v>3100</v>
      </c>
      <c r="I24" s="13">
        <v>1800</v>
      </c>
      <c r="J24" s="13">
        <v>1300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200</v>
      </c>
      <c r="F26" s="13">
        <v>2800</v>
      </c>
      <c r="G26" s="13">
        <v>11600</v>
      </c>
      <c r="H26" s="13">
        <v>4200</v>
      </c>
      <c r="I26" s="13">
        <v>2600</v>
      </c>
      <c r="J26" s="13">
        <v>2800</v>
      </c>
      <c r="K26" s="13">
        <v>7200</v>
      </c>
    </row>
    <row r="27" spans="3:11" x14ac:dyDescent="0.2">
      <c r="C27" s="11" t="s">
        <v>38</v>
      </c>
      <c r="D27" s="13">
        <v>700</v>
      </c>
      <c r="E27" s="13">
        <v>200</v>
      </c>
      <c r="F27" s="13">
        <v>2800</v>
      </c>
      <c r="G27" s="13">
        <v>11600</v>
      </c>
      <c r="H27" s="13">
        <v>4200</v>
      </c>
      <c r="I27" s="13">
        <v>2600</v>
      </c>
      <c r="J27" s="13">
        <v>2800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-5800</v>
      </c>
      <c r="H29" s="13" t="s">
        <v>92</v>
      </c>
      <c r="I29" s="13" t="s">
        <v>92</v>
      </c>
      <c r="J29" s="13" t="s">
        <v>92</v>
      </c>
      <c r="K29" s="13">
        <v>-2800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900</v>
      </c>
      <c r="F32" s="13">
        <v>1300</v>
      </c>
      <c r="G32" s="13">
        <v>1200</v>
      </c>
      <c r="H32" s="13">
        <v>1200</v>
      </c>
      <c r="I32" s="13">
        <v>1300</v>
      </c>
      <c r="J32" s="13">
        <v>1000</v>
      </c>
      <c r="K32" s="13">
        <v>600</v>
      </c>
    </row>
    <row r="33" spans="2:11" x14ac:dyDescent="0.2">
      <c r="C33" s="11" t="s">
        <v>44</v>
      </c>
      <c r="D33" s="13">
        <v>700</v>
      </c>
      <c r="E33" s="13">
        <v>200</v>
      </c>
      <c r="F33" s="13">
        <v>2800</v>
      </c>
      <c r="G33" s="13">
        <v>5800</v>
      </c>
      <c r="H33" s="13">
        <v>4200</v>
      </c>
      <c r="I33" s="13">
        <v>2600</v>
      </c>
      <c r="J33" s="13">
        <v>2800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200</v>
      </c>
      <c r="F35" s="13">
        <v>2800</v>
      </c>
      <c r="G35" s="13">
        <v>5800</v>
      </c>
      <c r="H35" s="13">
        <v>4200</v>
      </c>
      <c r="I35" s="13">
        <v>2600</v>
      </c>
      <c r="J35" s="13">
        <v>2800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8900</v>
      </c>
      <c r="F41" s="13">
        <v>12400</v>
      </c>
      <c r="G41" s="13">
        <v>20400</v>
      </c>
      <c r="H41" s="13">
        <v>12000</v>
      </c>
      <c r="I41" s="13">
        <v>12000</v>
      </c>
      <c r="J41" s="13">
        <v>11000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</v>
      </c>
      <c r="E43" s="13">
        <v>8800</v>
      </c>
      <c r="F43" s="13">
        <v>13900</v>
      </c>
      <c r="G43" s="13">
        <v>16400</v>
      </c>
      <c r="H43" s="13">
        <v>15900</v>
      </c>
      <c r="I43" s="13">
        <v>14800</v>
      </c>
      <c r="J43" s="13">
        <v>15200</v>
      </c>
      <c r="K43" s="13">
        <v>12300</v>
      </c>
    </row>
    <row r="44" spans="2:11" x14ac:dyDescent="0.2">
      <c r="C44" s="11" t="s">
        <v>52</v>
      </c>
      <c r="D44" s="13">
        <v>1100</v>
      </c>
      <c r="E44" s="13">
        <v>1000</v>
      </c>
      <c r="F44" s="13">
        <v>2600</v>
      </c>
      <c r="G44" s="13">
        <v>3500</v>
      </c>
      <c r="H44" s="13">
        <v>3900</v>
      </c>
      <c r="I44" s="13">
        <v>3300</v>
      </c>
      <c r="J44" s="13">
        <v>3400</v>
      </c>
      <c r="K44" s="13">
        <v>3800</v>
      </c>
    </row>
    <row r="45" spans="2:11" x14ac:dyDescent="0.2">
      <c r="C45" s="11" t="s">
        <v>53</v>
      </c>
      <c r="D45" s="13">
        <v>111800</v>
      </c>
      <c r="E45" s="13">
        <v>123000</v>
      </c>
      <c r="F45" s="13">
        <v>107500</v>
      </c>
      <c r="G45" s="13">
        <v>105500</v>
      </c>
      <c r="H45" s="13">
        <v>115300</v>
      </c>
      <c r="I45" s="13">
        <v>119900</v>
      </c>
      <c r="J45" s="13">
        <v>116500</v>
      </c>
      <c r="K45" s="13">
        <v>103300</v>
      </c>
    </row>
    <row r="46" spans="2:11" x14ac:dyDescent="0.2">
      <c r="C46" s="11" t="s">
        <v>54</v>
      </c>
      <c r="D46" s="13">
        <v>139300</v>
      </c>
      <c r="E46" s="13">
        <v>141600</v>
      </c>
      <c r="F46" s="13">
        <v>136500</v>
      </c>
      <c r="G46" s="13">
        <v>145700</v>
      </c>
      <c r="H46" s="13">
        <v>147100</v>
      </c>
      <c r="I46" s="13">
        <v>149900</v>
      </c>
      <c r="J46" s="13">
        <v>146000</v>
      </c>
      <c r="K46" s="13">
        <v>131900</v>
      </c>
    </row>
    <row r="47" spans="2:11" x14ac:dyDescent="0.2">
      <c r="C47" s="11" t="s">
        <v>55</v>
      </c>
      <c r="D47" s="13">
        <v>400</v>
      </c>
      <c r="E47" s="13">
        <v>300</v>
      </c>
      <c r="F47" s="13">
        <v>1400</v>
      </c>
      <c r="G47" s="13">
        <v>1400</v>
      </c>
      <c r="H47" s="13">
        <v>1400</v>
      </c>
      <c r="I47" s="13">
        <v>1300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121400</v>
      </c>
      <c r="E48" s="13">
        <v>112400</v>
      </c>
      <c r="F48" s="13">
        <v>105800</v>
      </c>
      <c r="G48" s="13">
        <v>93500</v>
      </c>
      <c r="H48" s="13">
        <v>83200</v>
      </c>
      <c r="I48" s="13">
        <v>75400</v>
      </c>
      <c r="J48" s="13">
        <v>67700</v>
      </c>
      <c r="K48" s="13">
        <v>48100</v>
      </c>
    </row>
    <row r="49" spans="3:11" x14ac:dyDescent="0.2">
      <c r="C49" s="11" t="s">
        <v>57</v>
      </c>
      <c r="D49" s="13">
        <v>166400</v>
      </c>
      <c r="E49" s="13">
        <v>169000</v>
      </c>
      <c r="F49" s="13">
        <v>175800</v>
      </c>
      <c r="G49" s="13">
        <v>167500</v>
      </c>
      <c r="H49" s="13">
        <v>170200</v>
      </c>
      <c r="I49" s="13">
        <v>169500</v>
      </c>
      <c r="J49" s="13">
        <v>171800</v>
      </c>
      <c r="K49" s="13">
        <v>139400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18900</v>
      </c>
      <c r="F52" s="13">
        <v>18500</v>
      </c>
      <c r="G52" s="13">
        <v>17900</v>
      </c>
      <c r="H52" s="13">
        <v>17500</v>
      </c>
      <c r="I52" s="13">
        <v>18100</v>
      </c>
      <c r="J52" s="13">
        <v>18600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444900</v>
      </c>
      <c r="E54" s="13">
        <v>442200</v>
      </c>
      <c r="F54" s="13">
        <v>437800</v>
      </c>
      <c r="G54" s="13">
        <v>425900</v>
      </c>
      <c r="H54" s="13">
        <v>419300</v>
      </c>
      <c r="I54" s="13">
        <v>414300</v>
      </c>
      <c r="J54" s="13">
        <v>405500</v>
      </c>
      <c r="K54" s="13">
        <v>339600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6500</v>
      </c>
      <c r="F57" s="13">
        <v>9000</v>
      </c>
      <c r="G57" s="13">
        <v>6700</v>
      </c>
      <c r="H57" s="13">
        <v>5400</v>
      </c>
      <c r="I57" s="13">
        <v>7600</v>
      </c>
      <c r="J57" s="13">
        <v>8500</v>
      </c>
      <c r="K57" s="13">
        <v>8400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24800</v>
      </c>
      <c r="K58" s="13">
        <v>18400</v>
      </c>
    </row>
    <row r="59" spans="3:11" x14ac:dyDescent="0.2">
      <c r="C59" s="11" t="s">
        <v>67</v>
      </c>
      <c r="D59" s="13">
        <v>156100</v>
      </c>
      <c r="E59" s="13">
        <v>158600</v>
      </c>
      <c r="F59" s="13">
        <v>153700</v>
      </c>
      <c r="G59" s="13">
        <v>150200</v>
      </c>
      <c r="H59" s="13">
        <v>160700</v>
      </c>
      <c r="I59" s="13">
        <v>158100</v>
      </c>
      <c r="J59" s="13">
        <v>158500</v>
      </c>
      <c r="K59" s="13">
        <v>138500</v>
      </c>
    </row>
    <row r="60" spans="3:11" x14ac:dyDescent="0.2">
      <c r="C60" s="11" t="s">
        <v>68</v>
      </c>
      <c r="D60" s="13">
        <v>164700</v>
      </c>
      <c r="E60" s="13">
        <v>165100</v>
      </c>
      <c r="F60" s="13">
        <v>162700</v>
      </c>
      <c r="G60" s="13">
        <v>156900</v>
      </c>
      <c r="H60" s="13">
        <v>166100</v>
      </c>
      <c r="I60" s="13">
        <v>165700</v>
      </c>
      <c r="J60" s="13">
        <v>191700</v>
      </c>
      <c r="K60" s="13">
        <v>165300</v>
      </c>
    </row>
    <row r="61" spans="3:11" x14ac:dyDescent="0.2">
      <c r="C61" s="11" t="s">
        <v>69</v>
      </c>
      <c r="D61" s="13">
        <v>113700</v>
      </c>
      <c r="E61" s="13">
        <v>113600</v>
      </c>
      <c r="F61" s="13">
        <v>113500</v>
      </c>
      <c r="G61" s="13">
        <v>113500</v>
      </c>
      <c r="H61" s="13">
        <v>105000</v>
      </c>
      <c r="I61" s="13">
        <v>99900</v>
      </c>
      <c r="J61" s="13">
        <v>68000</v>
      </c>
      <c r="K61" s="13">
        <v>46200</v>
      </c>
    </row>
    <row r="62" spans="3:11" x14ac:dyDescent="0.2">
      <c r="C62" s="11" t="s">
        <v>70</v>
      </c>
      <c r="D62" s="13">
        <v>66200</v>
      </c>
      <c r="E62" s="13">
        <v>66100</v>
      </c>
      <c r="F62" s="13">
        <v>66300</v>
      </c>
      <c r="G62" s="13">
        <v>61300</v>
      </c>
      <c r="H62" s="13">
        <v>61300</v>
      </c>
      <c r="I62" s="13">
        <v>61700</v>
      </c>
      <c r="J62" s="13">
        <v>62300</v>
      </c>
      <c r="K62" s="13">
        <v>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344500</v>
      </c>
      <c r="E66" s="13">
        <v>344800</v>
      </c>
      <c r="F66" s="13">
        <v>342500</v>
      </c>
      <c r="G66" s="13">
        <v>331700</v>
      </c>
      <c r="H66" s="13">
        <v>332300</v>
      </c>
      <c r="I66" s="13">
        <v>327300</v>
      </c>
      <c r="J66" s="13">
        <v>322000</v>
      </c>
      <c r="K66" s="13">
        <v>259800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78000</v>
      </c>
      <c r="E72" s="13">
        <v>77300</v>
      </c>
      <c r="F72" s="13">
        <v>77300</v>
      </c>
      <c r="G72" s="13">
        <v>76200</v>
      </c>
      <c r="H72" s="13">
        <v>70400</v>
      </c>
      <c r="I72" s="13">
        <v>66200</v>
      </c>
      <c r="J72" s="13">
        <v>63600</v>
      </c>
      <c r="K72" s="13">
        <v>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100400</v>
      </c>
      <c r="E76" s="13">
        <v>97400</v>
      </c>
      <c r="F76" s="13">
        <v>95400</v>
      </c>
      <c r="G76" s="13">
        <v>94200</v>
      </c>
      <c r="H76" s="13">
        <v>87000</v>
      </c>
      <c r="I76" s="13">
        <v>87000</v>
      </c>
      <c r="J76" s="13">
        <v>83400</v>
      </c>
      <c r="K76" s="13">
        <v>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700</v>
      </c>
      <c r="E81" s="13">
        <v>200</v>
      </c>
      <c r="F81" s="13">
        <v>2800</v>
      </c>
      <c r="G81" s="13">
        <v>5800</v>
      </c>
      <c r="H81" s="13">
        <v>4200</v>
      </c>
      <c r="I81" s="13">
        <v>2600</v>
      </c>
      <c r="J81" s="13">
        <v>2800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6000</v>
      </c>
      <c r="F83" s="13">
        <v>6300</v>
      </c>
      <c r="G83" s="13">
        <v>5400</v>
      </c>
      <c r="H83" s="13">
        <v>5200</v>
      </c>
      <c r="I83" s="13">
        <v>4700</v>
      </c>
      <c r="J83" s="13">
        <v>4000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8900</v>
      </c>
      <c r="F89" s="13">
        <v>14100</v>
      </c>
      <c r="G89" s="13">
        <v>13200</v>
      </c>
      <c r="H89" s="13">
        <v>11200</v>
      </c>
      <c r="I89" s="13">
        <v>7000</v>
      </c>
      <c r="J89" s="13">
        <v>9000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-12200</v>
      </c>
      <c r="F91" s="13">
        <v>-9900</v>
      </c>
      <c r="G91" s="13">
        <v>-12900</v>
      </c>
      <c r="H91" s="13">
        <v>-10300</v>
      </c>
      <c r="I91" s="13">
        <v>-10400</v>
      </c>
      <c r="J91" s="13">
        <v>-10400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-12200</v>
      </c>
      <c r="F94" s="13">
        <v>-18700</v>
      </c>
      <c r="G94" s="13">
        <v>-13300</v>
      </c>
      <c r="H94" s="13">
        <v>-11300</v>
      </c>
      <c r="I94" s="13">
        <v>-12900</v>
      </c>
      <c r="J94" s="13">
        <v>-38500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-300</v>
      </c>
      <c r="F100" s="13">
        <v>-3300</v>
      </c>
      <c r="G100" s="13">
        <v>8500</v>
      </c>
      <c r="H100" s="13">
        <v>100</v>
      </c>
      <c r="I100" s="13">
        <v>6900</v>
      </c>
      <c r="J100" s="13">
        <v>27900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-3600</v>
      </c>
      <c r="F102" s="13">
        <v>-7900</v>
      </c>
      <c r="G102" s="13">
        <v>8400</v>
      </c>
      <c r="H102" s="13">
        <v>0</v>
      </c>
      <c r="I102" s="13">
        <v>1000</v>
      </c>
      <c r="J102" s="13">
        <v>-1600</v>
      </c>
      <c r="K102" s="13">
        <v>1900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6209400</v>
      </c>
      <c r="E8" s="13">
        <v>7254000</v>
      </c>
      <c r="F8" s="13">
        <v>8001500</v>
      </c>
      <c r="G8" s="13">
        <v>8112400</v>
      </c>
      <c r="H8" s="13">
        <v>8194000</v>
      </c>
      <c r="I8" s="13">
        <v>7908400</v>
      </c>
      <c r="J8" s="13">
        <v>8117000</v>
      </c>
      <c r="K8" s="13">
        <v>7693600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-156300</v>
      </c>
      <c r="E15" s="13">
        <v>-157800</v>
      </c>
      <c r="F15" s="13">
        <v>-155500</v>
      </c>
      <c r="G15" s="13">
        <v>-162400</v>
      </c>
      <c r="H15" s="13">
        <v>-150100</v>
      </c>
      <c r="I15" s="13">
        <v>-153200</v>
      </c>
      <c r="J15" s="13">
        <v>-150100</v>
      </c>
      <c r="K15" s="13">
        <v>-167100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2903000</v>
      </c>
      <c r="E17" s="13">
        <v>4758300</v>
      </c>
      <c r="F17" s="13">
        <v>3858300</v>
      </c>
      <c r="G17" s="13">
        <v>4044600</v>
      </c>
      <c r="H17" s="13">
        <v>4060800</v>
      </c>
      <c r="I17" s="13">
        <v>3875300</v>
      </c>
      <c r="J17" s="13">
        <v>4260200</v>
      </c>
      <c r="K17" s="13">
        <v>3778300</v>
      </c>
    </row>
    <row r="18" spans="3:11" x14ac:dyDescent="0.2">
      <c r="C18" s="11" t="s">
        <v>30</v>
      </c>
      <c r="D18" s="13">
        <v>3306400</v>
      </c>
      <c r="E18" s="13">
        <v>2495800</v>
      </c>
      <c r="F18" s="13">
        <v>4143200</v>
      </c>
      <c r="G18" s="13">
        <v>4067700</v>
      </c>
      <c r="H18" s="13">
        <v>4133200</v>
      </c>
      <c r="I18" s="13">
        <v>4033100</v>
      </c>
      <c r="J18" s="13">
        <v>3856800</v>
      </c>
      <c r="K18" s="13">
        <v>3915300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-1485800</v>
      </c>
      <c r="E20" s="13">
        <v>-1327200</v>
      </c>
      <c r="F20" s="13">
        <v>-1492700</v>
      </c>
      <c r="G20" s="13">
        <v>-1603500</v>
      </c>
      <c r="H20" s="13">
        <v>-1240200</v>
      </c>
      <c r="I20" s="13">
        <v>-1200900</v>
      </c>
      <c r="J20" s="13">
        <v>-1862200</v>
      </c>
      <c r="K20" s="13">
        <v>-1285600</v>
      </c>
    </row>
    <row r="21" spans="3:11" x14ac:dyDescent="0.2">
      <c r="C21" s="11" t="s">
        <v>33</v>
      </c>
      <c r="D21" s="13">
        <v>2207800</v>
      </c>
      <c r="E21" s="13">
        <v>1560400</v>
      </c>
      <c r="F21" s="13">
        <v>3030000</v>
      </c>
      <c r="G21" s="13">
        <v>2754400</v>
      </c>
      <c r="H21" s="13">
        <v>3158600</v>
      </c>
      <c r="I21" s="13">
        <v>3097000</v>
      </c>
      <c r="J21" s="13">
        <v>2255600</v>
      </c>
      <c r="K21" s="13">
        <v>2911500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1820600</v>
      </c>
      <c r="E23" s="13">
        <v>1168600</v>
      </c>
      <c r="F23" s="13">
        <v>2650500</v>
      </c>
      <c r="G23" s="13">
        <v>2464200</v>
      </c>
      <c r="H23" s="13">
        <v>2893000</v>
      </c>
      <c r="I23" s="13">
        <v>2832200</v>
      </c>
      <c r="J23" s="13">
        <v>1994600</v>
      </c>
      <c r="K23" s="13">
        <v>2629700</v>
      </c>
    </row>
    <row r="24" spans="3:11" x14ac:dyDescent="0.2">
      <c r="C24" s="11" t="s">
        <v>36</v>
      </c>
      <c r="D24" s="13">
        <v>342600</v>
      </c>
      <c r="E24" s="13">
        <v>192500</v>
      </c>
      <c r="F24" s="13">
        <v>507300</v>
      </c>
      <c r="G24" s="13">
        <v>497300</v>
      </c>
      <c r="H24" s="13">
        <v>625900</v>
      </c>
      <c r="I24" s="13">
        <v>595100</v>
      </c>
      <c r="J24" s="13">
        <v>387200</v>
      </c>
      <c r="K24" s="13">
        <v>531900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1478100</v>
      </c>
      <c r="E26" s="13">
        <v>976100</v>
      </c>
      <c r="F26" s="13">
        <v>2143200</v>
      </c>
      <c r="G26" s="13">
        <v>1966900</v>
      </c>
      <c r="H26" s="13">
        <v>2267100</v>
      </c>
      <c r="I26" s="13">
        <v>2237100</v>
      </c>
      <c r="J26" s="13">
        <v>1607400</v>
      </c>
      <c r="K26" s="13">
        <v>2097800</v>
      </c>
    </row>
    <row r="27" spans="3:11" x14ac:dyDescent="0.2">
      <c r="C27" s="11" t="s">
        <v>38</v>
      </c>
      <c r="D27" s="13">
        <v>1678200</v>
      </c>
      <c r="E27" s="13">
        <v>1113900</v>
      </c>
      <c r="F27" s="13">
        <v>2249400</v>
      </c>
      <c r="G27" s="13">
        <v>2146300</v>
      </c>
      <c r="H27" s="13">
        <v>2452600</v>
      </c>
      <c r="I27" s="13">
        <v>2394100</v>
      </c>
      <c r="J27" s="13">
        <v>1795200</v>
      </c>
      <c r="K27" s="13">
        <v>2225500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1485800</v>
      </c>
      <c r="E32" s="13">
        <v>1327200</v>
      </c>
      <c r="F32" s="13">
        <v>1492700</v>
      </c>
      <c r="G32" s="13">
        <v>1603500</v>
      </c>
      <c r="H32" s="13">
        <v>1240200</v>
      </c>
      <c r="I32" s="13">
        <v>1200900</v>
      </c>
      <c r="J32" s="13">
        <v>1862200</v>
      </c>
      <c r="K32" s="13">
        <v>1285600</v>
      </c>
    </row>
    <row r="33" spans="2:11" x14ac:dyDescent="0.2">
      <c r="C33" s="11" t="s">
        <v>44</v>
      </c>
      <c r="D33" s="13">
        <v>1678200</v>
      </c>
      <c r="E33" s="13">
        <v>1113900</v>
      </c>
      <c r="F33" s="13">
        <v>2249400</v>
      </c>
      <c r="G33" s="13">
        <v>2146300</v>
      </c>
      <c r="H33" s="13">
        <v>2452600</v>
      </c>
      <c r="I33" s="13">
        <v>2394100</v>
      </c>
      <c r="J33" s="13">
        <v>1795200</v>
      </c>
      <c r="K33" s="13">
        <v>2225500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1678200</v>
      </c>
      <c r="E35" s="13">
        <v>1113900</v>
      </c>
      <c r="F35" s="13">
        <v>2249400</v>
      </c>
      <c r="G35" s="13">
        <v>2146300</v>
      </c>
      <c r="H35" s="13">
        <v>2452600</v>
      </c>
      <c r="I35" s="13">
        <v>2394100</v>
      </c>
      <c r="J35" s="13">
        <v>1795200</v>
      </c>
      <c r="K35" s="13">
        <v>2225500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4164700</v>
      </c>
      <c r="E41" s="13">
        <v>4077700</v>
      </c>
      <c r="F41" s="13">
        <v>3905300</v>
      </c>
      <c r="G41" s="13">
        <v>3743600</v>
      </c>
      <c r="H41" s="13">
        <v>3858300</v>
      </c>
      <c r="I41" s="13">
        <v>3856000</v>
      </c>
      <c r="J41" s="13">
        <v>3372600</v>
      </c>
      <c r="K41" s="13">
        <v>3645100</v>
      </c>
    </row>
    <row r="42" spans="2:11" x14ac:dyDescent="0.2">
      <c r="C42" s="11" t="s">
        <v>50</v>
      </c>
      <c r="D42" s="13">
        <v>473964300</v>
      </c>
      <c r="E42" s="13">
        <v>431883600</v>
      </c>
      <c r="F42" s="13">
        <v>301073500</v>
      </c>
      <c r="G42" s="13">
        <v>293649400</v>
      </c>
      <c r="H42" s="13">
        <v>289711700</v>
      </c>
      <c r="I42" s="13">
        <v>262624900</v>
      </c>
      <c r="J42" s="13">
        <v>249415500</v>
      </c>
      <c r="K42" s="13">
        <v>253962800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7709000</v>
      </c>
      <c r="E47" s="13">
        <v>7832900</v>
      </c>
      <c r="F47" s="13">
        <v>7279400</v>
      </c>
      <c r="G47" s="13">
        <v>7171600</v>
      </c>
      <c r="H47" s="13">
        <v>7011500</v>
      </c>
      <c r="I47" s="13">
        <v>6949200</v>
      </c>
      <c r="J47" s="13">
        <v>6681300</v>
      </c>
      <c r="K47" s="13">
        <v>6501100</v>
      </c>
    </row>
    <row r="48" spans="2:11" x14ac:dyDescent="0.2">
      <c r="C48" s="11" t="s">
        <v>56</v>
      </c>
      <c r="D48" s="13">
        <v>7409500</v>
      </c>
      <c r="E48" s="13">
        <v>7588900</v>
      </c>
      <c r="F48" s="13">
        <v>7408700</v>
      </c>
      <c r="G48" s="13">
        <v>4244000</v>
      </c>
      <c r="H48" s="13">
        <v>4205500</v>
      </c>
      <c r="I48" s="13">
        <v>4234000</v>
      </c>
      <c r="J48" s="13">
        <v>4120800</v>
      </c>
      <c r="K48" s="13">
        <v>4098500</v>
      </c>
    </row>
    <row r="49" spans="3:11" x14ac:dyDescent="0.2">
      <c r="C49" s="11" t="s">
        <v>57</v>
      </c>
      <c r="D49" s="13">
        <v>14981500</v>
      </c>
      <c r="E49" s="13">
        <v>15544200</v>
      </c>
      <c r="F49" s="13">
        <v>14987600</v>
      </c>
      <c r="G49" s="13">
        <v>14995300</v>
      </c>
      <c r="H49" s="13">
        <v>15066100</v>
      </c>
      <c r="I49" s="13">
        <v>15284800</v>
      </c>
      <c r="J49" s="13">
        <v>15079200</v>
      </c>
      <c r="K49" s="13">
        <v>14622700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1515800</v>
      </c>
      <c r="E52" s="13">
        <v>1259400</v>
      </c>
      <c r="F52" s="13">
        <v>1398000</v>
      </c>
      <c r="G52" s="13">
        <v>1394900</v>
      </c>
      <c r="H52" s="13">
        <v>1468800</v>
      </c>
      <c r="I52" s="13">
        <v>1652000</v>
      </c>
      <c r="J52" s="13">
        <v>1751300</v>
      </c>
      <c r="K52" s="13">
        <v>2251700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1306619300</v>
      </c>
      <c r="E54" s="13">
        <v>1288482400</v>
      </c>
      <c r="F54" s="13">
        <v>1121958000</v>
      </c>
      <c r="G54" s="13">
        <v>1089518500</v>
      </c>
      <c r="H54" s="13">
        <v>1081937400</v>
      </c>
      <c r="I54" s="13">
        <v>1044328600</v>
      </c>
      <c r="J54" s="13">
        <v>1018091600</v>
      </c>
      <c r="K54" s="13">
        <v>1027635000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17682000</v>
      </c>
      <c r="E57" s="13">
        <v>26735800</v>
      </c>
      <c r="F57" s="13">
        <v>25645800</v>
      </c>
      <c r="G57" s="13">
        <v>23377900</v>
      </c>
      <c r="H57" s="13">
        <v>21719700</v>
      </c>
      <c r="I57" s="13">
        <v>19659700</v>
      </c>
      <c r="J57" s="13">
        <v>24690400</v>
      </c>
      <c r="K57" s="13">
        <v>26655800</v>
      </c>
    </row>
    <row r="58" spans="3:11" x14ac:dyDescent="0.2">
      <c r="C58" s="11" t="s">
        <v>66</v>
      </c>
      <c r="D58" s="13">
        <v>235567200</v>
      </c>
      <c r="E58" s="13">
        <v>220639600</v>
      </c>
      <c r="F58" s="13">
        <v>212334800</v>
      </c>
      <c r="G58" s="13">
        <v>200648200</v>
      </c>
      <c r="H58" s="13">
        <v>195750600</v>
      </c>
      <c r="I58" s="13">
        <v>155529000</v>
      </c>
      <c r="J58" s="13">
        <v>123584600</v>
      </c>
      <c r="K58" s="13">
        <v>102296000</v>
      </c>
    </row>
    <row r="59" spans="3:11" x14ac:dyDescent="0.2">
      <c r="C59" s="11" t="s">
        <v>67</v>
      </c>
      <c r="D59" s="13">
        <v>2214000</v>
      </c>
      <c r="E59" s="13">
        <v>1695100</v>
      </c>
      <c r="F59" s="13">
        <v>1622000</v>
      </c>
      <c r="G59" s="13">
        <v>2628200</v>
      </c>
      <c r="H59" s="13">
        <v>2339500</v>
      </c>
      <c r="I59" s="13">
        <v>2068500</v>
      </c>
      <c r="J59" s="13">
        <v>1693600</v>
      </c>
      <c r="K59" s="13">
        <v>2638900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13845200</v>
      </c>
      <c r="E61" s="13">
        <v>15180900</v>
      </c>
      <c r="F61" s="13">
        <v>12591900</v>
      </c>
      <c r="G61" s="13">
        <v>8256300</v>
      </c>
      <c r="H61" s="13">
        <v>8157000</v>
      </c>
      <c r="I61" s="13">
        <v>6903700</v>
      </c>
      <c r="J61" s="13">
        <v>6846000</v>
      </c>
      <c r="K61" s="13">
        <v>6728200</v>
      </c>
    </row>
    <row r="62" spans="3:11" x14ac:dyDescent="0.2">
      <c r="C62" s="11" t="s">
        <v>70</v>
      </c>
      <c r="D62" s="13">
        <v>4301000</v>
      </c>
      <c r="E62" s="13">
        <v>3654300</v>
      </c>
      <c r="F62" s="13">
        <v>3231700</v>
      </c>
      <c r="G62" s="13">
        <v>3132400</v>
      </c>
      <c r="H62" s="13">
        <v>3214800</v>
      </c>
      <c r="I62" s="13">
        <v>3036200</v>
      </c>
      <c r="J62" s="13">
        <v>2897600</v>
      </c>
      <c r="K62" s="13">
        <v>2635900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1235437200</v>
      </c>
      <c r="E66" s="13">
        <v>1216632000</v>
      </c>
      <c r="F66" s="13">
        <v>1053596400</v>
      </c>
      <c r="G66" s="13">
        <v>1022004600</v>
      </c>
      <c r="H66" s="13">
        <v>1015438800</v>
      </c>
      <c r="I66" s="13">
        <v>978972400</v>
      </c>
      <c r="J66" s="13">
        <v>955220400</v>
      </c>
      <c r="K66" s="13">
        <v>966783100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4461100</v>
      </c>
      <c r="E70" s="13">
        <v>4462600</v>
      </c>
      <c r="F70" s="13">
        <v>4459600</v>
      </c>
      <c r="G70" s="13">
        <v>4460300</v>
      </c>
      <c r="H70" s="13">
        <v>4461900</v>
      </c>
      <c r="I70" s="13">
        <v>4113900</v>
      </c>
      <c r="J70" s="13">
        <v>4116200</v>
      </c>
      <c r="K70" s="13">
        <v>3843700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38440200</v>
      </c>
      <c r="E72" s="13">
        <v>38261600</v>
      </c>
      <c r="F72" s="13">
        <v>38582600</v>
      </c>
      <c r="G72" s="13">
        <v>38103800</v>
      </c>
      <c r="H72" s="13">
        <v>37581100</v>
      </c>
      <c r="I72" s="13">
        <v>36936000</v>
      </c>
      <c r="J72" s="13">
        <v>35919800</v>
      </c>
      <c r="K72" s="13">
        <v>35523300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66721100</v>
      </c>
      <c r="E76" s="13">
        <v>67387700</v>
      </c>
      <c r="F76" s="13">
        <v>63902000</v>
      </c>
      <c r="G76" s="13">
        <v>63053600</v>
      </c>
      <c r="H76" s="13">
        <v>62036700</v>
      </c>
      <c r="I76" s="13">
        <v>61242300</v>
      </c>
      <c r="J76" s="13">
        <v>58755000</v>
      </c>
      <c r="K76" s="13">
        <v>57008300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1678200</v>
      </c>
      <c r="E81" s="13">
        <v>1113900</v>
      </c>
      <c r="F81" s="13">
        <v>2249400</v>
      </c>
      <c r="G81" s="13">
        <v>2146300</v>
      </c>
      <c r="H81" s="13">
        <v>2452600</v>
      </c>
      <c r="I81" s="13">
        <v>2394100</v>
      </c>
      <c r="J81" s="13">
        <v>1795200</v>
      </c>
      <c r="K81" s="13">
        <v>2225500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387200</v>
      </c>
      <c r="E83" s="13">
        <v>391800</v>
      </c>
      <c r="F83" s="13">
        <v>379500</v>
      </c>
      <c r="G83" s="13">
        <v>290200</v>
      </c>
      <c r="H83" s="13">
        <v>265600</v>
      </c>
      <c r="I83" s="13">
        <v>264800</v>
      </c>
      <c r="J83" s="13">
        <v>261000</v>
      </c>
      <c r="K83" s="13">
        <v>281800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46474000</v>
      </c>
      <c r="E89" s="13">
        <v>106195100</v>
      </c>
      <c r="F89" s="13">
        <v>8211700</v>
      </c>
      <c r="G89" s="13">
        <v>613500</v>
      </c>
      <c r="H89" s="13">
        <v>3424900</v>
      </c>
      <c r="I89" s="13">
        <v>-1284100</v>
      </c>
      <c r="J89" s="13">
        <v>-2545800</v>
      </c>
      <c r="K89" s="13">
        <v>1421100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-51600</v>
      </c>
      <c r="E91" s="13">
        <v>-414200</v>
      </c>
      <c r="F91" s="13">
        <v>-163200</v>
      </c>
      <c r="G91" s="13">
        <v>-166300</v>
      </c>
      <c r="H91" s="13">
        <v>-87000</v>
      </c>
      <c r="I91" s="13">
        <v>-224800</v>
      </c>
      <c r="J91" s="13">
        <v>-133200</v>
      </c>
      <c r="K91" s="13">
        <v>-200900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-44290800</v>
      </c>
      <c r="E94" s="13">
        <v>-106926500</v>
      </c>
      <c r="F94" s="13">
        <v>-6591200</v>
      </c>
      <c r="G94" s="13">
        <v>697500</v>
      </c>
      <c r="H94" s="13">
        <v>-3350300</v>
      </c>
      <c r="I94" s="13">
        <v>2982300</v>
      </c>
      <c r="J94" s="13">
        <v>3909100</v>
      </c>
      <c r="K94" s="13">
        <v>-2608900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-699000</v>
      </c>
      <c r="E96" s="13">
        <v>-1089300</v>
      </c>
      <c r="F96" s="13">
        <v>-1029200</v>
      </c>
      <c r="G96" s="13">
        <v>-1030000</v>
      </c>
      <c r="H96" s="13">
        <v>-1013900</v>
      </c>
      <c r="I96" s="13">
        <v>-1011500</v>
      </c>
      <c r="J96" s="13">
        <v>-914500</v>
      </c>
      <c r="K96" s="13">
        <v>-908400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-2003800</v>
      </c>
      <c r="E100" s="13">
        <v>778300</v>
      </c>
      <c r="F100" s="13">
        <v>-1470400</v>
      </c>
      <c r="G100" s="13">
        <v>-1421900</v>
      </c>
      <c r="H100" s="13">
        <v>-36200</v>
      </c>
      <c r="I100" s="13">
        <v>-1260200</v>
      </c>
      <c r="J100" s="13">
        <v>-1632800</v>
      </c>
      <c r="K100" s="13">
        <v>545800</v>
      </c>
    </row>
    <row r="101" spans="3:11" x14ac:dyDescent="0.2">
      <c r="C101" s="11" t="s">
        <v>19</v>
      </c>
      <c r="D101" s="13">
        <v>-92400</v>
      </c>
      <c r="E101" s="13">
        <v>125500</v>
      </c>
      <c r="F101" s="13">
        <v>11500</v>
      </c>
      <c r="G101" s="13">
        <v>-3800</v>
      </c>
      <c r="H101" s="13">
        <v>-36200</v>
      </c>
      <c r="I101" s="13">
        <v>45400</v>
      </c>
      <c r="J101" s="13">
        <v>-3100</v>
      </c>
      <c r="K101" s="13">
        <v>21600</v>
      </c>
    </row>
    <row r="102" spans="3:11" x14ac:dyDescent="0.2">
      <c r="C102" s="11" t="s">
        <v>20</v>
      </c>
      <c r="D102" s="13">
        <v>87000</v>
      </c>
      <c r="E102" s="13">
        <v>172400</v>
      </c>
      <c r="F102" s="13">
        <v>161700</v>
      </c>
      <c r="G102" s="13">
        <v>-114700</v>
      </c>
      <c r="H102" s="13">
        <v>2300</v>
      </c>
      <c r="I102" s="13">
        <v>483400</v>
      </c>
      <c r="J102" s="13">
        <v>-272500</v>
      </c>
      <c r="K102" s="13">
        <v>-620500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300</v>
      </c>
      <c r="G17" s="13">
        <v>300</v>
      </c>
      <c r="H17" s="13">
        <v>200</v>
      </c>
      <c r="I17" s="13">
        <v>500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-300</v>
      </c>
      <c r="H18" s="13">
        <v>-200</v>
      </c>
      <c r="I18" s="13">
        <v>-500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600</v>
      </c>
      <c r="H20" s="13">
        <v>1100</v>
      </c>
      <c r="I20" s="13">
        <v>2600</v>
      </c>
      <c r="J20" s="13">
        <v>1200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0</v>
      </c>
      <c r="G23" s="13">
        <v>200</v>
      </c>
      <c r="H23" s="13">
        <v>900</v>
      </c>
      <c r="I23" s="13">
        <v>2100</v>
      </c>
      <c r="J23" s="13">
        <v>1000</v>
      </c>
      <c r="K23" s="13">
        <v>900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100</v>
      </c>
      <c r="H24" s="13">
        <v>200</v>
      </c>
      <c r="I24" s="13">
        <v>500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0</v>
      </c>
      <c r="G26" s="13">
        <v>200</v>
      </c>
      <c r="H26" s="13">
        <v>700</v>
      </c>
      <c r="I26" s="13">
        <v>1600</v>
      </c>
      <c r="J26" s="13">
        <v>800</v>
      </c>
      <c r="K26" s="13">
        <v>700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-200</v>
      </c>
      <c r="G27" s="13">
        <v>100</v>
      </c>
      <c r="H27" s="13">
        <v>-200</v>
      </c>
      <c r="I27" s="13">
        <v>-400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-600</v>
      </c>
      <c r="H32" s="13">
        <v>-1100</v>
      </c>
      <c r="I32" s="13">
        <v>-2600</v>
      </c>
      <c r="J32" s="13">
        <v>-1200</v>
      </c>
      <c r="K32" s="13">
        <v>-1200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-200</v>
      </c>
      <c r="G33" s="13">
        <v>100</v>
      </c>
      <c r="H33" s="13">
        <v>-200</v>
      </c>
      <c r="I33" s="13">
        <v>-400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-200</v>
      </c>
      <c r="G35" s="13">
        <v>100</v>
      </c>
      <c r="H35" s="13">
        <v>-200</v>
      </c>
      <c r="I35" s="13">
        <v>-400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1000</v>
      </c>
      <c r="F41" s="13">
        <v>600</v>
      </c>
      <c r="G41" s="13">
        <v>100</v>
      </c>
      <c r="H41" s="13">
        <v>200</v>
      </c>
      <c r="I41" s="13">
        <v>400</v>
      </c>
      <c r="J41" s="13">
        <v>1100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400</v>
      </c>
      <c r="I45" s="13">
        <v>500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1000</v>
      </c>
      <c r="F46" s="13">
        <v>700</v>
      </c>
      <c r="G46" s="13">
        <v>200</v>
      </c>
      <c r="H46" s="13">
        <v>700</v>
      </c>
      <c r="I46" s="13">
        <v>800</v>
      </c>
      <c r="J46" s="13">
        <v>1200</v>
      </c>
      <c r="K46" s="13">
        <v>1300</v>
      </c>
    </row>
    <row r="47" spans="2:11" x14ac:dyDescent="0.2">
      <c r="C47" s="11" t="s">
        <v>55</v>
      </c>
      <c r="D47" s="13">
        <v>63200</v>
      </c>
      <c r="E47" s="13">
        <v>69100</v>
      </c>
      <c r="F47" s="13">
        <v>75100</v>
      </c>
      <c r="G47" s="13">
        <v>74400</v>
      </c>
      <c r="H47" s="13">
        <v>210900</v>
      </c>
      <c r="I47" s="13">
        <v>209900</v>
      </c>
      <c r="J47" s="13">
        <v>208900</v>
      </c>
      <c r="K47" s="13">
        <v>207800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63600</v>
      </c>
      <c r="E54" s="13">
        <v>70100</v>
      </c>
      <c r="F54" s="13">
        <v>75900</v>
      </c>
      <c r="G54" s="13">
        <v>74500</v>
      </c>
      <c r="H54" s="13">
        <v>211600</v>
      </c>
      <c r="I54" s="13">
        <v>210700</v>
      </c>
      <c r="J54" s="13">
        <v>210100</v>
      </c>
      <c r="K54" s="13">
        <v>209100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3800</v>
      </c>
      <c r="E58" s="13">
        <v>2700</v>
      </c>
      <c r="F58" s="13">
        <v>1400</v>
      </c>
      <c r="G58" s="13">
        <v>200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700</v>
      </c>
      <c r="F59" s="13">
        <v>700</v>
      </c>
      <c r="G59" s="13">
        <v>700</v>
      </c>
      <c r="H59" s="13">
        <v>400</v>
      </c>
      <c r="I59" s="13">
        <v>400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4100</v>
      </c>
      <c r="E60" s="13">
        <v>3500</v>
      </c>
      <c r="F60" s="13">
        <v>2300</v>
      </c>
      <c r="G60" s="13">
        <v>1000</v>
      </c>
      <c r="H60" s="13">
        <v>1000</v>
      </c>
      <c r="I60" s="13">
        <v>900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5000</v>
      </c>
      <c r="F62" s="13">
        <v>5000</v>
      </c>
      <c r="G62" s="13">
        <v>5000</v>
      </c>
      <c r="H62" s="13">
        <v>5200</v>
      </c>
      <c r="I62" s="13">
        <v>5100</v>
      </c>
      <c r="J62" s="13">
        <v>5000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58600</v>
      </c>
      <c r="E66" s="13">
        <v>65100</v>
      </c>
      <c r="F66" s="13">
        <v>70900</v>
      </c>
      <c r="G66" s="13">
        <v>69500</v>
      </c>
      <c r="H66" s="13">
        <v>206600</v>
      </c>
      <c r="I66" s="13">
        <v>205700</v>
      </c>
      <c r="J66" s="13">
        <v>205100</v>
      </c>
      <c r="K66" s="13">
        <v>204100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3300</v>
      </c>
      <c r="E72" s="13">
        <v>3700</v>
      </c>
      <c r="F72" s="13">
        <v>3900</v>
      </c>
      <c r="G72" s="13">
        <v>3900</v>
      </c>
      <c r="H72" s="13">
        <v>3700</v>
      </c>
      <c r="I72" s="13">
        <v>3000</v>
      </c>
      <c r="J72" s="13">
        <v>2200</v>
      </c>
      <c r="K72" s="13">
        <v>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5000</v>
      </c>
      <c r="F76" s="13">
        <v>5000</v>
      </c>
      <c r="G76" s="13">
        <v>5000</v>
      </c>
      <c r="H76" s="13">
        <v>5000</v>
      </c>
      <c r="I76" s="13">
        <v>5000</v>
      </c>
      <c r="J76" s="13">
        <v>5000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-200</v>
      </c>
      <c r="G81" s="13">
        <v>100</v>
      </c>
      <c r="H81" s="13">
        <v>-200</v>
      </c>
      <c r="I81" s="13">
        <v>-400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-600</v>
      </c>
      <c r="F89" s="13">
        <v>-100</v>
      </c>
      <c r="G89" s="13">
        <v>-300</v>
      </c>
      <c r="H89" s="13">
        <v>-200</v>
      </c>
      <c r="I89" s="13">
        <v>-1000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5600</v>
      </c>
      <c r="F94" s="13">
        <v>-500</v>
      </c>
      <c r="G94" s="13">
        <v>137100</v>
      </c>
      <c r="H94" s="13">
        <v>100</v>
      </c>
      <c r="I94" s="13">
        <v>500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-4100</v>
      </c>
      <c r="F100" s="13">
        <v>1200</v>
      </c>
      <c r="G100" s="13">
        <v>-137400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900</v>
      </c>
      <c r="F102" s="13">
        <v>600</v>
      </c>
      <c r="G102" s="13">
        <v>-600</v>
      </c>
      <c r="H102" s="13">
        <v>-100</v>
      </c>
      <c r="I102" s="13">
        <v>-500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454000</v>
      </c>
      <c r="E8" s="13">
        <v>457000</v>
      </c>
      <c r="F8" s="13">
        <v>434000</v>
      </c>
      <c r="G8" s="13">
        <v>494000</v>
      </c>
      <c r="H8" s="13">
        <v>459000</v>
      </c>
      <c r="I8" s="13">
        <v>946000</v>
      </c>
      <c r="J8" s="13">
        <v>468000</v>
      </c>
      <c r="K8" s="13">
        <v>588000</v>
      </c>
    </row>
    <row r="9" spans="1:11" x14ac:dyDescent="0.2">
      <c r="C9" s="11" t="s">
        <v>22</v>
      </c>
      <c r="D9" s="13">
        <v>200000</v>
      </c>
      <c r="E9" s="13">
        <v>201000</v>
      </c>
      <c r="F9" s="13">
        <v>209000</v>
      </c>
      <c r="G9" s="13">
        <v>246000</v>
      </c>
      <c r="H9" s="13">
        <v>212000</v>
      </c>
      <c r="I9" s="13">
        <v>486000</v>
      </c>
      <c r="J9" s="13">
        <v>244000</v>
      </c>
      <c r="K9" s="13">
        <v>299000</v>
      </c>
    </row>
    <row r="10" spans="1:11" x14ac:dyDescent="0.2">
      <c r="C10" s="11" t="s">
        <v>23</v>
      </c>
      <c r="D10" s="13">
        <v>254000</v>
      </c>
      <c r="E10" s="13">
        <v>256000</v>
      </c>
      <c r="F10" s="13">
        <v>225000</v>
      </c>
      <c r="G10" s="13">
        <v>248000</v>
      </c>
      <c r="H10" s="13">
        <v>247000</v>
      </c>
      <c r="I10" s="13">
        <v>460000</v>
      </c>
      <c r="J10" s="13">
        <v>224000</v>
      </c>
      <c r="K10" s="13">
        <v>289000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90000</v>
      </c>
      <c r="E12" s="13">
        <v>83000</v>
      </c>
      <c r="F12" s="13">
        <v>73000</v>
      </c>
      <c r="G12" s="13">
        <v>82000</v>
      </c>
      <c r="H12" s="13">
        <v>86000</v>
      </c>
      <c r="I12" s="13">
        <v>159000</v>
      </c>
      <c r="J12" s="13">
        <v>78000</v>
      </c>
      <c r="K12" s="13">
        <v>81000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453000</v>
      </c>
      <c r="E17" s="13">
        <v>449000</v>
      </c>
      <c r="F17" s="13">
        <v>440000</v>
      </c>
      <c r="G17" s="13">
        <v>499000</v>
      </c>
      <c r="H17" s="13">
        <v>449000</v>
      </c>
      <c r="I17" s="13">
        <v>941000</v>
      </c>
      <c r="J17" s="13">
        <v>473000</v>
      </c>
      <c r="K17" s="13">
        <v>565000</v>
      </c>
    </row>
    <row r="18" spans="3:11" x14ac:dyDescent="0.2">
      <c r="C18" s="11" t="s">
        <v>30</v>
      </c>
      <c r="D18" s="13">
        <v>1000</v>
      </c>
      <c r="E18" s="13">
        <v>8000</v>
      </c>
      <c r="F18" s="13">
        <v>-6000</v>
      </c>
      <c r="G18" s="13">
        <v>-5000</v>
      </c>
      <c r="H18" s="13">
        <v>10000</v>
      </c>
      <c r="I18" s="13">
        <v>5000</v>
      </c>
      <c r="J18" s="13">
        <v>-5000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-4000</v>
      </c>
      <c r="F20" s="13">
        <v>-1000</v>
      </c>
      <c r="G20" s="13">
        <v>0</v>
      </c>
      <c r="H20" s="13">
        <v>2000</v>
      </c>
      <c r="I20" s="13">
        <v>1000</v>
      </c>
      <c r="J20" s="13">
        <v>4000</v>
      </c>
      <c r="K20" s="13">
        <v>2000</v>
      </c>
    </row>
    <row r="21" spans="3:11" x14ac:dyDescent="0.2">
      <c r="C21" s="11" t="s">
        <v>33</v>
      </c>
      <c r="D21" s="13">
        <v>38000</v>
      </c>
      <c r="E21" s="13">
        <v>47000</v>
      </c>
      <c r="F21" s="13">
        <v>35000</v>
      </c>
      <c r="G21" s="13">
        <v>32000</v>
      </c>
      <c r="H21" s="13">
        <v>48000</v>
      </c>
      <c r="I21" s="13">
        <v>83000</v>
      </c>
      <c r="J21" s="13">
        <v>36000</v>
      </c>
      <c r="K21" s="13">
        <v>60000</v>
      </c>
    </row>
    <row r="22" spans="3:11" x14ac:dyDescent="0.2">
      <c r="C22" s="11" t="s">
        <v>34</v>
      </c>
      <c r="D22" s="13">
        <v>7000</v>
      </c>
      <c r="E22" s="13">
        <v>7000</v>
      </c>
      <c r="F22" s="13">
        <v>7000</v>
      </c>
      <c r="G22" s="13">
        <v>7000</v>
      </c>
      <c r="H22" s="13">
        <v>8000</v>
      </c>
      <c r="I22" s="13">
        <v>11000</v>
      </c>
      <c r="J22" s="13">
        <v>9000</v>
      </c>
      <c r="K22" s="13">
        <v>6000</v>
      </c>
    </row>
    <row r="23" spans="3:11" x14ac:dyDescent="0.2">
      <c r="C23" s="11" t="s">
        <v>35</v>
      </c>
      <c r="D23" s="13">
        <v>-10000</v>
      </c>
      <c r="E23" s="13">
        <v>-3000</v>
      </c>
      <c r="F23" s="13">
        <v>-14000</v>
      </c>
      <c r="G23" s="13">
        <v>-12000</v>
      </c>
      <c r="H23" s="13">
        <v>4000</v>
      </c>
      <c r="I23" s="13">
        <v>-5000</v>
      </c>
      <c r="J23" s="13">
        <v>-10000</v>
      </c>
      <c r="K23" s="13">
        <v>19000</v>
      </c>
    </row>
    <row r="24" spans="3:11" x14ac:dyDescent="0.2">
      <c r="C24" s="11" t="s">
        <v>36</v>
      </c>
      <c r="D24" s="13">
        <v>-9000</v>
      </c>
      <c r="E24" s="13">
        <v>40000</v>
      </c>
      <c r="F24" s="13">
        <v>-182000</v>
      </c>
      <c r="G24" s="13">
        <v>7000</v>
      </c>
      <c r="H24" s="13">
        <v>-6000</v>
      </c>
      <c r="I24" s="13">
        <v>6000</v>
      </c>
      <c r="J24" s="13">
        <v>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-43000</v>
      </c>
      <c r="F26" s="13">
        <v>168000</v>
      </c>
      <c r="G26" s="13">
        <v>-19000</v>
      </c>
      <c r="H26" s="13">
        <v>10000</v>
      </c>
      <c r="I26" s="13">
        <v>-11000</v>
      </c>
      <c r="J26" s="13">
        <v>-10000</v>
      </c>
      <c r="K26" s="13">
        <v>16000</v>
      </c>
    </row>
    <row r="27" spans="3:11" x14ac:dyDescent="0.2">
      <c r="C27" s="11" t="s">
        <v>38</v>
      </c>
      <c r="D27" s="13">
        <v>-1000</v>
      </c>
      <c r="E27" s="13">
        <v>-43000</v>
      </c>
      <c r="F27" s="13">
        <v>168000</v>
      </c>
      <c r="G27" s="13">
        <v>-19000</v>
      </c>
      <c r="H27" s="13">
        <v>10000</v>
      </c>
      <c r="I27" s="13">
        <v>-11000</v>
      </c>
      <c r="J27" s="13">
        <v>-10000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4000</v>
      </c>
      <c r="F32" s="13">
        <v>1000</v>
      </c>
      <c r="G32" s="13">
        <v>0</v>
      </c>
      <c r="H32" s="13">
        <v>-2000</v>
      </c>
      <c r="I32" s="13">
        <v>-1000</v>
      </c>
      <c r="J32" s="13">
        <v>-4000</v>
      </c>
      <c r="K32" s="13">
        <v>-2000</v>
      </c>
    </row>
    <row r="33" spans="2:11" x14ac:dyDescent="0.2">
      <c r="C33" s="11" t="s">
        <v>44</v>
      </c>
      <c r="D33" s="13">
        <v>-1000</v>
      </c>
      <c r="E33" s="13">
        <v>-43000</v>
      </c>
      <c r="F33" s="13">
        <v>168000</v>
      </c>
      <c r="G33" s="13">
        <v>-19000</v>
      </c>
      <c r="H33" s="13">
        <v>10000</v>
      </c>
      <c r="I33" s="13">
        <v>-11000</v>
      </c>
      <c r="J33" s="13">
        <v>-10000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-43000</v>
      </c>
      <c r="F35" s="13">
        <v>168000</v>
      </c>
      <c r="G35" s="13">
        <v>-19000</v>
      </c>
      <c r="H35" s="13">
        <v>10000</v>
      </c>
      <c r="I35" s="13">
        <v>-11000</v>
      </c>
      <c r="J35" s="13">
        <v>-10000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533000</v>
      </c>
      <c r="E41" s="13">
        <v>494000</v>
      </c>
      <c r="F41" s="13">
        <v>394000</v>
      </c>
      <c r="G41" s="13">
        <v>494000</v>
      </c>
      <c r="H41" s="13">
        <v>528000</v>
      </c>
      <c r="I41" s="13">
        <v>635000</v>
      </c>
      <c r="J41" s="13">
        <v>723000</v>
      </c>
      <c r="K41" s="13">
        <v>715000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332000</v>
      </c>
      <c r="E43" s="13">
        <v>351000</v>
      </c>
      <c r="F43" s="13">
        <v>457000</v>
      </c>
      <c r="G43" s="13">
        <v>406000</v>
      </c>
      <c r="H43" s="13">
        <v>336000</v>
      </c>
      <c r="I43" s="13">
        <v>383000</v>
      </c>
      <c r="J43" s="13">
        <v>453000</v>
      </c>
      <c r="K43" s="13">
        <v>602000</v>
      </c>
    </row>
    <row r="44" spans="2:11" x14ac:dyDescent="0.2">
      <c r="C44" s="11" t="s">
        <v>52</v>
      </c>
      <c r="D44" s="13">
        <v>14000</v>
      </c>
      <c r="E44" s="13">
        <v>26000</v>
      </c>
      <c r="F44" s="13">
        <v>28000</v>
      </c>
      <c r="G44" s="13">
        <v>31000</v>
      </c>
      <c r="H44" s="13">
        <v>36000</v>
      </c>
      <c r="I44" s="13">
        <v>35000</v>
      </c>
      <c r="J44" s="13">
        <v>52000</v>
      </c>
      <c r="K44" s="13">
        <v>28000</v>
      </c>
    </row>
    <row r="45" spans="2:11" x14ac:dyDescent="0.2">
      <c r="C45" s="11" t="s">
        <v>53</v>
      </c>
      <c r="D45" s="13">
        <v>86000</v>
      </c>
      <c r="E45" s="13">
        <v>77000</v>
      </c>
      <c r="F45" s="13">
        <v>95000</v>
      </c>
      <c r="G45" s="13">
        <v>83000</v>
      </c>
      <c r="H45" s="13">
        <v>78000</v>
      </c>
      <c r="I45" s="13">
        <v>76000</v>
      </c>
      <c r="J45" s="13">
        <v>74000</v>
      </c>
      <c r="K45" s="13">
        <v>83000</v>
      </c>
    </row>
    <row r="46" spans="2:11" x14ac:dyDescent="0.2">
      <c r="C46" s="11" t="s">
        <v>54</v>
      </c>
      <c r="D46" s="13">
        <v>965000</v>
      </c>
      <c r="E46" s="13">
        <v>948000</v>
      </c>
      <c r="F46" s="13">
        <v>974000</v>
      </c>
      <c r="G46" s="13">
        <v>1014000</v>
      </c>
      <c r="H46" s="13">
        <v>978000</v>
      </c>
      <c r="I46" s="13">
        <v>1129000</v>
      </c>
      <c r="J46" s="13">
        <v>1302000</v>
      </c>
      <c r="K46" s="13">
        <v>1428000</v>
      </c>
    </row>
    <row r="47" spans="2:11" x14ac:dyDescent="0.2">
      <c r="C47" s="11" t="s">
        <v>55</v>
      </c>
      <c r="D47" s="13">
        <v>89000</v>
      </c>
      <c r="E47" s="13">
        <v>88000</v>
      </c>
      <c r="F47" s="13">
        <v>87000</v>
      </c>
      <c r="G47" s="13">
        <v>91000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378000</v>
      </c>
      <c r="E48" s="13">
        <v>383000</v>
      </c>
      <c r="F48" s="13">
        <v>383000</v>
      </c>
      <c r="G48" s="13">
        <v>401000</v>
      </c>
      <c r="H48" s="13">
        <v>386000</v>
      </c>
      <c r="I48" s="13">
        <v>375000</v>
      </c>
      <c r="J48" s="13">
        <v>363000</v>
      </c>
      <c r="K48" s="13">
        <v>295000</v>
      </c>
    </row>
    <row r="49" spans="3:11" x14ac:dyDescent="0.2">
      <c r="C49" s="11" t="s">
        <v>57</v>
      </c>
      <c r="D49" s="13">
        <v>416000</v>
      </c>
      <c r="E49" s="13">
        <v>420000</v>
      </c>
      <c r="F49" s="13">
        <v>424000</v>
      </c>
      <c r="G49" s="13">
        <v>432000</v>
      </c>
      <c r="H49" s="13">
        <v>447000</v>
      </c>
      <c r="I49" s="13">
        <v>457000</v>
      </c>
      <c r="J49" s="13">
        <v>470000</v>
      </c>
      <c r="K49" s="13">
        <v>483000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269000</v>
      </c>
      <c r="E52" s="13">
        <v>263000</v>
      </c>
      <c r="F52" s="13">
        <v>283000</v>
      </c>
      <c r="G52" s="13">
        <v>119000</v>
      </c>
      <c r="H52" s="13">
        <v>168000</v>
      </c>
      <c r="I52" s="13">
        <v>162000</v>
      </c>
      <c r="J52" s="13">
        <v>151000</v>
      </c>
      <c r="K52" s="13">
        <v>154000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2117000</v>
      </c>
      <c r="E54" s="13">
        <v>2102000</v>
      </c>
      <c r="F54" s="13">
        <v>2151000</v>
      </c>
      <c r="G54" s="13">
        <v>2057000</v>
      </c>
      <c r="H54" s="13">
        <v>1979000</v>
      </c>
      <c r="I54" s="13">
        <v>2123000</v>
      </c>
      <c r="J54" s="13">
        <v>2286000</v>
      </c>
      <c r="K54" s="13">
        <v>2360000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59000</v>
      </c>
      <c r="E57" s="13">
        <v>62000</v>
      </c>
      <c r="F57" s="13">
        <v>96000</v>
      </c>
      <c r="G57" s="13">
        <v>66000</v>
      </c>
      <c r="H57" s="13">
        <v>103000</v>
      </c>
      <c r="I57" s="13">
        <v>102000</v>
      </c>
      <c r="J57" s="13">
        <v>99000</v>
      </c>
      <c r="K57" s="13">
        <v>141000</v>
      </c>
    </row>
    <row r="58" spans="3:11" x14ac:dyDescent="0.2">
      <c r="C58" s="11" t="s">
        <v>66</v>
      </c>
      <c r="D58" s="13">
        <v>113000</v>
      </c>
      <c r="E58" s="13">
        <v>100000</v>
      </c>
      <c r="F58" s="13">
        <v>85000</v>
      </c>
      <c r="G58" s="13">
        <v>80000</v>
      </c>
      <c r="H58" s="13">
        <v>67000</v>
      </c>
      <c r="I58" s="13">
        <v>57000</v>
      </c>
      <c r="J58" s="13">
        <v>46000</v>
      </c>
      <c r="K58" s="13">
        <v>19000</v>
      </c>
    </row>
    <row r="59" spans="3:11" x14ac:dyDescent="0.2">
      <c r="C59" s="11" t="s">
        <v>67</v>
      </c>
      <c r="D59" s="13">
        <v>723000</v>
      </c>
      <c r="E59" s="13">
        <v>731000</v>
      </c>
      <c r="F59" s="13">
        <v>725000</v>
      </c>
      <c r="G59" s="13">
        <v>740000</v>
      </c>
      <c r="H59" s="13">
        <v>602000</v>
      </c>
      <c r="I59" s="13">
        <v>706000</v>
      </c>
      <c r="J59" s="13">
        <v>769000</v>
      </c>
      <c r="K59" s="13">
        <v>849000</v>
      </c>
    </row>
    <row r="60" spans="3:11" x14ac:dyDescent="0.2">
      <c r="C60" s="11" t="s">
        <v>68</v>
      </c>
      <c r="D60" s="13">
        <v>895000</v>
      </c>
      <c r="E60" s="13">
        <v>893000</v>
      </c>
      <c r="F60" s="13">
        <v>906000</v>
      </c>
      <c r="G60" s="13">
        <v>886000</v>
      </c>
      <c r="H60" s="13">
        <v>772000</v>
      </c>
      <c r="I60" s="13">
        <v>865000</v>
      </c>
      <c r="J60" s="13">
        <v>914000</v>
      </c>
      <c r="K60" s="13">
        <v>1009000</v>
      </c>
    </row>
    <row r="61" spans="3:11" x14ac:dyDescent="0.2">
      <c r="C61" s="11" t="s">
        <v>69</v>
      </c>
      <c r="D61" s="13">
        <v>493000</v>
      </c>
      <c r="E61" s="13">
        <v>511000</v>
      </c>
      <c r="F61" s="13">
        <v>523000</v>
      </c>
      <c r="G61" s="13">
        <v>529000</v>
      </c>
      <c r="H61" s="13">
        <v>526000</v>
      </c>
      <c r="I61" s="13">
        <v>520000</v>
      </c>
      <c r="J61" s="13">
        <v>510000</v>
      </c>
      <c r="K61" s="13">
        <v>478000</v>
      </c>
    </row>
    <row r="62" spans="3:11" x14ac:dyDescent="0.2">
      <c r="C62" s="11" t="s">
        <v>70</v>
      </c>
      <c r="D62" s="13">
        <v>345000</v>
      </c>
      <c r="E62" s="13">
        <v>352000</v>
      </c>
      <c r="F62" s="13">
        <v>373000</v>
      </c>
      <c r="G62" s="13">
        <v>380000</v>
      </c>
      <c r="H62" s="13">
        <v>353000</v>
      </c>
      <c r="I62" s="13">
        <v>371000</v>
      </c>
      <c r="J62" s="13">
        <v>395000</v>
      </c>
      <c r="K62" s="13">
        <v>378000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1733000</v>
      </c>
      <c r="E66" s="13">
        <v>1756000</v>
      </c>
      <c r="F66" s="13">
        <v>1802000</v>
      </c>
      <c r="G66" s="13">
        <v>1795000</v>
      </c>
      <c r="H66" s="13">
        <v>1651000</v>
      </c>
      <c r="I66" s="13">
        <v>1756000</v>
      </c>
      <c r="J66" s="13">
        <v>1819000</v>
      </c>
      <c r="K66" s="13">
        <v>1865000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-1094000</v>
      </c>
      <c r="E72" s="13">
        <v>-1093000</v>
      </c>
      <c r="F72" s="13">
        <v>-1050000</v>
      </c>
      <c r="G72" s="13">
        <v>-1143000</v>
      </c>
      <c r="H72" s="13">
        <v>-1063000</v>
      </c>
      <c r="I72" s="13">
        <v>-1009000</v>
      </c>
      <c r="J72" s="13">
        <v>-891000</v>
      </c>
      <c r="K72" s="13">
        <v>-823000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384000</v>
      </c>
      <c r="E76" s="13">
        <v>346000</v>
      </c>
      <c r="F76" s="13">
        <v>349000</v>
      </c>
      <c r="G76" s="13">
        <v>262000</v>
      </c>
      <c r="H76" s="13">
        <v>328000</v>
      </c>
      <c r="I76" s="13">
        <v>367000</v>
      </c>
      <c r="J76" s="13">
        <v>467000</v>
      </c>
      <c r="K76" s="13">
        <v>495000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-1000</v>
      </c>
      <c r="E81" s="13">
        <v>-43000</v>
      </c>
      <c r="F81" s="13">
        <v>168000</v>
      </c>
      <c r="G81" s="13">
        <v>-19000</v>
      </c>
      <c r="H81" s="13">
        <v>10000</v>
      </c>
      <c r="I81" s="13">
        <v>-11000</v>
      </c>
      <c r="J81" s="13">
        <v>-10000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43000</v>
      </c>
      <c r="F83" s="13">
        <v>42000</v>
      </c>
      <c r="G83" s="13">
        <v>37000</v>
      </c>
      <c r="H83" s="13">
        <v>36000</v>
      </c>
      <c r="I83" s="13">
        <v>77000</v>
      </c>
      <c r="J83" s="13">
        <v>37000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71000</v>
      </c>
      <c r="E89" s="13">
        <v>130000</v>
      </c>
      <c r="F89" s="13">
        <v>10000</v>
      </c>
      <c r="G89" s="13">
        <v>54000</v>
      </c>
      <c r="H89" s="13">
        <v>-10000</v>
      </c>
      <c r="I89" s="13">
        <v>104000</v>
      </c>
      <c r="J89" s="13">
        <v>49000</v>
      </c>
      <c r="K89" s="13">
        <v>107000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-13000</v>
      </c>
      <c r="F91" s="13">
        <v>-10000</v>
      </c>
      <c r="G91" s="13">
        <v>-11000</v>
      </c>
      <c r="H91" s="13">
        <v>-16000</v>
      </c>
      <c r="I91" s="13">
        <v>-27000</v>
      </c>
      <c r="J91" s="13">
        <v>-15000</v>
      </c>
      <c r="K91" s="13">
        <v>-61000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-15000</v>
      </c>
      <c r="F94" s="13">
        <v>-12000</v>
      </c>
      <c r="G94" s="13">
        <v>-13000</v>
      </c>
      <c r="H94" s="13">
        <v>-17000</v>
      </c>
      <c r="I94" s="13">
        <v>-29000</v>
      </c>
      <c r="J94" s="13">
        <v>-16000</v>
      </c>
      <c r="K94" s="13">
        <v>-66000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</v>
      </c>
      <c r="E100" s="13">
        <v>-19000</v>
      </c>
      <c r="F100" s="13">
        <v>-88000</v>
      </c>
      <c r="G100" s="13">
        <v>-79000</v>
      </c>
      <c r="H100" s="13">
        <v>-75000</v>
      </c>
      <c r="I100" s="13">
        <v>-154000</v>
      </c>
      <c r="J100" s="13">
        <v>-26000</v>
      </c>
      <c r="K100" s="13">
        <v>-90000</v>
      </c>
    </row>
    <row r="101" spans="3:11" x14ac:dyDescent="0.2">
      <c r="C101" s="11" t="s">
        <v>19</v>
      </c>
      <c r="D101" s="13">
        <v>4000</v>
      </c>
      <c r="E101" s="13">
        <v>3000</v>
      </c>
      <c r="F101" s="13">
        <v>-10000</v>
      </c>
      <c r="G101" s="13">
        <v>5000</v>
      </c>
      <c r="H101" s="13">
        <v>-6000</v>
      </c>
      <c r="I101" s="13">
        <v>0</v>
      </c>
      <c r="J101" s="13">
        <v>1000</v>
      </c>
      <c r="K101" s="13">
        <v>-3000</v>
      </c>
    </row>
    <row r="102" spans="3:11" x14ac:dyDescent="0.2">
      <c r="C102" s="11" t="s">
        <v>20</v>
      </c>
      <c r="D102" s="13">
        <v>39000</v>
      </c>
      <c r="E102" s="13">
        <v>99000</v>
      </c>
      <c r="F102" s="13">
        <v>-100000</v>
      </c>
      <c r="G102" s="13">
        <v>-33000</v>
      </c>
      <c r="H102" s="13">
        <v>-108000</v>
      </c>
      <c r="I102" s="13">
        <v>-79000</v>
      </c>
      <c r="J102" s="13">
        <v>8000</v>
      </c>
      <c r="K102" s="13">
        <v>-52000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44009</v>
      </c>
      <c r="F7" s="12">
        <v>43918</v>
      </c>
      <c r="G7" s="12">
        <v>43827</v>
      </c>
      <c r="H7" s="12">
        <v>43738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1173000</v>
      </c>
      <c r="E8" s="13">
        <v>1022000</v>
      </c>
      <c r="F8" s="13">
        <v>1443000</v>
      </c>
      <c r="G8" s="13">
        <v>1465000</v>
      </c>
      <c r="H8" s="13">
        <v>1375600</v>
      </c>
      <c r="I8" s="13">
        <v>1521000</v>
      </c>
      <c r="J8" s="13">
        <v>2189200</v>
      </c>
      <c r="K8" s="13">
        <v>993300</v>
      </c>
    </row>
    <row r="9" spans="1:11" x14ac:dyDescent="0.2">
      <c r="C9" s="11" t="s">
        <v>22</v>
      </c>
      <c r="D9" s="13">
        <v>613000</v>
      </c>
      <c r="E9" s="13">
        <v>512000</v>
      </c>
      <c r="F9" s="13">
        <v>622000</v>
      </c>
      <c r="G9" s="13">
        <v>663000</v>
      </c>
      <c r="H9" s="13">
        <v>582700</v>
      </c>
      <c r="I9" s="13">
        <v>711000</v>
      </c>
      <c r="J9" s="13">
        <v>942600</v>
      </c>
      <c r="K9" s="13">
        <v>423400</v>
      </c>
    </row>
    <row r="10" spans="1:11" x14ac:dyDescent="0.2">
      <c r="C10" s="11" t="s">
        <v>23</v>
      </c>
      <c r="D10" s="13">
        <v>560000</v>
      </c>
      <c r="E10" s="13">
        <v>510000</v>
      </c>
      <c r="F10" s="13">
        <v>821000</v>
      </c>
      <c r="G10" s="13">
        <v>802000</v>
      </c>
      <c r="H10" s="13">
        <v>792900</v>
      </c>
      <c r="I10" s="13">
        <v>810000</v>
      </c>
      <c r="J10" s="13">
        <v>1246600</v>
      </c>
      <c r="K10" s="13">
        <v>569900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27000</v>
      </c>
      <c r="F14" s="13">
        <v>12000</v>
      </c>
      <c r="G14" s="13">
        <v>28000</v>
      </c>
      <c r="H14" s="13">
        <v>-18100</v>
      </c>
      <c r="I14" s="13">
        <v>135000</v>
      </c>
      <c r="J14" s="13">
        <v>53500</v>
      </c>
      <c r="K14" s="13">
        <v>11800</v>
      </c>
    </row>
    <row r="15" spans="1:11" x14ac:dyDescent="0.2">
      <c r="C15" s="11" t="s">
        <v>28</v>
      </c>
      <c r="D15" s="13">
        <v>41000</v>
      </c>
      <c r="E15" s="13">
        <v>42000</v>
      </c>
      <c r="F15" s="13">
        <v>46000</v>
      </c>
      <c r="G15" s="13">
        <v>40000</v>
      </c>
      <c r="H15" s="13">
        <v>50000</v>
      </c>
      <c r="I15" s="13">
        <v>38000</v>
      </c>
      <c r="J15" s="13">
        <v>43100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862000</v>
      </c>
      <c r="E17" s="13">
        <v>737000</v>
      </c>
      <c r="F17" s="13">
        <v>854000</v>
      </c>
      <c r="G17" s="13">
        <v>927000</v>
      </c>
      <c r="H17" s="13">
        <v>787200</v>
      </c>
      <c r="I17" s="13">
        <v>1098000</v>
      </c>
      <c r="J17" s="13">
        <v>1299100</v>
      </c>
      <c r="K17" s="13">
        <v>571500</v>
      </c>
    </row>
    <row r="18" spans="3:11" x14ac:dyDescent="0.2">
      <c r="C18" s="11" t="s">
        <v>30</v>
      </c>
      <c r="D18" s="13">
        <v>311000</v>
      </c>
      <c r="E18" s="13">
        <v>285000</v>
      </c>
      <c r="F18" s="13">
        <v>589000</v>
      </c>
      <c r="G18" s="13">
        <v>538000</v>
      </c>
      <c r="H18" s="13">
        <v>588400</v>
      </c>
      <c r="I18" s="13">
        <v>423000</v>
      </c>
      <c r="J18" s="13">
        <v>890100</v>
      </c>
      <c r="K18" s="13">
        <v>421800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-234000</v>
      </c>
      <c r="E20" s="13">
        <v>-250000</v>
      </c>
      <c r="F20" s="13">
        <v>-251000</v>
      </c>
      <c r="G20" s="13">
        <v>-244000</v>
      </c>
      <c r="H20" s="13">
        <v>-248000</v>
      </c>
      <c r="I20" s="13">
        <v>-240000</v>
      </c>
      <c r="J20" s="13">
        <v>-373200</v>
      </c>
      <c r="K20" s="13">
        <v>-172000</v>
      </c>
    </row>
    <row r="21" spans="3:11" x14ac:dyDescent="0.2">
      <c r="C21" s="11" t="s">
        <v>33</v>
      </c>
      <c r="D21" s="13">
        <v>149000</v>
      </c>
      <c r="E21" s="13">
        <v>105000</v>
      </c>
      <c r="F21" s="13">
        <v>410000</v>
      </c>
      <c r="G21" s="13">
        <v>363000</v>
      </c>
      <c r="H21" s="13">
        <v>418600</v>
      </c>
      <c r="I21" s="13">
        <v>254300</v>
      </c>
      <c r="J21" s="13">
        <v>593200</v>
      </c>
      <c r="K21" s="13">
        <v>285200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76000</v>
      </c>
      <c r="E23" s="13">
        <v>34000</v>
      </c>
      <c r="F23" s="13">
        <v>337000</v>
      </c>
      <c r="G23" s="13">
        <v>293000</v>
      </c>
      <c r="H23" s="13">
        <v>340400</v>
      </c>
      <c r="I23" s="13">
        <v>183000</v>
      </c>
      <c r="J23" s="13">
        <v>516900</v>
      </c>
      <c r="K23" s="13">
        <v>249800</v>
      </c>
    </row>
    <row r="24" spans="3:11" x14ac:dyDescent="0.2">
      <c r="C24" s="11" t="s">
        <v>36</v>
      </c>
      <c r="D24" s="13">
        <v>-25000</v>
      </c>
      <c r="E24" s="13">
        <v>39000</v>
      </c>
      <c r="F24" s="13">
        <v>14000</v>
      </c>
      <c r="G24" s="13">
        <v>59000</v>
      </c>
      <c r="H24" s="13">
        <v>42800</v>
      </c>
      <c r="I24" s="13">
        <v>55000</v>
      </c>
      <c r="J24" s="13">
        <v>118300</v>
      </c>
      <c r="K24" s="13">
        <v>53700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101000</v>
      </c>
      <c r="E26" s="13">
        <v>-5000</v>
      </c>
      <c r="F26" s="13">
        <v>323000</v>
      </c>
      <c r="G26" s="13">
        <v>234000</v>
      </c>
      <c r="H26" s="13">
        <v>297600</v>
      </c>
      <c r="I26" s="13">
        <v>128000</v>
      </c>
      <c r="J26" s="13">
        <v>398700</v>
      </c>
      <c r="K26" s="13">
        <v>196000</v>
      </c>
    </row>
    <row r="27" spans="3:11" x14ac:dyDescent="0.2">
      <c r="C27" s="11" t="s">
        <v>38</v>
      </c>
      <c r="D27" s="13">
        <v>101000</v>
      </c>
      <c r="E27" s="13">
        <v>-5000</v>
      </c>
      <c r="F27" s="13">
        <v>323000</v>
      </c>
      <c r="G27" s="13">
        <v>48000</v>
      </c>
      <c r="H27" s="13">
        <v>209700</v>
      </c>
      <c r="I27" s="13">
        <v>128000</v>
      </c>
      <c r="J27" s="13">
        <v>374100</v>
      </c>
      <c r="K27" s="13">
        <v>171700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-19000</v>
      </c>
      <c r="E29" s="13">
        <v>-1000</v>
      </c>
      <c r="F29" s="13">
        <v>-4000</v>
      </c>
      <c r="G29" s="13">
        <v>71000</v>
      </c>
      <c r="H29" s="13">
        <v>50400</v>
      </c>
      <c r="I29" s="13">
        <v>17000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234000</v>
      </c>
      <c r="E32" s="13">
        <v>250000</v>
      </c>
      <c r="F32" s="13">
        <v>251000</v>
      </c>
      <c r="G32" s="13">
        <v>244000</v>
      </c>
      <c r="H32" s="13">
        <v>248000</v>
      </c>
      <c r="I32" s="13">
        <v>240000</v>
      </c>
      <c r="J32" s="13">
        <v>373200</v>
      </c>
      <c r="K32" s="13">
        <v>172000</v>
      </c>
    </row>
    <row r="33" spans="2:11" x14ac:dyDescent="0.2">
      <c r="C33" s="11" t="s">
        <v>44</v>
      </c>
      <c r="D33" s="13">
        <v>82000</v>
      </c>
      <c r="E33" s="13">
        <v>-6000</v>
      </c>
      <c r="F33" s="13">
        <v>319000</v>
      </c>
      <c r="G33" s="13">
        <v>119000</v>
      </c>
      <c r="H33" s="13">
        <v>260200</v>
      </c>
      <c r="I33" s="13">
        <v>145000</v>
      </c>
      <c r="J33" s="13">
        <v>374100</v>
      </c>
      <c r="K33" s="13">
        <v>171700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82000</v>
      </c>
      <c r="E35" s="13">
        <v>-6000</v>
      </c>
      <c r="F35" s="13">
        <v>319000</v>
      </c>
      <c r="G35" s="13">
        <v>119000</v>
      </c>
      <c r="H35" s="13">
        <v>260200</v>
      </c>
      <c r="I35" s="13">
        <v>145000</v>
      </c>
      <c r="J35" s="13">
        <v>374100</v>
      </c>
      <c r="K35" s="13">
        <v>171700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44009</v>
      </c>
      <c r="F38" s="12">
        <v>43918</v>
      </c>
      <c r="G38" s="12">
        <v>43827</v>
      </c>
      <c r="H38" s="12">
        <v>43738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4717000</v>
      </c>
      <c r="E41" s="13">
        <v>4549000</v>
      </c>
      <c r="F41" s="13">
        <v>2668000</v>
      </c>
      <c r="G41" s="13">
        <v>4194000</v>
      </c>
      <c r="H41" s="13">
        <v>1467500</v>
      </c>
      <c r="I41" s="13">
        <v>2716800</v>
      </c>
      <c r="J41" s="13">
        <v>2441300</v>
      </c>
      <c r="K41" s="13">
        <v>2337300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756000</v>
      </c>
      <c r="E43" s="13">
        <v>765000</v>
      </c>
      <c r="F43" s="13">
        <v>1039000</v>
      </c>
      <c r="G43" s="13">
        <v>1068000</v>
      </c>
      <c r="H43" s="13">
        <v>1111700</v>
      </c>
      <c r="I43" s="13">
        <v>1206100</v>
      </c>
      <c r="J43" s="13">
        <v>1207900</v>
      </c>
      <c r="K43" s="13">
        <v>674300</v>
      </c>
    </row>
    <row r="44" spans="2:11" x14ac:dyDescent="0.2">
      <c r="C44" s="11" t="s">
        <v>52</v>
      </c>
      <c r="D44" s="13">
        <v>1283000</v>
      </c>
      <c r="E44" s="13">
        <v>1344000</v>
      </c>
      <c r="F44" s="13">
        <v>1313000</v>
      </c>
      <c r="G44" s="13">
        <v>1294000</v>
      </c>
      <c r="H44" s="13">
        <v>1232600</v>
      </c>
      <c r="I44" s="13">
        <v>1413900</v>
      </c>
      <c r="J44" s="13">
        <v>1453000</v>
      </c>
      <c r="K44" s="13">
        <v>838700</v>
      </c>
    </row>
    <row r="45" spans="2:11" x14ac:dyDescent="0.2">
      <c r="C45" s="11" t="s">
        <v>53</v>
      </c>
      <c r="D45" s="13">
        <v>204000</v>
      </c>
      <c r="E45" s="13">
        <v>113000</v>
      </c>
      <c r="F45" s="13">
        <v>180000</v>
      </c>
      <c r="G45" s="13">
        <v>96000</v>
      </c>
      <c r="H45" s="13">
        <v>1053400</v>
      </c>
      <c r="I45" s="13">
        <v>74400</v>
      </c>
      <c r="J45" s="13">
        <v>493200</v>
      </c>
      <c r="K45" s="13">
        <v>76300</v>
      </c>
    </row>
    <row r="46" spans="2:11" x14ac:dyDescent="0.2">
      <c r="C46" s="11" t="s">
        <v>54</v>
      </c>
      <c r="D46" s="13">
        <v>6960000</v>
      </c>
      <c r="E46" s="13">
        <v>6771000</v>
      </c>
      <c r="F46" s="13">
        <v>5200000</v>
      </c>
      <c r="G46" s="13">
        <v>6652000</v>
      </c>
      <c r="H46" s="13">
        <v>4865200</v>
      </c>
      <c r="I46" s="13">
        <v>5411200</v>
      </c>
      <c r="J46" s="13">
        <v>5595500</v>
      </c>
      <c r="K46" s="13">
        <v>3926600</v>
      </c>
    </row>
    <row r="47" spans="2:11" x14ac:dyDescent="0.2">
      <c r="C47" s="11" t="s">
        <v>55</v>
      </c>
      <c r="D47" s="13">
        <v>6000</v>
      </c>
      <c r="E47" s="13">
        <v>5000</v>
      </c>
      <c r="F47" s="13">
        <v>6000</v>
      </c>
      <c r="G47" s="13">
        <v>6000</v>
      </c>
      <c r="H47" s="13">
        <v>7200</v>
      </c>
      <c r="I47" s="13">
        <v>9600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855000</v>
      </c>
      <c r="E48" s="13">
        <v>846000</v>
      </c>
      <c r="F48" s="13">
        <v>850000</v>
      </c>
      <c r="G48" s="13">
        <v>855000</v>
      </c>
      <c r="H48" s="13">
        <v>756800</v>
      </c>
      <c r="I48" s="13">
        <v>745500</v>
      </c>
      <c r="J48" s="13">
        <v>737600</v>
      </c>
      <c r="K48" s="13">
        <v>396000</v>
      </c>
    </row>
    <row r="49" spans="3:11" x14ac:dyDescent="0.2">
      <c r="C49" s="11" t="s">
        <v>57</v>
      </c>
      <c r="D49" s="13">
        <v>10499000</v>
      </c>
      <c r="E49" s="13">
        <v>10492000</v>
      </c>
      <c r="F49" s="13">
        <v>10515000</v>
      </c>
      <c r="G49" s="13">
        <v>10583000</v>
      </c>
      <c r="H49" s="13">
        <v>10563900</v>
      </c>
      <c r="I49" s="13">
        <v>11418700</v>
      </c>
      <c r="J49" s="13">
        <v>11338800</v>
      </c>
      <c r="K49" s="13">
        <v>8001500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75000</v>
      </c>
      <c r="E52" s="13">
        <v>65000</v>
      </c>
      <c r="F52" s="13">
        <v>64000</v>
      </c>
      <c r="G52" s="13">
        <v>60000</v>
      </c>
      <c r="H52" s="13">
        <v>61600</v>
      </c>
      <c r="I52" s="13">
        <v>117600</v>
      </c>
      <c r="J52" s="13">
        <v>125100</v>
      </c>
      <c r="K52" s="13">
        <v>65100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18395000</v>
      </c>
      <c r="E54" s="13">
        <v>18179000</v>
      </c>
      <c r="F54" s="13">
        <v>16635000</v>
      </c>
      <c r="G54" s="13">
        <v>18156000</v>
      </c>
      <c r="H54" s="13">
        <v>16254700</v>
      </c>
      <c r="I54" s="13">
        <v>17702600</v>
      </c>
      <c r="J54" s="13">
        <v>17797200</v>
      </c>
      <c r="K54" s="13">
        <v>12389300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218000</v>
      </c>
      <c r="E57" s="13">
        <v>231000</v>
      </c>
      <c r="F57" s="13">
        <v>266000</v>
      </c>
      <c r="G57" s="13">
        <v>265000</v>
      </c>
      <c r="H57" s="13">
        <v>276600</v>
      </c>
      <c r="I57" s="13">
        <v>310400</v>
      </c>
      <c r="J57" s="13">
        <v>318600</v>
      </c>
      <c r="K57" s="13">
        <v>176000</v>
      </c>
    </row>
    <row r="58" spans="3:11" x14ac:dyDescent="0.2">
      <c r="C58" s="11" t="s">
        <v>66</v>
      </c>
      <c r="D58" s="13">
        <v>627000</v>
      </c>
      <c r="E58" s="13">
        <v>631000</v>
      </c>
      <c r="F58" s="13">
        <v>631000</v>
      </c>
      <c r="G58" s="13">
        <v>431000</v>
      </c>
      <c r="H58" s="13">
        <v>429700</v>
      </c>
      <c r="I58" s="13">
        <v>380800</v>
      </c>
      <c r="J58" s="13">
        <v>748000</v>
      </c>
      <c r="K58" s="13">
        <v>375500</v>
      </c>
    </row>
    <row r="59" spans="3:11" x14ac:dyDescent="0.2">
      <c r="C59" s="11" t="s">
        <v>67</v>
      </c>
      <c r="D59" s="13">
        <v>771000</v>
      </c>
      <c r="E59" s="13">
        <v>789000</v>
      </c>
      <c r="F59" s="13">
        <v>759000</v>
      </c>
      <c r="G59" s="13">
        <v>2654000</v>
      </c>
      <c r="H59" s="13">
        <v>832400</v>
      </c>
      <c r="I59" s="13">
        <v>689400</v>
      </c>
      <c r="J59" s="13">
        <v>659600</v>
      </c>
      <c r="K59" s="13">
        <v>399700</v>
      </c>
    </row>
    <row r="60" spans="3:11" x14ac:dyDescent="0.2">
      <c r="C60" s="11" t="s">
        <v>68</v>
      </c>
      <c r="D60" s="13">
        <v>1616000</v>
      </c>
      <c r="E60" s="13">
        <v>1651000</v>
      </c>
      <c r="F60" s="13">
        <v>1656000</v>
      </c>
      <c r="G60" s="13">
        <v>3350000</v>
      </c>
      <c r="H60" s="13">
        <v>1538800</v>
      </c>
      <c r="I60" s="13">
        <v>1380600</v>
      </c>
      <c r="J60" s="13">
        <v>1726200</v>
      </c>
      <c r="K60" s="13">
        <v>951300</v>
      </c>
    </row>
    <row r="61" spans="3:11" x14ac:dyDescent="0.2">
      <c r="C61" s="11" t="s">
        <v>69</v>
      </c>
      <c r="D61" s="13">
        <v>19439000</v>
      </c>
      <c r="E61" s="13">
        <v>19465000</v>
      </c>
      <c r="F61" s="13">
        <v>17989000</v>
      </c>
      <c r="G61" s="13">
        <v>18003000</v>
      </c>
      <c r="H61" s="13">
        <v>16469200</v>
      </c>
      <c r="I61" s="13">
        <v>16495900</v>
      </c>
      <c r="J61" s="13">
        <v>16509200</v>
      </c>
      <c r="K61" s="13">
        <v>12507600</v>
      </c>
    </row>
    <row r="62" spans="3:11" x14ac:dyDescent="0.2">
      <c r="C62" s="11" t="s">
        <v>70</v>
      </c>
      <c r="D62" s="13">
        <v>1308000</v>
      </c>
      <c r="E62" s="13">
        <v>1242000</v>
      </c>
      <c r="F62" s="13">
        <v>1195000</v>
      </c>
      <c r="G62" s="13">
        <v>1102000</v>
      </c>
      <c r="H62" s="13">
        <v>1131800</v>
      </c>
      <c r="I62" s="13">
        <v>1136700</v>
      </c>
      <c r="J62" s="13">
        <v>1044000</v>
      </c>
      <c r="K62" s="13">
        <v>597300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22367000</v>
      </c>
      <c r="E66" s="13">
        <v>22362000</v>
      </c>
      <c r="F66" s="13">
        <v>20844000</v>
      </c>
      <c r="G66" s="13">
        <v>22459000</v>
      </c>
      <c r="H66" s="13">
        <v>19149600</v>
      </c>
      <c r="I66" s="13">
        <v>19023800</v>
      </c>
      <c r="J66" s="13">
        <v>19288900</v>
      </c>
      <c r="K66" s="13">
        <v>14056200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-4359000</v>
      </c>
      <c r="E72" s="13">
        <v>-4427000</v>
      </c>
      <c r="F72" s="13">
        <v>-4401000</v>
      </c>
      <c r="G72" s="13">
        <v>-4699000</v>
      </c>
      <c r="H72" s="13">
        <v>-3120000</v>
      </c>
      <c r="I72" s="13">
        <v>-1709800</v>
      </c>
      <c r="J72" s="13">
        <v>-1851100</v>
      </c>
      <c r="K72" s="13">
        <v>-2050700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-3972000</v>
      </c>
      <c r="E76" s="13">
        <v>-4183000</v>
      </c>
      <c r="F76" s="13">
        <v>-4209000</v>
      </c>
      <c r="G76" s="13">
        <v>-4303000</v>
      </c>
      <c r="H76" s="13">
        <v>-2894900</v>
      </c>
      <c r="I76" s="13">
        <v>-1321200</v>
      </c>
      <c r="J76" s="13">
        <v>-1491800</v>
      </c>
      <c r="K76" s="13">
        <v>-1666900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44009</v>
      </c>
      <c r="F80" s="12">
        <v>43918</v>
      </c>
      <c r="G80" s="12">
        <v>43827</v>
      </c>
      <c r="H80" s="12">
        <v>43738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82000</v>
      </c>
      <c r="E81" s="13">
        <v>-6000</v>
      </c>
      <c r="F81" s="13">
        <v>319000</v>
      </c>
      <c r="G81" s="13">
        <v>119000</v>
      </c>
      <c r="H81" s="13">
        <v>260200</v>
      </c>
      <c r="I81" s="13">
        <v>145000</v>
      </c>
      <c r="J81" s="13">
        <v>374100</v>
      </c>
      <c r="K81" s="13">
        <v>171700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70000</v>
      </c>
      <c r="F83" s="13">
        <v>72000</v>
      </c>
      <c r="G83" s="13">
        <v>69000</v>
      </c>
      <c r="H83" s="13">
        <v>78200</v>
      </c>
      <c r="I83" s="13">
        <v>71300</v>
      </c>
      <c r="J83" s="13">
        <v>76200</v>
      </c>
      <c r="K83" s="13">
        <v>35400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222000</v>
      </c>
      <c r="E89" s="13">
        <v>397000</v>
      </c>
      <c r="F89" s="13">
        <v>161000</v>
      </c>
      <c r="G89" s="13">
        <v>433000</v>
      </c>
      <c r="H89" s="13">
        <v>247100</v>
      </c>
      <c r="I89" s="13">
        <v>315400</v>
      </c>
      <c r="J89" s="13">
        <v>453000</v>
      </c>
      <c r="K89" s="13">
        <v>329900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-12000</v>
      </c>
      <c r="F91" s="13">
        <v>-23000</v>
      </c>
      <c r="G91" s="13">
        <v>-27000</v>
      </c>
      <c r="H91" s="13">
        <v>-21200</v>
      </c>
      <c r="I91" s="13">
        <v>-37000</v>
      </c>
      <c r="J91" s="13">
        <v>-43400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-12000</v>
      </c>
      <c r="F94" s="13">
        <v>-23000</v>
      </c>
      <c r="G94" s="13">
        <v>877000</v>
      </c>
      <c r="H94" s="13">
        <v>148400</v>
      </c>
      <c r="I94" s="13">
        <v>-424600</v>
      </c>
      <c r="J94" s="13">
        <v>-3612800</v>
      </c>
      <c r="K94" s="13">
        <v>-52500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-1864000</v>
      </c>
      <c r="G96" s="13">
        <v>-64000</v>
      </c>
      <c r="H96" s="13">
        <v>-1687900</v>
      </c>
      <c r="I96" s="13">
        <v>0</v>
      </c>
      <c r="J96" s="13">
        <v>-24300</v>
      </c>
      <c r="K96" s="13">
        <v>-24300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</v>
      </c>
      <c r="E100" s="13">
        <v>1493000</v>
      </c>
      <c r="F100" s="13">
        <v>-1662000</v>
      </c>
      <c r="G100" s="13">
        <v>1414000</v>
      </c>
      <c r="H100" s="13">
        <v>-1640300</v>
      </c>
      <c r="I100" s="13">
        <v>-3200</v>
      </c>
      <c r="J100" s="13">
        <v>3914800</v>
      </c>
      <c r="K100" s="13">
        <v>-10400</v>
      </c>
    </row>
    <row r="101" spans="3:11" x14ac:dyDescent="0.2">
      <c r="C101" s="11" t="s">
        <v>19</v>
      </c>
      <c r="D101" s="13">
        <v>4000</v>
      </c>
      <c r="E101" s="13">
        <v>3000</v>
      </c>
      <c r="F101" s="13">
        <v>-2000</v>
      </c>
      <c r="G101" s="13">
        <v>3000</v>
      </c>
      <c r="H101" s="13">
        <v>-4500</v>
      </c>
      <c r="I101" s="13">
        <v>300</v>
      </c>
      <c r="J101" s="13">
        <v>800</v>
      </c>
      <c r="K101" s="13">
        <v>-2700</v>
      </c>
    </row>
    <row r="102" spans="3:11" x14ac:dyDescent="0.2">
      <c r="C102" s="11" t="s">
        <v>20</v>
      </c>
      <c r="D102" s="13">
        <v>168000</v>
      </c>
      <c r="E102" s="13">
        <v>1881000</v>
      </c>
      <c r="F102" s="13">
        <v>-1526000</v>
      </c>
      <c r="G102" s="13">
        <v>2727000</v>
      </c>
      <c r="H102" s="13">
        <v>-1249300</v>
      </c>
      <c r="I102" s="13">
        <v>-112100</v>
      </c>
      <c r="J102" s="13">
        <v>755900</v>
      </c>
      <c r="K102" s="13">
        <v>264300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1400</v>
      </c>
      <c r="E8" s="13">
        <v>1300</v>
      </c>
      <c r="F8" s="13">
        <v>1200</v>
      </c>
      <c r="G8" s="13">
        <v>1100</v>
      </c>
      <c r="H8" s="13">
        <v>1000</v>
      </c>
      <c r="I8" s="13">
        <v>2100</v>
      </c>
      <c r="J8" s="13">
        <v>1300</v>
      </c>
      <c r="K8" s="13">
        <v>1000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200</v>
      </c>
      <c r="G9" s="13">
        <v>-100</v>
      </c>
      <c r="H9" s="13">
        <v>200</v>
      </c>
      <c r="I9" s="13">
        <v>200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900</v>
      </c>
      <c r="G10" s="13">
        <v>1200</v>
      </c>
      <c r="H10" s="13">
        <v>800</v>
      </c>
      <c r="I10" s="13">
        <v>1800</v>
      </c>
      <c r="J10" s="13">
        <v>1000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700</v>
      </c>
      <c r="G12" s="13">
        <v>500</v>
      </c>
      <c r="H12" s="13">
        <v>800</v>
      </c>
      <c r="I12" s="13">
        <v>400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8600</v>
      </c>
      <c r="F17" s="13">
        <v>2200</v>
      </c>
      <c r="G17" s="13">
        <v>1100</v>
      </c>
      <c r="H17" s="13">
        <v>2100</v>
      </c>
      <c r="I17" s="13">
        <v>2200</v>
      </c>
      <c r="J17" s="13">
        <v>2500</v>
      </c>
      <c r="K17" s="13">
        <v>3100</v>
      </c>
    </row>
    <row r="18" spans="3:11" x14ac:dyDescent="0.2">
      <c r="C18" s="11" t="s">
        <v>30</v>
      </c>
      <c r="D18" s="13">
        <v>-900</v>
      </c>
      <c r="E18" s="13">
        <v>-7300</v>
      </c>
      <c r="F18" s="13">
        <v>-1000</v>
      </c>
      <c r="G18" s="13">
        <v>0</v>
      </c>
      <c r="H18" s="13">
        <v>-1100</v>
      </c>
      <c r="I18" s="13">
        <v>-100</v>
      </c>
      <c r="J18" s="13">
        <v>-1200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-7400</v>
      </c>
      <c r="F21" s="13">
        <v>-700</v>
      </c>
      <c r="G21" s="13" t="s">
        <v>92</v>
      </c>
      <c r="H21" s="13">
        <v>-700</v>
      </c>
      <c r="I21" s="13">
        <v>-100</v>
      </c>
      <c r="J21" s="13">
        <v>-700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-7300</v>
      </c>
      <c r="F23" s="13">
        <v>-1000</v>
      </c>
      <c r="G23" s="13">
        <v>0</v>
      </c>
      <c r="H23" s="13">
        <v>-1100</v>
      </c>
      <c r="I23" s="13">
        <v>-100</v>
      </c>
      <c r="J23" s="13">
        <v>-1200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-7300</v>
      </c>
      <c r="F26" s="13">
        <v>-1000</v>
      </c>
      <c r="G26" s="13">
        <v>0</v>
      </c>
      <c r="H26" s="13">
        <v>-1100</v>
      </c>
      <c r="I26" s="13">
        <v>-100</v>
      </c>
      <c r="J26" s="13">
        <v>-1200</v>
      </c>
      <c r="K26" s="13">
        <v>-2100</v>
      </c>
    </row>
    <row r="27" spans="3:11" x14ac:dyDescent="0.2">
      <c r="C27" s="11" t="s">
        <v>38</v>
      </c>
      <c r="D27" s="13">
        <v>-900</v>
      </c>
      <c r="E27" s="13">
        <v>-7300</v>
      </c>
      <c r="F27" s="13">
        <v>-900</v>
      </c>
      <c r="G27" s="13">
        <v>100</v>
      </c>
      <c r="H27" s="13">
        <v>-1100</v>
      </c>
      <c r="I27" s="13">
        <v>-100</v>
      </c>
      <c r="J27" s="13">
        <v>-1200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8700</v>
      </c>
      <c r="G29" s="13">
        <v>-1500</v>
      </c>
      <c r="H29" s="13">
        <v>-600</v>
      </c>
      <c r="I29" s="13">
        <v>-4000</v>
      </c>
      <c r="J29" s="13">
        <v>400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-7300</v>
      </c>
      <c r="F33" s="13">
        <v>7800</v>
      </c>
      <c r="G33" s="13">
        <v>-1400</v>
      </c>
      <c r="H33" s="13">
        <v>-1600</v>
      </c>
      <c r="I33" s="13">
        <v>-4100</v>
      </c>
      <c r="J33" s="13">
        <v>-700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-7300</v>
      </c>
      <c r="F35" s="13">
        <v>7800</v>
      </c>
      <c r="G35" s="13">
        <v>-1400</v>
      </c>
      <c r="H35" s="13">
        <v>-1600</v>
      </c>
      <c r="I35" s="13">
        <v>-4100</v>
      </c>
      <c r="J35" s="13">
        <v>-700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1600</v>
      </c>
      <c r="F41" s="13">
        <v>4200</v>
      </c>
      <c r="G41" s="13">
        <v>4200</v>
      </c>
      <c r="H41" s="13">
        <v>4800</v>
      </c>
      <c r="I41" s="13">
        <v>5800</v>
      </c>
      <c r="J41" s="13">
        <v>6800</v>
      </c>
      <c r="K41" s="13">
        <v>7900</v>
      </c>
    </row>
    <row r="42" spans="2:11" x14ac:dyDescent="0.2">
      <c r="C42" s="11" t="s">
        <v>50</v>
      </c>
      <c r="D42" s="13">
        <v>1500</v>
      </c>
      <c r="E42" s="13">
        <v>2300</v>
      </c>
      <c r="F42" s="13">
        <v>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700</v>
      </c>
      <c r="G43" s="13">
        <v>500</v>
      </c>
      <c r="H43" s="13">
        <v>400</v>
      </c>
      <c r="I43" s="13">
        <v>1600</v>
      </c>
      <c r="J43" s="13">
        <v>1300</v>
      </c>
      <c r="K43" s="13">
        <v>600</v>
      </c>
    </row>
    <row r="44" spans="2:11" x14ac:dyDescent="0.2">
      <c r="C44" s="11" t="s">
        <v>52</v>
      </c>
      <c r="D44" s="13">
        <v>2400</v>
      </c>
      <c r="E44" s="13">
        <v>600</v>
      </c>
      <c r="F44" s="13">
        <v>600</v>
      </c>
      <c r="G44" s="13">
        <v>600</v>
      </c>
      <c r="H44" s="13">
        <v>900</v>
      </c>
      <c r="I44" s="13">
        <v>600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700</v>
      </c>
      <c r="E45" s="13">
        <v>100</v>
      </c>
      <c r="F45" s="13">
        <v>100</v>
      </c>
      <c r="G45" s="13">
        <v>3400</v>
      </c>
      <c r="H45" s="13">
        <v>900</v>
      </c>
      <c r="I45" s="13">
        <v>600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6600</v>
      </c>
      <c r="E46" s="13">
        <v>4700</v>
      </c>
      <c r="F46" s="13">
        <v>6500</v>
      </c>
      <c r="G46" s="13">
        <v>8600</v>
      </c>
      <c r="H46" s="13">
        <v>6900</v>
      </c>
      <c r="I46" s="13">
        <v>8600</v>
      </c>
      <c r="J46" s="13">
        <v>9100</v>
      </c>
      <c r="K46" s="13">
        <v>9600</v>
      </c>
    </row>
    <row r="47" spans="2:11" x14ac:dyDescent="0.2">
      <c r="C47" s="11" t="s">
        <v>55</v>
      </c>
      <c r="D47" s="13">
        <v>3100</v>
      </c>
      <c r="E47" s="13">
        <v>5300</v>
      </c>
      <c r="F47" s="13">
        <v>9600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1200</v>
      </c>
      <c r="G48" s="13">
        <v>1100</v>
      </c>
      <c r="H48" s="13">
        <v>2700</v>
      </c>
      <c r="I48" s="13">
        <v>2300</v>
      </c>
      <c r="J48" s="13">
        <v>2200</v>
      </c>
      <c r="K48" s="13">
        <v>2400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700</v>
      </c>
      <c r="I49" s="13">
        <v>600</v>
      </c>
      <c r="J49" s="13">
        <v>800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200</v>
      </c>
      <c r="H52" s="13">
        <v>500</v>
      </c>
      <c r="I52" s="13">
        <v>700</v>
      </c>
      <c r="J52" s="13">
        <v>3200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11100</v>
      </c>
      <c r="F54" s="13">
        <v>17400</v>
      </c>
      <c r="G54" s="13">
        <v>9800</v>
      </c>
      <c r="H54" s="13">
        <v>10800</v>
      </c>
      <c r="I54" s="13">
        <v>12100</v>
      </c>
      <c r="J54" s="13">
        <v>15200</v>
      </c>
      <c r="K54" s="13">
        <v>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</v>
      </c>
      <c r="F57" s="13">
        <v>200</v>
      </c>
      <c r="G57" s="13">
        <v>500</v>
      </c>
      <c r="H57" s="13">
        <v>700</v>
      </c>
      <c r="I57" s="13">
        <v>1000</v>
      </c>
      <c r="J57" s="13">
        <v>500</v>
      </c>
      <c r="K57" s="13">
        <v>900</v>
      </c>
    </row>
    <row r="58" spans="3:11" x14ac:dyDescent="0.2">
      <c r="C58" s="11" t="s">
        <v>66</v>
      </c>
      <c r="D58" s="13">
        <v>1700</v>
      </c>
      <c r="E58" s="13">
        <v>800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600</v>
      </c>
      <c r="F59" s="13">
        <v>300</v>
      </c>
      <c r="G59" s="13">
        <v>500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3900</v>
      </c>
      <c r="E60" s="13">
        <v>1600</v>
      </c>
      <c r="F60" s="13">
        <v>900</v>
      </c>
      <c r="G60" s="13">
        <v>1000</v>
      </c>
      <c r="H60" s="13">
        <v>700</v>
      </c>
      <c r="I60" s="13">
        <v>1000</v>
      </c>
      <c r="J60" s="13">
        <v>500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1600</v>
      </c>
      <c r="F66" s="13">
        <v>900</v>
      </c>
      <c r="G66" s="13">
        <v>1500</v>
      </c>
      <c r="H66" s="13">
        <v>1200</v>
      </c>
      <c r="I66" s="13">
        <v>1300</v>
      </c>
      <c r="J66" s="13">
        <v>500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-17200</v>
      </c>
      <c r="F72" s="13">
        <v>-10200</v>
      </c>
      <c r="G72" s="13">
        <v>-18400</v>
      </c>
      <c r="H72" s="13">
        <v>-17200</v>
      </c>
      <c r="I72" s="13">
        <v>-16000</v>
      </c>
      <c r="J72" s="13">
        <v>-12100</v>
      </c>
      <c r="K72" s="13">
        <v>-11200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9500</v>
      </c>
      <c r="F76" s="13">
        <v>16500</v>
      </c>
      <c r="G76" s="13">
        <v>8300</v>
      </c>
      <c r="H76" s="13">
        <v>9500</v>
      </c>
      <c r="I76" s="13">
        <v>10800</v>
      </c>
      <c r="J76" s="13">
        <v>14700</v>
      </c>
      <c r="K76" s="13">
        <v>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-900</v>
      </c>
      <c r="E81" s="13">
        <v>-7300</v>
      </c>
      <c r="F81" s="13">
        <v>7800</v>
      </c>
      <c r="G81" s="13">
        <v>-1400</v>
      </c>
      <c r="H81" s="13">
        <v>-1600</v>
      </c>
      <c r="I81" s="13">
        <v>-4100</v>
      </c>
      <c r="J81" s="13">
        <v>-700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-500</v>
      </c>
      <c r="F89" s="13">
        <v>-1200</v>
      </c>
      <c r="G89" s="13">
        <v>100</v>
      </c>
      <c r="H89" s="13">
        <v>-2100</v>
      </c>
      <c r="I89" s="13">
        <v>-1200</v>
      </c>
      <c r="J89" s="13">
        <v>-600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-1600</v>
      </c>
      <c r="F94" s="13">
        <v>1100</v>
      </c>
      <c r="G94" s="13">
        <v>-100</v>
      </c>
      <c r="H94" s="13">
        <v>500</v>
      </c>
      <c r="I94" s="13">
        <v>-200</v>
      </c>
      <c r="J94" s="13">
        <v>-200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600</v>
      </c>
      <c r="F100" s="13">
        <v>-100</v>
      </c>
      <c r="G100" s="13">
        <v>0</v>
      </c>
      <c r="H100" s="13">
        <v>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300</v>
      </c>
      <c r="G101" s="13">
        <v>300</v>
      </c>
      <c r="H101" s="13">
        <v>200</v>
      </c>
      <c r="I101" s="13">
        <v>100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-800</v>
      </c>
      <c r="E102" s="13">
        <v>-1300</v>
      </c>
      <c r="F102" s="13">
        <v>100</v>
      </c>
      <c r="G102" s="13">
        <v>200</v>
      </c>
      <c r="H102" s="13">
        <v>-1100</v>
      </c>
      <c r="I102" s="13">
        <v>-1000</v>
      </c>
      <c r="J102" s="13">
        <v>-1000</v>
      </c>
      <c r="K102" s="13">
        <v>-2900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400</v>
      </c>
      <c r="H8" s="13">
        <v>300</v>
      </c>
      <c r="I8" s="13">
        <v>500</v>
      </c>
      <c r="J8" s="13">
        <v>900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600</v>
      </c>
      <c r="H9" s="13">
        <v>200</v>
      </c>
      <c r="I9" s="13">
        <v>300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-200</v>
      </c>
      <c r="H10" s="13">
        <v>100</v>
      </c>
      <c r="I10" s="13">
        <v>200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1400</v>
      </c>
      <c r="G17" s="13">
        <v>2000</v>
      </c>
      <c r="H17" s="13">
        <v>1700</v>
      </c>
      <c r="I17" s="13">
        <v>2400</v>
      </c>
      <c r="J17" s="13">
        <v>2500</v>
      </c>
      <c r="K17" s="13">
        <v>3100</v>
      </c>
    </row>
    <row r="18" spans="3:11" x14ac:dyDescent="0.2">
      <c r="C18" s="11" t="s">
        <v>30</v>
      </c>
      <c r="D18" s="13">
        <v>-800</v>
      </c>
      <c r="E18" s="13">
        <v>-1100</v>
      </c>
      <c r="F18" s="13">
        <v>-1200</v>
      </c>
      <c r="G18" s="13">
        <v>-1600</v>
      </c>
      <c r="H18" s="13">
        <v>-1400</v>
      </c>
      <c r="I18" s="13">
        <v>-1900</v>
      </c>
      <c r="J18" s="13">
        <v>-1600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-8000</v>
      </c>
      <c r="F20" s="13">
        <v>-1600</v>
      </c>
      <c r="G20" s="13">
        <v>-100</v>
      </c>
      <c r="H20" s="13">
        <v>300</v>
      </c>
      <c r="I20" s="13">
        <v>-700</v>
      </c>
      <c r="J20" s="13">
        <v>-800</v>
      </c>
      <c r="K20" s="13">
        <v>0</v>
      </c>
    </row>
    <row r="21" spans="3:11" x14ac:dyDescent="0.2">
      <c r="C21" s="11" t="s">
        <v>33</v>
      </c>
      <c r="D21" s="13">
        <v>-11900</v>
      </c>
      <c r="E21" s="13">
        <v>-9100</v>
      </c>
      <c r="F21" s="13">
        <v>-2800</v>
      </c>
      <c r="G21" s="13">
        <v>-1700</v>
      </c>
      <c r="H21" s="13">
        <v>-1200</v>
      </c>
      <c r="I21" s="13">
        <v>-2600</v>
      </c>
      <c r="J21" s="13">
        <v>-2400</v>
      </c>
      <c r="K21" s="13">
        <v>-2600</v>
      </c>
    </row>
    <row r="22" spans="3:11" x14ac:dyDescent="0.2">
      <c r="C22" s="11" t="s">
        <v>34</v>
      </c>
      <c r="D22" s="13">
        <v>800</v>
      </c>
      <c r="E22" s="13">
        <v>1000</v>
      </c>
      <c r="F22" s="13">
        <v>1400</v>
      </c>
      <c r="G22" s="13">
        <v>1400</v>
      </c>
      <c r="H22" s="13">
        <v>1000</v>
      </c>
      <c r="I22" s="13">
        <v>1100</v>
      </c>
      <c r="J22" s="13">
        <v>900</v>
      </c>
      <c r="K22" s="13">
        <v>600</v>
      </c>
    </row>
    <row r="23" spans="3:11" x14ac:dyDescent="0.2">
      <c r="C23" s="11" t="s">
        <v>35</v>
      </c>
      <c r="D23" s="13">
        <v>-12700</v>
      </c>
      <c r="E23" s="13">
        <v>-10100</v>
      </c>
      <c r="F23" s="13">
        <v>-4300</v>
      </c>
      <c r="G23" s="13">
        <v>-3100</v>
      </c>
      <c r="H23" s="13">
        <v>-2100</v>
      </c>
      <c r="I23" s="13">
        <v>-3800</v>
      </c>
      <c r="J23" s="13">
        <v>-3200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-10100</v>
      </c>
      <c r="F26" s="13">
        <v>-4300</v>
      </c>
      <c r="G26" s="13">
        <v>-3100</v>
      </c>
      <c r="H26" s="13">
        <v>-2100</v>
      </c>
      <c r="I26" s="13">
        <v>-3800</v>
      </c>
      <c r="J26" s="13">
        <v>-3200</v>
      </c>
      <c r="K26" s="13">
        <v>-3200</v>
      </c>
    </row>
    <row r="27" spans="3:11" x14ac:dyDescent="0.2">
      <c r="C27" s="11" t="s">
        <v>38</v>
      </c>
      <c r="D27" s="13">
        <v>-12700</v>
      </c>
      <c r="E27" s="13">
        <v>-10000</v>
      </c>
      <c r="F27" s="13">
        <v>-4200</v>
      </c>
      <c r="G27" s="13">
        <v>-3100</v>
      </c>
      <c r="H27" s="13">
        <v>-2100</v>
      </c>
      <c r="I27" s="13">
        <v>-3700</v>
      </c>
      <c r="J27" s="13">
        <v>-3200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8000</v>
      </c>
      <c r="F32" s="13">
        <v>1600</v>
      </c>
      <c r="G32" s="13">
        <v>100</v>
      </c>
      <c r="H32" s="13">
        <v>-300</v>
      </c>
      <c r="I32" s="13">
        <v>700</v>
      </c>
      <c r="J32" s="13">
        <v>800</v>
      </c>
      <c r="K32" s="13">
        <v>0</v>
      </c>
    </row>
    <row r="33" spans="2:11" x14ac:dyDescent="0.2">
      <c r="C33" s="11" t="s">
        <v>44</v>
      </c>
      <c r="D33" s="13">
        <v>-12700</v>
      </c>
      <c r="E33" s="13">
        <v>-10000</v>
      </c>
      <c r="F33" s="13">
        <v>-4200</v>
      </c>
      <c r="G33" s="13">
        <v>-3100</v>
      </c>
      <c r="H33" s="13">
        <v>-2100</v>
      </c>
      <c r="I33" s="13">
        <v>-3700</v>
      </c>
      <c r="J33" s="13">
        <v>-3200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-10000</v>
      </c>
      <c r="F35" s="13">
        <v>-4200</v>
      </c>
      <c r="G35" s="13">
        <v>-3100</v>
      </c>
      <c r="H35" s="13">
        <v>-2100</v>
      </c>
      <c r="I35" s="13">
        <v>-3700</v>
      </c>
      <c r="J35" s="13">
        <v>-3200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1000</v>
      </c>
      <c r="H41" s="13">
        <v>400</v>
      </c>
      <c r="I41" s="13">
        <v>1700</v>
      </c>
      <c r="J41" s="13">
        <v>500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300</v>
      </c>
      <c r="H43" s="13">
        <v>200</v>
      </c>
      <c r="I43" s="13">
        <v>500</v>
      </c>
      <c r="J43" s="13">
        <v>700</v>
      </c>
      <c r="K43" s="13">
        <v>400</v>
      </c>
    </row>
    <row r="44" spans="2:11" x14ac:dyDescent="0.2">
      <c r="C44" s="11" t="s">
        <v>52</v>
      </c>
      <c r="D44" s="13">
        <v>1600</v>
      </c>
      <c r="E44" s="13">
        <v>1800</v>
      </c>
      <c r="F44" s="13">
        <v>2000</v>
      </c>
      <c r="G44" s="13">
        <v>2100</v>
      </c>
      <c r="H44" s="13">
        <v>2300</v>
      </c>
      <c r="I44" s="13">
        <v>2600</v>
      </c>
      <c r="J44" s="13">
        <v>1900</v>
      </c>
      <c r="K44" s="13">
        <v>2100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200</v>
      </c>
      <c r="H45" s="13">
        <v>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2100</v>
      </c>
      <c r="E46" s="13">
        <v>2500</v>
      </c>
      <c r="F46" s="13">
        <v>2500</v>
      </c>
      <c r="G46" s="13">
        <v>3500</v>
      </c>
      <c r="H46" s="13">
        <v>3000</v>
      </c>
      <c r="I46" s="13">
        <v>5000</v>
      </c>
      <c r="J46" s="13">
        <v>3300</v>
      </c>
      <c r="K46" s="13">
        <v>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2900</v>
      </c>
      <c r="F54" s="13">
        <v>2900</v>
      </c>
      <c r="G54" s="13">
        <v>3900</v>
      </c>
      <c r="H54" s="13">
        <v>3400</v>
      </c>
      <c r="I54" s="13">
        <v>5400</v>
      </c>
      <c r="J54" s="13">
        <v>3700</v>
      </c>
      <c r="K54" s="13">
        <v>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400</v>
      </c>
      <c r="H57" s="13">
        <v>1100</v>
      </c>
      <c r="I57" s="13">
        <v>1600</v>
      </c>
      <c r="J57" s="13">
        <v>300</v>
      </c>
      <c r="K57" s="13">
        <v>1300</v>
      </c>
    </row>
    <row r="58" spans="3:11" x14ac:dyDescent="0.2">
      <c r="C58" s="11" t="s">
        <v>66</v>
      </c>
      <c r="D58" s="13">
        <v>12300</v>
      </c>
      <c r="E58" s="13">
        <v>12300</v>
      </c>
      <c r="F58" s="13">
        <v>12100</v>
      </c>
      <c r="G58" s="13">
        <v>12000</v>
      </c>
      <c r="H58" s="13">
        <v>16300</v>
      </c>
      <c r="I58" s="13">
        <v>15700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36600</v>
      </c>
      <c r="E59" s="13">
        <v>24500</v>
      </c>
      <c r="F59" s="13">
        <v>15400</v>
      </c>
      <c r="G59" s="13">
        <v>9400</v>
      </c>
      <c r="H59" s="13">
        <v>7500</v>
      </c>
      <c r="I59" s="13">
        <v>7300</v>
      </c>
      <c r="J59" s="13">
        <v>4900</v>
      </c>
      <c r="K59" s="13">
        <v>3900</v>
      </c>
    </row>
    <row r="60" spans="3:11" x14ac:dyDescent="0.2">
      <c r="C60" s="11" t="s">
        <v>68</v>
      </c>
      <c r="D60" s="13">
        <v>49300</v>
      </c>
      <c r="E60" s="13">
        <v>37200</v>
      </c>
      <c r="F60" s="13">
        <v>28000</v>
      </c>
      <c r="G60" s="13">
        <v>21800</v>
      </c>
      <c r="H60" s="13">
        <v>24800</v>
      </c>
      <c r="I60" s="13">
        <v>24700</v>
      </c>
      <c r="J60" s="13">
        <v>5200</v>
      </c>
      <c r="K60" s="13">
        <v>5200</v>
      </c>
    </row>
    <row r="61" spans="3:11" x14ac:dyDescent="0.2">
      <c r="C61" s="11" t="s">
        <v>69</v>
      </c>
      <c r="D61" s="13">
        <v>8800</v>
      </c>
      <c r="E61" s="13">
        <v>8500</v>
      </c>
      <c r="F61" s="13">
        <v>7700</v>
      </c>
      <c r="G61" s="13">
        <v>6600</v>
      </c>
      <c r="H61" s="13">
        <v>0</v>
      </c>
      <c r="I61" s="13">
        <v>0</v>
      </c>
      <c r="J61" s="13">
        <v>14100</v>
      </c>
      <c r="K61" s="13">
        <v>13600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57700</v>
      </c>
      <c r="E66" s="13">
        <v>45400</v>
      </c>
      <c r="F66" s="13">
        <v>35400</v>
      </c>
      <c r="G66" s="13">
        <v>28200</v>
      </c>
      <c r="H66" s="13">
        <v>24600</v>
      </c>
      <c r="I66" s="13">
        <v>24500</v>
      </c>
      <c r="J66" s="13">
        <v>19200</v>
      </c>
      <c r="K66" s="13">
        <v>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-61200</v>
      </c>
      <c r="E72" s="13">
        <v>-48500</v>
      </c>
      <c r="F72" s="13">
        <v>-38500</v>
      </c>
      <c r="G72" s="13">
        <v>-34200</v>
      </c>
      <c r="H72" s="13">
        <v>-31200</v>
      </c>
      <c r="I72" s="13">
        <v>-29100</v>
      </c>
      <c r="J72" s="13">
        <v>-25300</v>
      </c>
      <c r="K72" s="13">
        <v>-22100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-55200</v>
      </c>
      <c r="E76" s="13">
        <v>-42500</v>
      </c>
      <c r="F76" s="13">
        <v>-32500</v>
      </c>
      <c r="G76" s="13">
        <v>-24200</v>
      </c>
      <c r="H76" s="13">
        <v>-21200</v>
      </c>
      <c r="I76" s="13">
        <v>-19100</v>
      </c>
      <c r="J76" s="13">
        <v>-15500</v>
      </c>
      <c r="K76" s="13">
        <v>-12500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-12700</v>
      </c>
      <c r="E81" s="13">
        <v>-10000</v>
      </c>
      <c r="F81" s="13">
        <v>-4200</v>
      </c>
      <c r="G81" s="13">
        <v>-3100</v>
      </c>
      <c r="H81" s="13">
        <v>-2100</v>
      </c>
      <c r="I81" s="13">
        <v>-3700</v>
      </c>
      <c r="J81" s="13">
        <v>-3200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-1000</v>
      </c>
      <c r="F89" s="13">
        <v>-800</v>
      </c>
      <c r="G89" s="13">
        <v>-2200</v>
      </c>
      <c r="H89" s="13">
        <v>-1300</v>
      </c>
      <c r="I89" s="13">
        <v>-1600</v>
      </c>
      <c r="J89" s="13">
        <v>-2700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2900</v>
      </c>
      <c r="H100" s="13">
        <v>0</v>
      </c>
      <c r="I100" s="13" t="s">
        <v>92</v>
      </c>
      <c r="J100" s="13" t="s">
        <v>92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-800</v>
      </c>
      <c r="G102" s="13">
        <v>700</v>
      </c>
      <c r="H102" s="13">
        <v>-1300</v>
      </c>
      <c r="I102" s="13">
        <v>1200</v>
      </c>
      <c r="J102" s="13">
        <v>-2700</v>
      </c>
      <c r="K102" s="13">
        <v>1800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288800</v>
      </c>
      <c r="E8" s="13">
        <v>241000</v>
      </c>
      <c r="F8" s="13">
        <v>180800</v>
      </c>
      <c r="G8" s="13">
        <v>156500</v>
      </c>
      <c r="H8" s="13">
        <v>138000</v>
      </c>
      <c r="I8" s="13">
        <v>130300</v>
      </c>
      <c r="J8" s="13">
        <v>128600</v>
      </c>
      <c r="K8" s="13">
        <v>122700</v>
      </c>
    </row>
    <row r="9" spans="1:11" x14ac:dyDescent="0.2">
      <c r="C9" s="11" t="s">
        <v>22</v>
      </c>
      <c r="D9" s="13">
        <v>104700</v>
      </c>
      <c r="E9" s="13">
        <v>90800</v>
      </c>
      <c r="F9" s="13">
        <v>72400</v>
      </c>
      <c r="G9" s="13">
        <v>55400</v>
      </c>
      <c r="H9" s="13">
        <v>42800</v>
      </c>
      <c r="I9" s="13">
        <v>41600</v>
      </c>
      <c r="J9" s="13">
        <v>44700</v>
      </c>
      <c r="K9" s="13">
        <v>40000</v>
      </c>
    </row>
    <row r="10" spans="1:11" x14ac:dyDescent="0.2">
      <c r="C10" s="11" t="s">
        <v>23</v>
      </c>
      <c r="D10" s="13">
        <v>184100</v>
      </c>
      <c r="E10" s="13">
        <v>150200</v>
      </c>
      <c r="F10" s="13">
        <v>108400</v>
      </c>
      <c r="G10" s="13">
        <v>101100</v>
      </c>
      <c r="H10" s="13">
        <v>95200</v>
      </c>
      <c r="I10" s="13">
        <v>88700</v>
      </c>
      <c r="J10" s="13">
        <v>83900</v>
      </c>
      <c r="K10" s="13">
        <v>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23000</v>
      </c>
      <c r="F12" s="13">
        <v>19300</v>
      </c>
      <c r="G12" s="13">
        <v>16200</v>
      </c>
      <c r="H12" s="13">
        <v>15700</v>
      </c>
      <c r="I12" s="13">
        <v>16700</v>
      </c>
      <c r="J12" s="13">
        <v>16000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26600</v>
      </c>
      <c r="E14" s="13">
        <v>9400</v>
      </c>
      <c r="F14" s="13">
        <v>3700</v>
      </c>
      <c r="G14" s="13">
        <v>2500</v>
      </c>
      <c r="H14" s="13">
        <v>2000</v>
      </c>
      <c r="I14" s="13">
        <v>1100</v>
      </c>
      <c r="J14" s="13">
        <v>1000</v>
      </c>
      <c r="K14" s="13">
        <v>1400</v>
      </c>
    </row>
    <row r="15" spans="1:11" x14ac:dyDescent="0.2">
      <c r="C15" s="11" t="s">
        <v>28</v>
      </c>
      <c r="D15" s="13">
        <v>12900</v>
      </c>
      <c r="E15" s="13">
        <v>9900</v>
      </c>
      <c r="F15" s="13">
        <v>9700</v>
      </c>
      <c r="G15" s="13">
        <v>9900</v>
      </c>
      <c r="H15" s="13">
        <v>9600</v>
      </c>
      <c r="I15" s="13">
        <v>9800</v>
      </c>
      <c r="J15" s="13">
        <v>9600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309800</v>
      </c>
      <c r="E17" s="13">
        <v>256000</v>
      </c>
      <c r="F17" s="13">
        <v>201800</v>
      </c>
      <c r="G17" s="13">
        <v>172100</v>
      </c>
      <c r="H17" s="13">
        <v>157900</v>
      </c>
      <c r="I17" s="13">
        <v>152300</v>
      </c>
      <c r="J17" s="13">
        <v>151500</v>
      </c>
      <c r="K17" s="13">
        <v>140600</v>
      </c>
    </row>
    <row r="18" spans="3:11" x14ac:dyDescent="0.2">
      <c r="C18" s="11" t="s">
        <v>30</v>
      </c>
      <c r="D18" s="13">
        <v>-21000</v>
      </c>
      <c r="E18" s="13">
        <v>-15000</v>
      </c>
      <c r="F18" s="13">
        <v>-21000</v>
      </c>
      <c r="G18" s="13">
        <v>-15600</v>
      </c>
      <c r="H18" s="13">
        <v>-19900</v>
      </c>
      <c r="I18" s="13">
        <v>-22000</v>
      </c>
      <c r="J18" s="13">
        <v>-22900</v>
      </c>
      <c r="K18" s="13">
        <v>-17900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-13100</v>
      </c>
      <c r="F20" s="13">
        <v>-9300</v>
      </c>
      <c r="G20" s="13">
        <v>-7600</v>
      </c>
      <c r="H20" s="13">
        <v>-7700</v>
      </c>
      <c r="I20" s="13">
        <v>-7200</v>
      </c>
      <c r="J20" s="13">
        <v>-6500</v>
      </c>
      <c r="K20" s="13">
        <v>-6600</v>
      </c>
    </row>
    <row r="21" spans="3:11" x14ac:dyDescent="0.2">
      <c r="C21" s="11" t="s">
        <v>33</v>
      </c>
      <c r="D21" s="13">
        <v>-22800</v>
      </c>
      <c r="E21" s="13">
        <v>-16700</v>
      </c>
      <c r="F21" s="13">
        <v>-19100</v>
      </c>
      <c r="G21" s="13">
        <v>-12100</v>
      </c>
      <c r="H21" s="13">
        <v>-16200</v>
      </c>
      <c r="I21" s="13">
        <v>-18400</v>
      </c>
      <c r="J21" s="13">
        <v>-17800</v>
      </c>
      <c r="K21" s="13">
        <v>-14900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-38200</v>
      </c>
      <c r="E23" s="13">
        <v>-28100</v>
      </c>
      <c r="F23" s="13">
        <v>-30300</v>
      </c>
      <c r="G23" s="13">
        <v>-23200</v>
      </c>
      <c r="H23" s="13">
        <v>-27600</v>
      </c>
      <c r="I23" s="13">
        <v>-29200</v>
      </c>
      <c r="J23" s="13">
        <v>-29400</v>
      </c>
      <c r="K23" s="13">
        <v>-24500</v>
      </c>
    </row>
    <row r="24" spans="3:11" x14ac:dyDescent="0.2">
      <c r="C24" s="11" t="s">
        <v>36</v>
      </c>
      <c r="D24" s="13">
        <v>-2300</v>
      </c>
      <c r="E24" s="13">
        <v>-2400</v>
      </c>
      <c r="F24" s="13">
        <v>-700</v>
      </c>
      <c r="G24" s="13">
        <v>-4100</v>
      </c>
      <c r="H24" s="13">
        <v>-7300</v>
      </c>
      <c r="I24" s="13">
        <v>100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-35900</v>
      </c>
      <c r="E26" s="13">
        <v>-25700</v>
      </c>
      <c r="F26" s="13">
        <v>-29600</v>
      </c>
      <c r="G26" s="13">
        <v>-19000</v>
      </c>
      <c r="H26" s="13">
        <v>-20300</v>
      </c>
      <c r="I26" s="13">
        <v>-29300</v>
      </c>
      <c r="J26" s="13">
        <v>-30200</v>
      </c>
      <c r="K26" s="13">
        <v>-24900</v>
      </c>
    </row>
    <row r="27" spans="3:11" x14ac:dyDescent="0.2">
      <c r="C27" s="11" t="s">
        <v>38</v>
      </c>
      <c r="D27" s="13">
        <v>-35900</v>
      </c>
      <c r="E27" s="13">
        <v>-25700</v>
      </c>
      <c r="F27" s="13">
        <v>-29600</v>
      </c>
      <c r="G27" s="13">
        <v>-19000</v>
      </c>
      <c r="H27" s="13">
        <v>-20300</v>
      </c>
      <c r="I27" s="13">
        <v>-29300</v>
      </c>
      <c r="J27" s="13">
        <v>-30200</v>
      </c>
      <c r="K27" s="13">
        <v>-24900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17200</v>
      </c>
      <c r="E32" s="13">
        <v>13100</v>
      </c>
      <c r="F32" s="13">
        <v>9300</v>
      </c>
      <c r="G32" s="13">
        <v>7600</v>
      </c>
      <c r="H32" s="13">
        <v>7700</v>
      </c>
      <c r="I32" s="13">
        <v>7200</v>
      </c>
      <c r="J32" s="13">
        <v>6500</v>
      </c>
      <c r="K32" s="13">
        <v>6600</v>
      </c>
    </row>
    <row r="33" spans="2:11" x14ac:dyDescent="0.2">
      <c r="C33" s="11" t="s">
        <v>44</v>
      </c>
      <c r="D33" s="13">
        <v>-35900</v>
      </c>
      <c r="E33" s="13">
        <v>-25700</v>
      </c>
      <c r="F33" s="13">
        <v>-29600</v>
      </c>
      <c r="G33" s="13">
        <v>-19000</v>
      </c>
      <c r="H33" s="13">
        <v>-20300</v>
      </c>
      <c r="I33" s="13">
        <v>-29300</v>
      </c>
      <c r="J33" s="13">
        <v>-30200</v>
      </c>
      <c r="K33" s="13">
        <v>-24900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-35900</v>
      </c>
      <c r="E35" s="13">
        <v>-25700</v>
      </c>
      <c r="F35" s="13">
        <v>-29600</v>
      </c>
      <c r="G35" s="13">
        <v>-19000</v>
      </c>
      <c r="H35" s="13">
        <v>-20300</v>
      </c>
      <c r="I35" s="13">
        <v>-29300</v>
      </c>
      <c r="J35" s="13">
        <v>-30200</v>
      </c>
      <c r="K35" s="13">
        <v>-24900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1187300</v>
      </c>
      <c r="E41" s="13">
        <v>1308800</v>
      </c>
      <c r="F41" s="13">
        <v>508000</v>
      </c>
      <c r="G41" s="13">
        <v>514400</v>
      </c>
      <c r="H41" s="13">
        <v>475200</v>
      </c>
      <c r="I41" s="13">
        <v>440400</v>
      </c>
      <c r="J41" s="13">
        <v>434000</v>
      </c>
      <c r="K41" s="13">
        <v>424000</v>
      </c>
    </row>
    <row r="42" spans="2:11" x14ac:dyDescent="0.2">
      <c r="C42" s="11" t="s">
        <v>50</v>
      </c>
      <c r="D42" s="13">
        <v>3100</v>
      </c>
      <c r="E42" s="13">
        <v>2900</v>
      </c>
      <c r="F42" s="13">
        <v>2800</v>
      </c>
      <c r="G42" s="13">
        <v>2700</v>
      </c>
      <c r="H42" s="13">
        <v>15600</v>
      </c>
      <c r="I42" s="13">
        <v>32200</v>
      </c>
      <c r="J42" s="13">
        <v>45700</v>
      </c>
      <c r="K42" s="13">
        <v>54500</v>
      </c>
    </row>
    <row r="43" spans="2:11" x14ac:dyDescent="0.2">
      <c r="C43" s="11" t="s">
        <v>51</v>
      </c>
      <c r="D43" s="13">
        <v>85800</v>
      </c>
      <c r="E43" s="13">
        <v>76900</v>
      </c>
      <c r="F43" s="13">
        <v>70700</v>
      </c>
      <c r="G43" s="13">
        <v>56900</v>
      </c>
      <c r="H43" s="13">
        <v>53700</v>
      </c>
      <c r="I43" s="13">
        <v>49800</v>
      </c>
      <c r="J43" s="13">
        <v>50600</v>
      </c>
      <c r="K43" s="13">
        <v>43600</v>
      </c>
    </row>
    <row r="44" spans="2:11" x14ac:dyDescent="0.2">
      <c r="C44" s="11" t="s">
        <v>52</v>
      </c>
      <c r="D44" s="13">
        <v>11600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22300</v>
      </c>
      <c r="E45" s="13">
        <v>14400</v>
      </c>
      <c r="F45" s="13">
        <v>14900</v>
      </c>
      <c r="G45" s="13">
        <v>14000</v>
      </c>
      <c r="H45" s="13">
        <v>13400</v>
      </c>
      <c r="I45" s="13">
        <v>10200</v>
      </c>
      <c r="J45" s="13">
        <v>10500</v>
      </c>
      <c r="K45" s="13">
        <v>10600</v>
      </c>
    </row>
    <row r="46" spans="2:11" x14ac:dyDescent="0.2">
      <c r="C46" s="11" t="s">
        <v>54</v>
      </c>
      <c r="D46" s="13">
        <v>1310000</v>
      </c>
      <c r="E46" s="13">
        <v>1403100</v>
      </c>
      <c r="F46" s="13">
        <v>596400</v>
      </c>
      <c r="G46" s="13">
        <v>588000</v>
      </c>
      <c r="H46" s="13">
        <v>558000</v>
      </c>
      <c r="I46" s="13">
        <v>532600</v>
      </c>
      <c r="J46" s="13">
        <v>540800</v>
      </c>
      <c r="K46" s="13">
        <v>532700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54300</v>
      </c>
      <c r="E48" s="13">
        <v>40000</v>
      </c>
      <c r="F48" s="13">
        <v>42300</v>
      </c>
      <c r="G48" s="13">
        <v>36700</v>
      </c>
      <c r="H48" s="13">
        <v>37600</v>
      </c>
      <c r="I48" s="13">
        <v>38900</v>
      </c>
      <c r="J48" s="13">
        <v>36700</v>
      </c>
      <c r="K48" s="13">
        <v>10100</v>
      </c>
    </row>
    <row r="49" spans="3:11" x14ac:dyDescent="0.2">
      <c r="C49" s="11" t="s">
        <v>57</v>
      </c>
      <c r="D49" s="13">
        <v>2077900</v>
      </c>
      <c r="E49" s="13">
        <v>955800</v>
      </c>
      <c r="F49" s="13">
        <v>949100</v>
      </c>
      <c r="G49" s="13">
        <v>971500</v>
      </c>
      <c r="H49" s="13">
        <v>966500</v>
      </c>
      <c r="I49" s="13">
        <v>987400</v>
      </c>
      <c r="J49" s="13">
        <v>972800</v>
      </c>
      <c r="K49" s="13">
        <v>984600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19900</v>
      </c>
      <c r="F52" s="13">
        <v>15300</v>
      </c>
      <c r="G52" s="13">
        <v>6500</v>
      </c>
      <c r="H52" s="13">
        <v>6400</v>
      </c>
      <c r="I52" s="13">
        <v>6400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3449400</v>
      </c>
      <c r="E54" s="13">
        <v>2418800</v>
      </c>
      <c r="F54" s="13">
        <v>1603100</v>
      </c>
      <c r="G54" s="13">
        <v>1602800</v>
      </c>
      <c r="H54" s="13">
        <v>1568400</v>
      </c>
      <c r="I54" s="13">
        <v>1565300</v>
      </c>
      <c r="J54" s="13">
        <v>1551600</v>
      </c>
      <c r="K54" s="13">
        <v>1528900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10800</v>
      </c>
      <c r="F57" s="13">
        <v>8100</v>
      </c>
      <c r="G57" s="13">
        <v>9100</v>
      </c>
      <c r="H57" s="13">
        <v>6100</v>
      </c>
      <c r="I57" s="13">
        <v>6100</v>
      </c>
      <c r="J57" s="13">
        <v>7700</v>
      </c>
      <c r="K57" s="13">
        <v>7800</v>
      </c>
    </row>
    <row r="58" spans="3:11" x14ac:dyDescent="0.2">
      <c r="C58" s="11" t="s">
        <v>66</v>
      </c>
      <c r="D58" s="13">
        <v>13600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165800</v>
      </c>
      <c r="E59" s="13">
        <v>112700</v>
      </c>
      <c r="F59" s="13">
        <v>89000</v>
      </c>
      <c r="G59" s="13">
        <v>81100</v>
      </c>
      <c r="H59" s="13">
        <v>79100</v>
      </c>
      <c r="I59" s="13">
        <v>64300</v>
      </c>
      <c r="J59" s="13">
        <v>64000</v>
      </c>
      <c r="K59" s="13">
        <v>54700</v>
      </c>
    </row>
    <row r="60" spans="3:11" x14ac:dyDescent="0.2">
      <c r="C60" s="11" t="s">
        <v>68</v>
      </c>
      <c r="D60" s="13">
        <v>200800</v>
      </c>
      <c r="E60" s="13">
        <v>123500</v>
      </c>
      <c r="F60" s="13">
        <v>97200</v>
      </c>
      <c r="G60" s="13">
        <v>90200</v>
      </c>
      <c r="H60" s="13">
        <v>85200</v>
      </c>
      <c r="I60" s="13">
        <v>70400</v>
      </c>
      <c r="J60" s="13">
        <v>71700</v>
      </c>
      <c r="K60" s="13">
        <v>62400</v>
      </c>
    </row>
    <row r="61" spans="3:11" x14ac:dyDescent="0.2">
      <c r="C61" s="11" t="s">
        <v>69</v>
      </c>
      <c r="D61" s="13">
        <v>963400</v>
      </c>
      <c r="E61" s="13">
        <v>948200</v>
      </c>
      <c r="F61" s="13">
        <v>447200</v>
      </c>
      <c r="G61" s="13">
        <v>440400</v>
      </c>
      <c r="H61" s="13">
        <v>433800</v>
      </c>
      <c r="I61" s="13">
        <v>427200</v>
      </c>
      <c r="J61" s="13">
        <v>420900</v>
      </c>
      <c r="K61" s="13">
        <v>414700</v>
      </c>
    </row>
    <row r="62" spans="3:11" x14ac:dyDescent="0.2">
      <c r="C62" s="11" t="s">
        <v>70</v>
      </c>
      <c r="D62" s="13">
        <v>54100</v>
      </c>
      <c r="E62" s="13">
        <v>52200</v>
      </c>
      <c r="F62" s="13">
        <v>58500</v>
      </c>
      <c r="G62" s="13">
        <v>58200</v>
      </c>
      <c r="H62" s="13">
        <v>55700</v>
      </c>
      <c r="I62" s="13">
        <v>65100</v>
      </c>
      <c r="J62" s="13">
        <v>57500</v>
      </c>
      <c r="K62" s="13">
        <v>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1218300</v>
      </c>
      <c r="E66" s="13">
        <v>1123900</v>
      </c>
      <c r="F66" s="13">
        <v>602900</v>
      </c>
      <c r="G66" s="13">
        <v>588800</v>
      </c>
      <c r="H66" s="13">
        <v>574700</v>
      </c>
      <c r="I66" s="13">
        <v>562700</v>
      </c>
      <c r="J66" s="13">
        <v>550100</v>
      </c>
      <c r="K66" s="13">
        <v>515800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-598700</v>
      </c>
      <c r="E72" s="13">
        <v>-562800</v>
      </c>
      <c r="F72" s="13">
        <v>-537100</v>
      </c>
      <c r="G72" s="13">
        <v>-507500</v>
      </c>
      <c r="H72" s="13">
        <v>-488500</v>
      </c>
      <c r="I72" s="13">
        <v>-468100</v>
      </c>
      <c r="J72" s="13">
        <v>-438800</v>
      </c>
      <c r="K72" s="13">
        <v>-408700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2231000</v>
      </c>
      <c r="E76" s="13">
        <v>1294900</v>
      </c>
      <c r="F76" s="13">
        <v>1000200</v>
      </c>
      <c r="G76" s="13">
        <v>1014000</v>
      </c>
      <c r="H76" s="13">
        <v>993700</v>
      </c>
      <c r="I76" s="13">
        <v>1002600</v>
      </c>
      <c r="J76" s="13">
        <v>1001600</v>
      </c>
      <c r="K76" s="13">
        <v>1013100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-35900</v>
      </c>
      <c r="E81" s="13">
        <v>-25700</v>
      </c>
      <c r="F81" s="13">
        <v>-29600</v>
      </c>
      <c r="G81" s="13">
        <v>-19000</v>
      </c>
      <c r="H81" s="13">
        <v>-20300</v>
      </c>
      <c r="I81" s="13">
        <v>-29300</v>
      </c>
      <c r="J81" s="13">
        <v>-30200</v>
      </c>
      <c r="K81" s="13">
        <v>-24900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11400</v>
      </c>
      <c r="F83" s="13">
        <v>11200</v>
      </c>
      <c r="G83" s="13">
        <v>11100</v>
      </c>
      <c r="H83" s="13">
        <v>11400</v>
      </c>
      <c r="I83" s="13">
        <v>10900</v>
      </c>
      <c r="J83" s="13">
        <v>11600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32200</v>
      </c>
      <c r="E89" s="13">
        <v>35600</v>
      </c>
      <c r="F89" s="13">
        <v>-6300</v>
      </c>
      <c r="G89" s="13">
        <v>18100</v>
      </c>
      <c r="H89" s="13">
        <v>13500</v>
      </c>
      <c r="I89" s="13">
        <v>6100</v>
      </c>
      <c r="J89" s="13">
        <v>-7900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-1000</v>
      </c>
      <c r="G91" s="13">
        <v>-700</v>
      </c>
      <c r="H91" s="13">
        <v>-1600</v>
      </c>
      <c r="I91" s="13">
        <v>-700</v>
      </c>
      <c r="J91" s="13">
        <v>-600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-155500</v>
      </c>
      <c r="E94" s="13">
        <v>-9700</v>
      </c>
      <c r="F94" s="13">
        <v>-11900</v>
      </c>
      <c r="G94" s="13">
        <v>9500</v>
      </c>
      <c r="H94" s="13">
        <v>13200</v>
      </c>
      <c r="I94" s="13">
        <v>-5100</v>
      </c>
      <c r="J94" s="13">
        <v>7300</v>
      </c>
      <c r="K94" s="13">
        <v>-42300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773200</v>
      </c>
      <c r="F100" s="13">
        <v>15100</v>
      </c>
      <c r="G100" s="13">
        <v>10000</v>
      </c>
      <c r="H100" s="13">
        <v>9200</v>
      </c>
      <c r="I100" s="13">
        <v>5200</v>
      </c>
      <c r="J100" s="13">
        <v>10700</v>
      </c>
      <c r="K100" s="13">
        <v>7400</v>
      </c>
    </row>
    <row r="101" spans="3:11" x14ac:dyDescent="0.2">
      <c r="C101" s="11" t="s">
        <v>19</v>
      </c>
      <c r="D101" s="13">
        <v>1300</v>
      </c>
      <c r="E101" s="13">
        <v>1800</v>
      </c>
      <c r="F101" s="13">
        <v>-3200</v>
      </c>
      <c r="G101" s="13">
        <v>1400</v>
      </c>
      <c r="H101" s="13">
        <v>-1000</v>
      </c>
      <c r="I101" s="13">
        <v>200</v>
      </c>
      <c r="J101" s="13">
        <v>-200</v>
      </c>
      <c r="K101" s="13">
        <v>-1100</v>
      </c>
    </row>
    <row r="102" spans="3:11" x14ac:dyDescent="0.2">
      <c r="C102" s="11" t="s">
        <v>20</v>
      </c>
      <c r="D102" s="13">
        <v>-121500</v>
      </c>
      <c r="E102" s="13">
        <v>800900</v>
      </c>
      <c r="F102" s="13">
        <v>-6400</v>
      </c>
      <c r="G102" s="13">
        <v>39100</v>
      </c>
      <c r="H102" s="13">
        <v>34800</v>
      </c>
      <c r="I102" s="13">
        <v>6500</v>
      </c>
      <c r="J102" s="13">
        <v>10000</v>
      </c>
      <c r="K102" s="13">
        <v>-33600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1324000</v>
      </c>
      <c r="E8" s="13">
        <v>1263000</v>
      </c>
      <c r="F8" s="13">
        <v>1261000</v>
      </c>
      <c r="G8" s="13">
        <v>1336000</v>
      </c>
      <c r="H8" s="13">
        <v>1321000</v>
      </c>
      <c r="I8" s="13">
        <v>1261000</v>
      </c>
      <c r="J8" s="13">
        <v>1257000</v>
      </c>
      <c r="K8" s="13">
        <v>1332000</v>
      </c>
    </row>
    <row r="9" spans="1:11" x14ac:dyDescent="0.2">
      <c r="C9" s="11" t="s">
        <v>22</v>
      </c>
      <c r="D9" s="13">
        <v>599000</v>
      </c>
      <c r="E9" s="13">
        <v>547000</v>
      </c>
      <c r="F9" s="13">
        <v>539000</v>
      </c>
      <c r="G9" s="13">
        <v>629000</v>
      </c>
      <c r="H9" s="13">
        <v>608000</v>
      </c>
      <c r="I9" s="13">
        <v>553000</v>
      </c>
      <c r="J9" s="13">
        <v>548000</v>
      </c>
      <c r="K9" s="13">
        <v>630000</v>
      </c>
    </row>
    <row r="10" spans="1:11" x14ac:dyDescent="0.2">
      <c r="C10" s="11" t="s">
        <v>23</v>
      </c>
      <c r="D10" s="13">
        <v>725000</v>
      </c>
      <c r="E10" s="13">
        <v>716000</v>
      </c>
      <c r="F10" s="13">
        <v>722000</v>
      </c>
      <c r="G10" s="13">
        <v>707000</v>
      </c>
      <c r="H10" s="13">
        <v>713000</v>
      </c>
      <c r="I10" s="13">
        <v>708000</v>
      </c>
      <c r="J10" s="13">
        <v>709000</v>
      </c>
      <c r="K10" s="13">
        <v>702000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-2000</v>
      </c>
      <c r="K14" s="13">
        <v>0</v>
      </c>
    </row>
    <row r="15" spans="1:11" x14ac:dyDescent="0.2">
      <c r="C15" s="11" t="s">
        <v>28</v>
      </c>
      <c r="D15" s="13">
        <v>217000</v>
      </c>
      <c r="E15" s="13">
        <v>236000</v>
      </c>
      <c r="F15" s="13">
        <v>235000</v>
      </c>
      <c r="G15" s="13">
        <v>235000</v>
      </c>
      <c r="H15" s="13">
        <v>237000</v>
      </c>
      <c r="I15" s="13">
        <v>234000</v>
      </c>
      <c r="J15" s="13">
        <v>227000</v>
      </c>
      <c r="K15" s="13">
        <v>221000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1237000</v>
      </c>
      <c r="E17" s="13">
        <v>1185000</v>
      </c>
      <c r="F17" s="13">
        <v>1189000</v>
      </c>
      <c r="G17" s="13">
        <v>1328000</v>
      </c>
      <c r="H17" s="13">
        <v>1292000</v>
      </c>
      <c r="I17" s="13">
        <v>1213000</v>
      </c>
      <c r="J17" s="13">
        <v>1163000</v>
      </c>
      <c r="K17" s="13">
        <v>1319000</v>
      </c>
    </row>
    <row r="18" spans="3:11" x14ac:dyDescent="0.2">
      <c r="C18" s="11" t="s">
        <v>30</v>
      </c>
      <c r="D18" s="13">
        <v>87000</v>
      </c>
      <c r="E18" s="13">
        <v>78000</v>
      </c>
      <c r="F18" s="13">
        <v>72000</v>
      </c>
      <c r="G18" s="13">
        <v>8000</v>
      </c>
      <c r="H18" s="13">
        <v>29000</v>
      </c>
      <c r="I18" s="13">
        <v>48000</v>
      </c>
      <c r="J18" s="13">
        <v>94000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55000</v>
      </c>
      <c r="E20" s="13">
        <v>46000</v>
      </c>
      <c r="F20" s="13">
        <v>51000</v>
      </c>
      <c r="G20" s="13">
        <v>44000</v>
      </c>
      <c r="H20" s="13">
        <v>51000</v>
      </c>
      <c r="I20" s="13">
        <v>50000</v>
      </c>
      <c r="J20" s="13">
        <v>53000</v>
      </c>
      <c r="K20" s="13">
        <v>48000</v>
      </c>
    </row>
    <row r="21" spans="3:11" x14ac:dyDescent="0.2">
      <c r="C21" s="11" t="s">
        <v>33</v>
      </c>
      <c r="D21" s="13">
        <v>357000</v>
      </c>
      <c r="E21" s="13">
        <v>359000</v>
      </c>
      <c r="F21" s="13">
        <v>358000</v>
      </c>
      <c r="G21" s="13">
        <v>287000</v>
      </c>
      <c r="H21" s="13">
        <v>317000</v>
      </c>
      <c r="I21" s="13">
        <v>331000</v>
      </c>
      <c r="J21" s="13">
        <v>374000</v>
      </c>
      <c r="K21" s="13">
        <v>282000</v>
      </c>
    </row>
    <row r="22" spans="3:11" x14ac:dyDescent="0.2">
      <c r="C22" s="11" t="s">
        <v>34</v>
      </c>
      <c r="D22" s="13">
        <v>43000</v>
      </c>
      <c r="E22" s="13">
        <v>38000</v>
      </c>
      <c r="F22" s="13">
        <v>37000</v>
      </c>
      <c r="G22" s="13">
        <v>37000</v>
      </c>
      <c r="H22" s="13">
        <v>42000</v>
      </c>
      <c r="I22" s="13">
        <v>43000</v>
      </c>
      <c r="J22" s="13">
        <v>43000</v>
      </c>
      <c r="K22" s="13">
        <v>43000</v>
      </c>
    </row>
    <row r="23" spans="3:11" x14ac:dyDescent="0.2">
      <c r="C23" s="11" t="s">
        <v>35</v>
      </c>
      <c r="D23" s="13">
        <v>99000</v>
      </c>
      <c r="E23" s="13">
        <v>86000</v>
      </c>
      <c r="F23" s="13">
        <v>86000</v>
      </c>
      <c r="G23" s="13">
        <v>15000</v>
      </c>
      <c r="H23" s="13">
        <v>38000</v>
      </c>
      <c r="I23" s="13">
        <v>55000</v>
      </c>
      <c r="J23" s="13">
        <v>104000</v>
      </c>
      <c r="K23" s="13">
        <v>18000</v>
      </c>
    </row>
    <row r="24" spans="3:11" x14ac:dyDescent="0.2">
      <c r="C24" s="11" t="s">
        <v>36</v>
      </c>
      <c r="D24" s="13">
        <v>6000</v>
      </c>
      <c r="E24" s="13">
        <v>8000</v>
      </c>
      <c r="F24" s="13">
        <v>3000</v>
      </c>
      <c r="G24" s="13">
        <v>0</v>
      </c>
      <c r="H24" s="13">
        <v>15000</v>
      </c>
      <c r="I24" s="13">
        <v>16000</v>
      </c>
      <c r="J24" s="13">
        <v>34000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93000</v>
      </c>
      <c r="E26" s="13">
        <v>78000</v>
      </c>
      <c r="F26" s="13">
        <v>83000</v>
      </c>
      <c r="G26" s="13">
        <v>15000</v>
      </c>
      <c r="H26" s="13">
        <v>23000</v>
      </c>
      <c r="I26" s="13">
        <v>39000</v>
      </c>
      <c r="J26" s="13">
        <v>70000</v>
      </c>
      <c r="K26" s="13">
        <v>4000</v>
      </c>
    </row>
    <row r="27" spans="3:11" x14ac:dyDescent="0.2">
      <c r="C27" s="11" t="s">
        <v>38</v>
      </c>
      <c r="D27" s="13">
        <v>78000</v>
      </c>
      <c r="E27" s="13">
        <v>65000</v>
      </c>
      <c r="F27" s="13">
        <v>69000</v>
      </c>
      <c r="G27" s="13">
        <v>11000</v>
      </c>
      <c r="H27" s="13">
        <v>18000</v>
      </c>
      <c r="I27" s="13">
        <v>33000</v>
      </c>
      <c r="J27" s="13">
        <v>59000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-55000</v>
      </c>
      <c r="E32" s="13">
        <v>-46000</v>
      </c>
      <c r="F32" s="13">
        <v>-51000</v>
      </c>
      <c r="G32" s="13">
        <v>-44000</v>
      </c>
      <c r="H32" s="13">
        <v>-51000</v>
      </c>
      <c r="I32" s="13">
        <v>-50000</v>
      </c>
      <c r="J32" s="13">
        <v>-53000</v>
      </c>
      <c r="K32" s="13">
        <v>-48000</v>
      </c>
    </row>
    <row r="33" spans="2:11" x14ac:dyDescent="0.2">
      <c r="C33" s="11" t="s">
        <v>44</v>
      </c>
      <c r="D33" s="13">
        <v>78000</v>
      </c>
      <c r="E33" s="13">
        <v>65000</v>
      </c>
      <c r="F33" s="13">
        <v>69000</v>
      </c>
      <c r="G33" s="13">
        <v>11000</v>
      </c>
      <c r="H33" s="13">
        <v>18000</v>
      </c>
      <c r="I33" s="13">
        <v>33000</v>
      </c>
      <c r="J33" s="13">
        <v>59000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78000</v>
      </c>
      <c r="E35" s="13">
        <v>65000</v>
      </c>
      <c r="F35" s="13">
        <v>69000</v>
      </c>
      <c r="G35" s="13">
        <v>11000</v>
      </c>
      <c r="H35" s="13">
        <v>18000</v>
      </c>
      <c r="I35" s="13">
        <v>33000</v>
      </c>
      <c r="J35" s="13">
        <v>59000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1076000</v>
      </c>
      <c r="E41" s="13">
        <v>565000</v>
      </c>
      <c r="F41" s="13">
        <v>421000</v>
      </c>
      <c r="G41" s="13">
        <v>465000</v>
      </c>
      <c r="H41" s="13">
        <v>853000</v>
      </c>
      <c r="I41" s="13">
        <v>834000</v>
      </c>
      <c r="J41" s="13">
        <v>959000</v>
      </c>
      <c r="K41" s="13">
        <v>921000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18000</v>
      </c>
      <c r="J42" s="13">
        <v>17000</v>
      </c>
      <c r="K42" s="13">
        <v>17000</v>
      </c>
    </row>
    <row r="43" spans="2:11" x14ac:dyDescent="0.2">
      <c r="C43" s="11" t="s">
        <v>51</v>
      </c>
      <c r="D43" s="13">
        <v>1295000</v>
      </c>
      <c r="E43" s="13">
        <v>1235000</v>
      </c>
      <c r="F43" s="13">
        <v>1173000</v>
      </c>
      <c r="G43" s="13">
        <v>1160000</v>
      </c>
      <c r="H43" s="13">
        <v>1129000</v>
      </c>
      <c r="I43" s="13">
        <v>1108000</v>
      </c>
      <c r="J43" s="13">
        <v>1086000</v>
      </c>
      <c r="K43" s="13">
        <v>1261000</v>
      </c>
    </row>
    <row r="44" spans="2:11" x14ac:dyDescent="0.2">
      <c r="C44" s="11" t="s">
        <v>52</v>
      </c>
      <c r="D44" s="13">
        <v>164000</v>
      </c>
      <c r="E44" s="13">
        <v>152000</v>
      </c>
      <c r="F44" s="13">
        <v>218000</v>
      </c>
      <c r="G44" s="13">
        <v>169000</v>
      </c>
      <c r="H44" s="13">
        <v>147000</v>
      </c>
      <c r="I44" s="13">
        <v>154000</v>
      </c>
      <c r="J44" s="13">
        <v>165000</v>
      </c>
      <c r="K44" s="13" t="s">
        <v>92</v>
      </c>
    </row>
    <row r="45" spans="2:11" x14ac:dyDescent="0.2">
      <c r="C45" s="11" t="s">
        <v>53</v>
      </c>
      <c r="D45" s="13">
        <v>135000</v>
      </c>
      <c r="E45" s="13">
        <v>134000</v>
      </c>
      <c r="F45" s="13">
        <v>138000</v>
      </c>
      <c r="G45" s="13">
        <v>127000</v>
      </c>
      <c r="H45" s="13">
        <v>116000</v>
      </c>
      <c r="I45" s="13">
        <v>114000</v>
      </c>
      <c r="J45" s="13">
        <v>108000</v>
      </c>
      <c r="K45" s="13">
        <v>131000</v>
      </c>
    </row>
    <row r="46" spans="2:11" x14ac:dyDescent="0.2">
      <c r="C46" s="11" t="s">
        <v>54</v>
      </c>
      <c r="D46" s="13">
        <v>2670000</v>
      </c>
      <c r="E46" s="13">
        <v>2086000</v>
      </c>
      <c r="F46" s="13">
        <v>1950000</v>
      </c>
      <c r="G46" s="13">
        <v>1921000</v>
      </c>
      <c r="H46" s="13">
        <v>2245000</v>
      </c>
      <c r="I46" s="13">
        <v>2228000</v>
      </c>
      <c r="J46" s="13">
        <v>2335000</v>
      </c>
      <c r="K46" s="13">
        <v>2330000</v>
      </c>
    </row>
    <row r="47" spans="2:11" x14ac:dyDescent="0.2">
      <c r="C47" s="11" t="s">
        <v>55</v>
      </c>
      <c r="D47" s="13">
        <v>508000</v>
      </c>
      <c r="E47" s="13">
        <v>486000</v>
      </c>
      <c r="F47" s="13">
        <v>509000</v>
      </c>
      <c r="G47" s="13">
        <v>488000</v>
      </c>
      <c r="H47" s="13">
        <v>511000</v>
      </c>
      <c r="I47" s="13">
        <v>490000</v>
      </c>
      <c r="J47" s="13">
        <v>507000</v>
      </c>
      <c r="K47" s="13">
        <v>480000</v>
      </c>
    </row>
    <row r="48" spans="2:11" x14ac:dyDescent="0.2">
      <c r="C48" s="11" t="s">
        <v>56</v>
      </c>
      <c r="D48" s="13">
        <v>4715000</v>
      </c>
      <c r="E48" s="13">
        <v>4600000</v>
      </c>
      <c r="F48" s="13">
        <v>4570000</v>
      </c>
      <c r="G48" s="13">
        <v>4499000</v>
      </c>
      <c r="H48" s="13">
        <v>4323000</v>
      </c>
      <c r="I48" s="13">
        <v>4281000</v>
      </c>
      <c r="J48" s="13">
        <v>4247000</v>
      </c>
      <c r="K48" s="13">
        <v>3346000</v>
      </c>
    </row>
    <row r="49" spans="3:11" x14ac:dyDescent="0.2">
      <c r="C49" s="11" t="s">
        <v>57</v>
      </c>
      <c r="D49" s="13">
        <v>3403000</v>
      </c>
      <c r="E49" s="13">
        <v>3403000</v>
      </c>
      <c r="F49" s="13">
        <v>3290000</v>
      </c>
      <c r="G49" s="13">
        <v>3266000</v>
      </c>
      <c r="H49" s="13">
        <v>3214000</v>
      </c>
      <c r="I49" s="13">
        <v>3228000</v>
      </c>
      <c r="J49" s="13">
        <v>2978000</v>
      </c>
      <c r="K49" s="13">
        <v>2957000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599000</v>
      </c>
      <c r="E52" s="13">
        <v>586000</v>
      </c>
      <c r="F52" s="13">
        <v>576000</v>
      </c>
      <c r="G52" s="13">
        <v>607000</v>
      </c>
      <c r="H52" s="13">
        <v>588000</v>
      </c>
      <c r="I52" s="13">
        <v>568000</v>
      </c>
      <c r="J52" s="13">
        <v>720000</v>
      </c>
      <c r="K52" s="13">
        <v>670000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11895000</v>
      </c>
      <c r="E54" s="13">
        <v>11161000</v>
      </c>
      <c r="F54" s="13">
        <v>10895000</v>
      </c>
      <c r="G54" s="13">
        <v>10781000</v>
      </c>
      <c r="H54" s="13">
        <v>10881000</v>
      </c>
      <c r="I54" s="13">
        <v>10795000</v>
      </c>
      <c r="J54" s="13">
        <v>10787000</v>
      </c>
      <c r="K54" s="13">
        <v>9783000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399000</v>
      </c>
      <c r="E57" s="13">
        <v>349000</v>
      </c>
      <c r="F57" s="13">
        <v>378000</v>
      </c>
      <c r="G57" s="13">
        <v>374000</v>
      </c>
      <c r="H57" s="13">
        <v>386000</v>
      </c>
      <c r="I57" s="13">
        <v>367000</v>
      </c>
      <c r="J57" s="13">
        <v>400000</v>
      </c>
      <c r="K57" s="13">
        <v>365000</v>
      </c>
    </row>
    <row r="58" spans="3:11" x14ac:dyDescent="0.2">
      <c r="C58" s="11" t="s">
        <v>66</v>
      </c>
      <c r="D58" s="13">
        <v>3000</v>
      </c>
      <c r="E58" s="13">
        <v>5000</v>
      </c>
      <c r="F58" s="13">
        <v>8000</v>
      </c>
      <c r="G58" s="13">
        <v>10000</v>
      </c>
      <c r="H58" s="13">
        <v>21000</v>
      </c>
      <c r="I58" s="13">
        <v>21000</v>
      </c>
      <c r="J58" s="13">
        <v>21000</v>
      </c>
      <c r="K58" s="13">
        <v>21000</v>
      </c>
    </row>
    <row r="59" spans="3:11" x14ac:dyDescent="0.2">
      <c r="C59" s="11" t="s">
        <v>67</v>
      </c>
      <c r="D59" s="13">
        <v>563000</v>
      </c>
      <c r="E59" s="13">
        <v>528000</v>
      </c>
      <c r="F59" s="13">
        <v>514000</v>
      </c>
      <c r="G59" s="13">
        <v>578000</v>
      </c>
      <c r="H59" s="13">
        <v>594000</v>
      </c>
      <c r="I59" s="13">
        <v>537000</v>
      </c>
      <c r="J59" s="13">
        <v>544000</v>
      </c>
      <c r="K59" s="13">
        <v>493000</v>
      </c>
    </row>
    <row r="60" spans="3:11" x14ac:dyDescent="0.2">
      <c r="C60" s="11" t="s">
        <v>68</v>
      </c>
      <c r="D60" s="13">
        <v>965000</v>
      </c>
      <c r="E60" s="13">
        <v>882000</v>
      </c>
      <c r="F60" s="13">
        <v>900000</v>
      </c>
      <c r="G60" s="13">
        <v>962000</v>
      </c>
      <c r="H60" s="13">
        <v>1001000</v>
      </c>
      <c r="I60" s="13">
        <v>925000</v>
      </c>
      <c r="J60" s="13">
        <v>965000</v>
      </c>
      <c r="K60" s="13">
        <v>879000</v>
      </c>
    </row>
    <row r="61" spans="3:11" x14ac:dyDescent="0.2">
      <c r="C61" s="11" t="s">
        <v>69</v>
      </c>
      <c r="D61" s="13">
        <v>2970000</v>
      </c>
      <c r="E61" s="13">
        <v>2487000</v>
      </c>
      <c r="F61" s="13">
        <v>2365000</v>
      </c>
      <c r="G61" s="13">
        <v>2316000</v>
      </c>
      <c r="H61" s="13">
        <v>2405000</v>
      </c>
      <c r="I61" s="13">
        <v>2409000</v>
      </c>
      <c r="J61" s="13">
        <v>2414000</v>
      </c>
      <c r="K61" s="13">
        <v>2418000</v>
      </c>
    </row>
    <row r="62" spans="3:11" x14ac:dyDescent="0.2">
      <c r="C62" s="11" t="s">
        <v>70</v>
      </c>
      <c r="D62" s="13">
        <v>2361000</v>
      </c>
      <c r="E62" s="13">
        <v>2278000</v>
      </c>
      <c r="F62" s="13">
        <v>2170000</v>
      </c>
      <c r="G62" s="13">
        <v>2088000</v>
      </c>
      <c r="H62" s="13">
        <v>2071000</v>
      </c>
      <c r="I62" s="13">
        <v>2058000</v>
      </c>
      <c r="J62" s="13">
        <v>2040000</v>
      </c>
      <c r="K62" s="13">
        <v>1182000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7091000</v>
      </c>
      <c r="E66" s="13">
        <v>6423000</v>
      </c>
      <c r="F66" s="13">
        <v>6175000</v>
      </c>
      <c r="G66" s="13">
        <v>6128000</v>
      </c>
      <c r="H66" s="13">
        <v>6235000</v>
      </c>
      <c r="I66" s="13">
        <v>6170000</v>
      </c>
      <c r="J66" s="13">
        <v>6176000</v>
      </c>
      <c r="K66" s="13">
        <v>5223000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2809000</v>
      </c>
      <c r="E72" s="13">
        <v>2751000</v>
      </c>
      <c r="F72" s="13">
        <v>2718000</v>
      </c>
      <c r="G72" s="13">
        <v>2672000</v>
      </c>
      <c r="H72" s="13">
        <v>2680000</v>
      </c>
      <c r="I72" s="13">
        <v>2684000</v>
      </c>
      <c r="J72" s="13">
        <v>2683000</v>
      </c>
      <c r="K72" s="13">
        <v>2656000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4804000</v>
      </c>
      <c r="E76" s="13">
        <v>4738000</v>
      </c>
      <c r="F76" s="13">
        <v>4720000</v>
      </c>
      <c r="G76" s="13">
        <v>4653000</v>
      </c>
      <c r="H76" s="13">
        <v>4646000</v>
      </c>
      <c r="I76" s="13">
        <v>4625000</v>
      </c>
      <c r="J76" s="13">
        <v>4611000</v>
      </c>
      <c r="K76" s="13">
        <v>4560000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78000</v>
      </c>
      <c r="E81" s="13">
        <v>65000</v>
      </c>
      <c r="F81" s="13">
        <v>69000</v>
      </c>
      <c r="G81" s="13">
        <v>11000</v>
      </c>
      <c r="H81" s="13">
        <v>18000</v>
      </c>
      <c r="I81" s="13">
        <v>33000</v>
      </c>
      <c r="J81" s="13">
        <v>59000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215000</v>
      </c>
      <c r="E83" s="13">
        <v>235000</v>
      </c>
      <c r="F83" s="13">
        <v>235000</v>
      </c>
      <c r="G83" s="13">
        <v>235000</v>
      </c>
      <c r="H83" s="13">
        <v>237000</v>
      </c>
      <c r="I83" s="13">
        <v>233000</v>
      </c>
      <c r="J83" s="13">
        <v>227000</v>
      </c>
      <c r="K83" s="13">
        <v>221000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360000</v>
      </c>
      <c r="E89" s="13">
        <v>439000</v>
      </c>
      <c r="F89" s="13">
        <v>367000</v>
      </c>
      <c r="G89" s="13">
        <v>142000</v>
      </c>
      <c r="H89" s="13">
        <v>282000</v>
      </c>
      <c r="I89" s="13">
        <v>265000</v>
      </c>
      <c r="J89" s="13">
        <v>327000</v>
      </c>
      <c r="K89" s="13">
        <v>205000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-304000</v>
      </c>
      <c r="E91" s="13">
        <v>-233000</v>
      </c>
      <c r="F91" s="13">
        <v>-377000</v>
      </c>
      <c r="G91" s="13">
        <v>-326000</v>
      </c>
      <c r="H91" s="13">
        <v>-238000</v>
      </c>
      <c r="I91" s="13">
        <v>-238000</v>
      </c>
      <c r="J91" s="13">
        <v>-155000</v>
      </c>
      <c r="K91" s="13">
        <v>-329000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-309000</v>
      </c>
      <c r="E94" s="13">
        <v>-365000</v>
      </c>
      <c r="F94" s="13">
        <v>-404000</v>
      </c>
      <c r="G94" s="13">
        <v>-412000</v>
      </c>
      <c r="H94" s="13">
        <v>-221000</v>
      </c>
      <c r="I94" s="13">
        <v>-357000</v>
      </c>
      <c r="J94" s="13">
        <v>-259000</v>
      </c>
      <c r="K94" s="13">
        <v>-355000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-20000</v>
      </c>
      <c r="F96" s="13">
        <v>-19000</v>
      </c>
      <c r="G96" s="13">
        <v>-18000</v>
      </c>
      <c r="H96" s="13">
        <v>-19000</v>
      </c>
      <c r="I96" s="13">
        <v>-19000</v>
      </c>
      <c r="J96" s="13">
        <v>-19000</v>
      </c>
      <c r="K96" s="13">
        <v>-18000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459000</v>
      </c>
      <c r="E100" s="13">
        <v>78000</v>
      </c>
      <c r="F100" s="13">
        <v>-3000</v>
      </c>
      <c r="G100" s="13">
        <v>-117000</v>
      </c>
      <c r="H100" s="13">
        <v>-41000</v>
      </c>
      <c r="I100" s="13">
        <v>-33000</v>
      </c>
      <c r="J100" s="13">
        <v>-29000</v>
      </c>
      <c r="K100" s="13">
        <v>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510000</v>
      </c>
      <c r="E102" s="13">
        <v>152000</v>
      </c>
      <c r="F102" s="13">
        <v>-40000</v>
      </c>
      <c r="G102" s="13">
        <v>-387000</v>
      </c>
      <c r="H102" s="13">
        <v>20000</v>
      </c>
      <c r="I102" s="13">
        <v>-125000</v>
      </c>
      <c r="J102" s="13">
        <v>39000</v>
      </c>
      <c r="K102" s="13">
        <v>-140000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86500</v>
      </c>
      <c r="E8" s="13">
        <v>102300</v>
      </c>
      <c r="F8" s="13">
        <v>116400</v>
      </c>
      <c r="G8" s="13">
        <v>118800</v>
      </c>
      <c r="H8" s="13">
        <v>119800</v>
      </c>
      <c r="I8" s="13">
        <v>125900</v>
      </c>
      <c r="J8" s="13">
        <v>122100</v>
      </c>
      <c r="K8" s="13">
        <v>110200</v>
      </c>
    </row>
    <row r="9" spans="1:11" x14ac:dyDescent="0.2">
      <c r="C9" s="11" t="s">
        <v>22</v>
      </c>
      <c r="D9" s="13">
        <v>62000</v>
      </c>
      <c r="E9" s="13">
        <v>64900</v>
      </c>
      <c r="F9" s="13">
        <v>81500</v>
      </c>
      <c r="G9" s="13">
        <v>86900</v>
      </c>
      <c r="H9" s="13">
        <v>81200</v>
      </c>
      <c r="I9" s="13">
        <v>81000</v>
      </c>
      <c r="J9" s="13">
        <v>83000</v>
      </c>
      <c r="K9" s="13">
        <v>75700</v>
      </c>
    </row>
    <row r="10" spans="1:11" x14ac:dyDescent="0.2">
      <c r="C10" s="11" t="s">
        <v>23</v>
      </c>
      <c r="D10" s="13">
        <v>24500</v>
      </c>
      <c r="E10" s="13">
        <v>37400</v>
      </c>
      <c r="F10" s="13">
        <v>34900</v>
      </c>
      <c r="G10" s="13">
        <v>31900</v>
      </c>
      <c r="H10" s="13">
        <v>38600</v>
      </c>
      <c r="I10" s="13">
        <v>44900</v>
      </c>
      <c r="J10" s="13">
        <v>39100</v>
      </c>
      <c r="K10" s="13">
        <v>34500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111100</v>
      </c>
      <c r="F14" s="13">
        <v>10200</v>
      </c>
      <c r="G14" s="13">
        <v>33400</v>
      </c>
      <c r="H14" s="13">
        <v>7300</v>
      </c>
      <c r="I14" s="13">
        <v>0</v>
      </c>
      <c r="J14" s="13">
        <v>3800</v>
      </c>
      <c r="K14" s="13">
        <v>67300</v>
      </c>
    </row>
    <row r="15" spans="1:11" x14ac:dyDescent="0.2">
      <c r="C15" s="11" t="s">
        <v>28</v>
      </c>
      <c r="D15" s="13">
        <v>30800</v>
      </c>
      <c r="E15" s="13">
        <v>28100</v>
      </c>
      <c r="F15" s="13">
        <v>27100</v>
      </c>
      <c r="G15" s="13">
        <v>28200</v>
      </c>
      <c r="H15" s="13">
        <v>25700</v>
      </c>
      <c r="I15" s="13">
        <v>25000</v>
      </c>
      <c r="J15" s="13">
        <v>22900</v>
      </c>
      <c r="K15" s="13">
        <v>20100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111600</v>
      </c>
      <c r="E17" s="13">
        <v>220100</v>
      </c>
      <c r="F17" s="13">
        <v>134900</v>
      </c>
      <c r="G17" s="13">
        <v>168800</v>
      </c>
      <c r="H17" s="13">
        <v>142300</v>
      </c>
      <c r="I17" s="13">
        <v>130300</v>
      </c>
      <c r="J17" s="13">
        <v>131800</v>
      </c>
      <c r="K17" s="13">
        <v>188400</v>
      </c>
    </row>
    <row r="18" spans="3:11" x14ac:dyDescent="0.2">
      <c r="C18" s="11" t="s">
        <v>30</v>
      </c>
      <c r="D18" s="13">
        <v>-25100</v>
      </c>
      <c r="E18" s="13">
        <v>-117800</v>
      </c>
      <c r="F18" s="13">
        <v>-18500</v>
      </c>
      <c r="G18" s="13">
        <v>-50000</v>
      </c>
      <c r="H18" s="13">
        <v>-22500</v>
      </c>
      <c r="I18" s="13">
        <v>-4400</v>
      </c>
      <c r="J18" s="13">
        <v>-9700</v>
      </c>
      <c r="K18" s="13">
        <v>-78200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15800</v>
      </c>
      <c r="F20" s="13">
        <v>900</v>
      </c>
      <c r="G20" s="13">
        <v>-3000</v>
      </c>
      <c r="H20" s="13">
        <v>1200</v>
      </c>
      <c r="I20" s="13">
        <v>1900</v>
      </c>
      <c r="J20" s="13">
        <v>1900</v>
      </c>
      <c r="K20" s="13">
        <v>3400</v>
      </c>
    </row>
    <row r="21" spans="3:11" x14ac:dyDescent="0.2">
      <c r="C21" s="11" t="s">
        <v>33</v>
      </c>
      <c r="D21" s="13">
        <v>-6700</v>
      </c>
      <c r="E21" s="13">
        <v>-85000</v>
      </c>
      <c r="F21" s="13">
        <v>-300</v>
      </c>
      <c r="G21" s="13">
        <v>-33600</v>
      </c>
      <c r="H21" s="13">
        <v>-2200</v>
      </c>
      <c r="I21" s="13">
        <v>17100</v>
      </c>
      <c r="J21" s="13">
        <v>11300</v>
      </c>
      <c r="K21" s="13">
        <v>-57400</v>
      </c>
    </row>
    <row r="22" spans="3:11" x14ac:dyDescent="0.2">
      <c r="C22" s="11" t="s">
        <v>34</v>
      </c>
      <c r="D22" s="13">
        <v>6100</v>
      </c>
      <c r="E22" s="13">
        <v>6000</v>
      </c>
      <c r="F22" s="13">
        <v>6100</v>
      </c>
      <c r="G22" s="13">
        <v>6300</v>
      </c>
      <c r="H22" s="13">
        <v>7500</v>
      </c>
      <c r="I22" s="13">
        <v>7600</v>
      </c>
      <c r="J22" s="13">
        <v>7700</v>
      </c>
      <c r="K22" s="13">
        <v>7700</v>
      </c>
    </row>
    <row r="23" spans="3:11" x14ac:dyDescent="0.2">
      <c r="C23" s="11" t="s">
        <v>35</v>
      </c>
      <c r="D23" s="13">
        <v>-32100</v>
      </c>
      <c r="E23" s="13">
        <v>-107900</v>
      </c>
      <c r="F23" s="13">
        <v>-23700</v>
      </c>
      <c r="G23" s="13">
        <v>-59300</v>
      </c>
      <c r="H23" s="13">
        <v>-28700</v>
      </c>
      <c r="I23" s="13">
        <v>-10000</v>
      </c>
      <c r="J23" s="13">
        <v>-15500</v>
      </c>
      <c r="K23" s="13">
        <v>-82500</v>
      </c>
    </row>
    <row r="24" spans="3:11" x14ac:dyDescent="0.2">
      <c r="C24" s="11" t="s">
        <v>36</v>
      </c>
      <c r="D24" s="13">
        <v>6000</v>
      </c>
      <c r="E24" s="13">
        <v>2700</v>
      </c>
      <c r="F24" s="13">
        <v>-5200</v>
      </c>
      <c r="G24" s="13">
        <v>1300</v>
      </c>
      <c r="H24" s="13">
        <v>15100</v>
      </c>
      <c r="I24" s="13">
        <v>5500</v>
      </c>
      <c r="J24" s="13">
        <v>5800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-38100</v>
      </c>
      <c r="E26" s="13">
        <v>-110700</v>
      </c>
      <c r="F26" s="13">
        <v>-18500</v>
      </c>
      <c r="G26" s="13">
        <v>-60600</v>
      </c>
      <c r="H26" s="13">
        <v>-43800</v>
      </c>
      <c r="I26" s="13">
        <v>-15600</v>
      </c>
      <c r="J26" s="13">
        <v>-21300</v>
      </c>
      <c r="K26" s="13">
        <v>-90400</v>
      </c>
    </row>
    <row r="27" spans="3:11" x14ac:dyDescent="0.2">
      <c r="C27" s="11" t="s">
        <v>38</v>
      </c>
      <c r="D27" s="13">
        <v>-37900</v>
      </c>
      <c r="E27" s="13">
        <v>-110600</v>
      </c>
      <c r="F27" s="13">
        <v>-18400</v>
      </c>
      <c r="G27" s="13">
        <v>-59900</v>
      </c>
      <c r="H27" s="13">
        <v>-44200</v>
      </c>
      <c r="I27" s="13">
        <v>-16000</v>
      </c>
      <c r="J27" s="13">
        <v>-21700</v>
      </c>
      <c r="K27" s="13">
        <v>-90500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-15800</v>
      </c>
      <c r="F32" s="13">
        <v>-900</v>
      </c>
      <c r="G32" s="13">
        <v>3000</v>
      </c>
      <c r="H32" s="13">
        <v>-1200</v>
      </c>
      <c r="I32" s="13">
        <v>-1900</v>
      </c>
      <c r="J32" s="13">
        <v>-1900</v>
      </c>
      <c r="K32" s="13">
        <v>-3400</v>
      </c>
    </row>
    <row r="33" spans="2:11" x14ac:dyDescent="0.2">
      <c r="C33" s="11" t="s">
        <v>44</v>
      </c>
      <c r="D33" s="13">
        <v>-37900</v>
      </c>
      <c r="E33" s="13">
        <v>-110600</v>
      </c>
      <c r="F33" s="13">
        <v>-18400</v>
      </c>
      <c r="G33" s="13">
        <v>-59900</v>
      </c>
      <c r="H33" s="13">
        <v>-44200</v>
      </c>
      <c r="I33" s="13">
        <v>-16000</v>
      </c>
      <c r="J33" s="13">
        <v>-21700</v>
      </c>
      <c r="K33" s="13">
        <v>-90500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-37900</v>
      </c>
      <c r="E35" s="13">
        <v>-110600</v>
      </c>
      <c r="F35" s="13">
        <v>-18400</v>
      </c>
      <c r="G35" s="13">
        <v>-59900</v>
      </c>
      <c r="H35" s="13">
        <v>-44200</v>
      </c>
      <c r="I35" s="13">
        <v>-16000</v>
      </c>
      <c r="J35" s="13">
        <v>-21700</v>
      </c>
      <c r="K35" s="13">
        <v>-90500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192200</v>
      </c>
      <c r="E41" s="13">
        <v>203100</v>
      </c>
      <c r="F41" s="13">
        <v>187800</v>
      </c>
      <c r="G41" s="13">
        <v>218300</v>
      </c>
      <c r="H41" s="13">
        <v>359300</v>
      </c>
      <c r="I41" s="13">
        <v>369500</v>
      </c>
      <c r="J41" s="13">
        <v>391100</v>
      </c>
      <c r="K41" s="13">
        <v>371800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166300</v>
      </c>
      <c r="E43" s="13">
        <v>180800</v>
      </c>
      <c r="F43" s="13">
        <v>247700</v>
      </c>
      <c r="G43" s="13">
        <v>236200</v>
      </c>
      <c r="H43" s="13">
        <v>247900</v>
      </c>
      <c r="I43" s="13">
        <v>243100</v>
      </c>
      <c r="J43" s="13">
        <v>231900</v>
      </c>
      <c r="K43" s="13">
        <v>244200</v>
      </c>
    </row>
    <row r="44" spans="2:11" x14ac:dyDescent="0.2">
      <c r="C44" s="11" t="s">
        <v>52</v>
      </c>
      <c r="D44" s="13">
        <v>17800</v>
      </c>
      <c r="E44" s="13">
        <v>20600</v>
      </c>
      <c r="F44" s="13">
        <v>21900</v>
      </c>
      <c r="G44" s="13">
        <v>21900</v>
      </c>
      <c r="H44" s="13">
        <v>21300</v>
      </c>
      <c r="I44" s="13">
        <v>29100</v>
      </c>
      <c r="J44" s="13">
        <v>29300</v>
      </c>
      <c r="K44" s="13">
        <v>29500</v>
      </c>
    </row>
    <row r="45" spans="2:11" x14ac:dyDescent="0.2">
      <c r="C45" s="11" t="s">
        <v>53</v>
      </c>
      <c r="D45" s="13">
        <v>64500</v>
      </c>
      <c r="E45" s="13">
        <v>69300</v>
      </c>
      <c r="F45" s="13">
        <v>60800</v>
      </c>
      <c r="G45" s="13">
        <v>61000</v>
      </c>
      <c r="H45" s="13">
        <v>16400</v>
      </c>
      <c r="I45" s="13">
        <v>28100</v>
      </c>
      <c r="J45" s="13">
        <v>21800</v>
      </c>
      <c r="K45" s="13">
        <v>37800</v>
      </c>
    </row>
    <row r="46" spans="2:11" x14ac:dyDescent="0.2">
      <c r="C46" s="11" t="s">
        <v>54</v>
      </c>
      <c r="D46" s="13">
        <v>440800</v>
      </c>
      <c r="E46" s="13">
        <v>473800</v>
      </c>
      <c r="F46" s="13">
        <v>518200</v>
      </c>
      <c r="G46" s="13">
        <v>537300</v>
      </c>
      <c r="H46" s="13">
        <v>644900</v>
      </c>
      <c r="I46" s="13">
        <v>669900</v>
      </c>
      <c r="J46" s="13">
        <v>674100</v>
      </c>
      <c r="K46" s="13">
        <v>683300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700</v>
      </c>
      <c r="J47" s="13">
        <v>800</v>
      </c>
      <c r="K47" s="13">
        <v>1000</v>
      </c>
    </row>
    <row r="48" spans="2:11" x14ac:dyDescent="0.2">
      <c r="C48" s="11" t="s">
        <v>56</v>
      </c>
      <c r="D48" s="13">
        <v>820900</v>
      </c>
      <c r="E48" s="13">
        <v>839900</v>
      </c>
      <c r="F48" s="13">
        <v>923000</v>
      </c>
      <c r="G48" s="13">
        <v>943300</v>
      </c>
      <c r="H48" s="13">
        <v>1027200</v>
      </c>
      <c r="I48" s="13">
        <v>1045700</v>
      </c>
      <c r="J48" s="13">
        <v>1069900</v>
      </c>
      <c r="K48" s="13">
        <v>1089900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89100</v>
      </c>
      <c r="E52" s="13">
        <v>102000</v>
      </c>
      <c r="F52" s="13">
        <v>112000</v>
      </c>
      <c r="G52" s="13">
        <v>98900</v>
      </c>
      <c r="H52" s="13">
        <v>81900</v>
      </c>
      <c r="I52" s="13">
        <v>76000</v>
      </c>
      <c r="J52" s="13">
        <v>64500</v>
      </c>
      <c r="K52" s="13">
        <v>53500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1350800</v>
      </c>
      <c r="E54" s="13">
        <v>1415700</v>
      </c>
      <c r="F54" s="13">
        <v>1553100</v>
      </c>
      <c r="G54" s="13">
        <v>1579500</v>
      </c>
      <c r="H54" s="13">
        <v>1754000</v>
      </c>
      <c r="I54" s="13">
        <v>1792300</v>
      </c>
      <c r="J54" s="13">
        <v>1809300</v>
      </c>
      <c r="K54" s="13">
        <v>1827700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17100</v>
      </c>
      <c r="F57" s="13">
        <v>30700</v>
      </c>
      <c r="G57" s="13">
        <v>27500</v>
      </c>
      <c r="H57" s="13">
        <v>23700</v>
      </c>
      <c r="I57" s="13">
        <v>24200</v>
      </c>
      <c r="J57" s="13">
        <v>29700</v>
      </c>
      <c r="K57" s="13">
        <v>31900</v>
      </c>
    </row>
    <row r="58" spans="3:11" x14ac:dyDescent="0.2">
      <c r="C58" s="11" t="s">
        <v>66</v>
      </c>
      <c r="D58" s="13">
        <v>9600</v>
      </c>
      <c r="E58" s="13">
        <v>9400</v>
      </c>
      <c r="F58" s="13">
        <v>9100</v>
      </c>
      <c r="G58" s="13">
        <v>9900</v>
      </c>
      <c r="H58" s="13">
        <v>9700</v>
      </c>
      <c r="I58" s="13">
        <v>10000</v>
      </c>
      <c r="J58" s="13">
        <v>10000</v>
      </c>
      <c r="K58" s="13">
        <v>8600</v>
      </c>
    </row>
    <row r="59" spans="3:11" x14ac:dyDescent="0.2">
      <c r="C59" s="11" t="s">
        <v>67</v>
      </c>
      <c r="D59" s="13">
        <v>140800</v>
      </c>
      <c r="E59" s="13">
        <v>135600</v>
      </c>
      <c r="F59" s="13">
        <v>149800</v>
      </c>
      <c r="G59" s="13">
        <v>148300</v>
      </c>
      <c r="H59" s="13">
        <v>126500</v>
      </c>
      <c r="I59" s="13">
        <v>120200</v>
      </c>
      <c r="J59" s="13">
        <v>116400</v>
      </c>
      <c r="K59" s="13">
        <v>117800</v>
      </c>
    </row>
    <row r="60" spans="3:11" x14ac:dyDescent="0.2">
      <c r="C60" s="11" t="s">
        <v>68</v>
      </c>
      <c r="D60" s="13">
        <v>163300</v>
      </c>
      <c r="E60" s="13">
        <v>162200</v>
      </c>
      <c r="F60" s="13">
        <v>189600</v>
      </c>
      <c r="G60" s="13">
        <v>185700</v>
      </c>
      <c r="H60" s="13">
        <v>159900</v>
      </c>
      <c r="I60" s="13">
        <v>154300</v>
      </c>
      <c r="J60" s="13">
        <v>156100</v>
      </c>
      <c r="K60" s="13">
        <v>158400</v>
      </c>
    </row>
    <row r="61" spans="3:11" x14ac:dyDescent="0.2">
      <c r="C61" s="11" t="s">
        <v>69</v>
      </c>
      <c r="D61" s="13">
        <v>246200</v>
      </c>
      <c r="E61" s="13">
        <v>273200</v>
      </c>
      <c r="F61" s="13">
        <v>273000</v>
      </c>
      <c r="G61" s="13">
        <v>279000</v>
      </c>
      <c r="H61" s="13">
        <v>419900</v>
      </c>
      <c r="I61" s="13">
        <v>424900</v>
      </c>
      <c r="J61" s="13">
        <v>427400</v>
      </c>
      <c r="K61" s="13">
        <v>430400</v>
      </c>
    </row>
    <row r="62" spans="3:11" x14ac:dyDescent="0.2">
      <c r="C62" s="11" t="s">
        <v>70</v>
      </c>
      <c r="D62" s="13">
        <v>87700</v>
      </c>
      <c r="E62" s="13">
        <v>90300</v>
      </c>
      <c r="F62" s="13">
        <v>91600</v>
      </c>
      <c r="G62" s="13">
        <v>98400</v>
      </c>
      <c r="H62" s="13">
        <v>96500</v>
      </c>
      <c r="I62" s="13">
        <v>97500</v>
      </c>
      <c r="J62" s="13">
        <v>98100</v>
      </c>
      <c r="K62" s="13">
        <v>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498500</v>
      </c>
      <c r="E66" s="13">
        <v>527200</v>
      </c>
      <c r="F66" s="13">
        <v>555800</v>
      </c>
      <c r="G66" s="13">
        <v>564700</v>
      </c>
      <c r="H66" s="13">
        <v>678600</v>
      </c>
      <c r="I66" s="13">
        <v>678700</v>
      </c>
      <c r="J66" s="13">
        <v>683100</v>
      </c>
      <c r="K66" s="13">
        <v>683900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-519700</v>
      </c>
      <c r="E72" s="13">
        <v>-481800</v>
      </c>
      <c r="F72" s="13">
        <v>-371100</v>
      </c>
      <c r="G72" s="13">
        <v>-352500</v>
      </c>
      <c r="H72" s="13">
        <v>-292700</v>
      </c>
      <c r="I72" s="13">
        <v>-248500</v>
      </c>
      <c r="J72" s="13">
        <v>-232500</v>
      </c>
      <c r="K72" s="13">
        <v>-210800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852200</v>
      </c>
      <c r="E76" s="13">
        <v>888500</v>
      </c>
      <c r="F76" s="13">
        <v>997400</v>
      </c>
      <c r="G76" s="13">
        <v>1014800</v>
      </c>
      <c r="H76" s="13">
        <v>1075400</v>
      </c>
      <c r="I76" s="13">
        <v>1113600</v>
      </c>
      <c r="J76" s="13">
        <v>1126200</v>
      </c>
      <c r="K76" s="13">
        <v>1143800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-37900</v>
      </c>
      <c r="E81" s="13">
        <v>-110600</v>
      </c>
      <c r="F81" s="13">
        <v>-18400</v>
      </c>
      <c r="G81" s="13">
        <v>-59900</v>
      </c>
      <c r="H81" s="13">
        <v>-44200</v>
      </c>
      <c r="I81" s="13">
        <v>-16000</v>
      </c>
      <c r="J81" s="13">
        <v>-21700</v>
      </c>
      <c r="K81" s="13">
        <v>-90500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17000</v>
      </c>
      <c r="F83" s="13">
        <v>17300</v>
      </c>
      <c r="G83" s="13">
        <v>19400</v>
      </c>
      <c r="H83" s="13">
        <v>19000</v>
      </c>
      <c r="I83" s="13">
        <v>19500</v>
      </c>
      <c r="J83" s="13">
        <v>19000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14700</v>
      </c>
      <c r="F89" s="13">
        <v>-27500</v>
      </c>
      <c r="G89" s="13">
        <v>5300</v>
      </c>
      <c r="H89" s="13">
        <v>-16000</v>
      </c>
      <c r="I89" s="13">
        <v>-17600</v>
      </c>
      <c r="J89" s="13">
        <v>-3200</v>
      </c>
      <c r="K89" s="13">
        <v>-18300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-1600</v>
      </c>
      <c r="F91" s="13">
        <v>-2400</v>
      </c>
      <c r="G91" s="13">
        <v>-4100</v>
      </c>
      <c r="H91" s="13">
        <v>-5100</v>
      </c>
      <c r="I91" s="13">
        <v>-5800</v>
      </c>
      <c r="J91" s="13">
        <v>-3100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9800</v>
      </c>
      <c r="F94" s="13">
        <v>7000</v>
      </c>
      <c r="G94" s="13">
        <v>-300</v>
      </c>
      <c r="H94" s="13">
        <v>-500</v>
      </c>
      <c r="I94" s="13">
        <v>5200</v>
      </c>
      <c r="J94" s="13">
        <v>6500</v>
      </c>
      <c r="K94" s="13">
        <v>61100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-28900</v>
      </c>
      <c r="E100" s="13">
        <v>-2200</v>
      </c>
      <c r="F100" s="13">
        <v>-3100</v>
      </c>
      <c r="G100" s="13">
        <v>-140000</v>
      </c>
      <c r="H100" s="13">
        <v>-4000</v>
      </c>
      <c r="I100" s="13">
        <v>-2500</v>
      </c>
      <c r="J100" s="13">
        <v>-3100</v>
      </c>
      <c r="K100" s="13">
        <v>-113700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22300</v>
      </c>
      <c r="F102" s="13">
        <v>-23700</v>
      </c>
      <c r="G102" s="13">
        <v>-135000</v>
      </c>
      <c r="H102" s="13">
        <v>-20500</v>
      </c>
      <c r="I102" s="13">
        <v>-14900</v>
      </c>
      <c r="J102" s="13">
        <v>300</v>
      </c>
      <c r="K102" s="13">
        <v>-70800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43828</v>
      </c>
      <c r="H7" s="12">
        <v>43737</v>
      </c>
      <c r="I7" s="12">
        <v>43646</v>
      </c>
      <c r="J7" s="12">
        <v>43555</v>
      </c>
      <c r="K7" s="12">
        <v>43464</v>
      </c>
    </row>
    <row r="8" spans="1:11" x14ac:dyDescent="0.2">
      <c r="C8" s="11" t="s">
        <v>21</v>
      </c>
      <c r="D8" s="13">
        <v>749000</v>
      </c>
      <c r="E8" s="13">
        <v>743300</v>
      </c>
      <c r="F8" s="13">
        <v>784600</v>
      </c>
      <c r="G8" s="13">
        <v>834200</v>
      </c>
      <c r="H8" s="13">
        <v>802200</v>
      </c>
      <c r="I8" s="13">
        <v>782000</v>
      </c>
      <c r="J8" s="13">
        <v>745200</v>
      </c>
      <c r="K8" s="13">
        <v>748400</v>
      </c>
    </row>
    <row r="9" spans="1:11" x14ac:dyDescent="0.2">
      <c r="C9" s="11" t="s">
        <v>22</v>
      </c>
      <c r="D9" s="13">
        <v>458500</v>
      </c>
      <c r="E9" s="13">
        <v>460600</v>
      </c>
      <c r="F9" s="13">
        <v>492600</v>
      </c>
      <c r="G9" s="13">
        <v>505100</v>
      </c>
      <c r="H9" s="13">
        <v>487700</v>
      </c>
      <c r="I9" s="13">
        <v>463600</v>
      </c>
      <c r="J9" s="13">
        <v>463900</v>
      </c>
      <c r="K9" s="13">
        <v>459600</v>
      </c>
    </row>
    <row r="10" spans="1:11" x14ac:dyDescent="0.2">
      <c r="C10" s="11" t="s">
        <v>23</v>
      </c>
      <c r="D10" s="13">
        <v>290500</v>
      </c>
      <c r="E10" s="13">
        <v>282700</v>
      </c>
      <c r="F10" s="13">
        <v>292000</v>
      </c>
      <c r="G10" s="13">
        <v>329100</v>
      </c>
      <c r="H10" s="13">
        <v>314500</v>
      </c>
      <c r="I10" s="13">
        <v>318400</v>
      </c>
      <c r="J10" s="13">
        <v>281300</v>
      </c>
      <c r="K10" s="13">
        <v>288800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626500</v>
      </c>
      <c r="E17" s="13">
        <v>633500</v>
      </c>
      <c r="F17" s="13">
        <v>680600</v>
      </c>
      <c r="G17" s="13">
        <v>700400</v>
      </c>
      <c r="H17" s="13">
        <v>673500</v>
      </c>
      <c r="I17" s="13">
        <v>650100</v>
      </c>
      <c r="J17" s="13">
        <v>647900</v>
      </c>
      <c r="K17" s="13">
        <v>637200</v>
      </c>
    </row>
    <row r="18" spans="3:11" x14ac:dyDescent="0.2">
      <c r="C18" s="11" t="s">
        <v>30</v>
      </c>
      <c r="D18" s="13">
        <v>122500</v>
      </c>
      <c r="E18" s="13">
        <v>109800</v>
      </c>
      <c r="F18" s="13">
        <v>104000</v>
      </c>
      <c r="G18" s="13">
        <v>133800</v>
      </c>
      <c r="H18" s="13">
        <v>128700</v>
      </c>
      <c r="I18" s="13">
        <v>131900</v>
      </c>
      <c r="J18" s="13">
        <v>97300</v>
      </c>
      <c r="K18" s="13">
        <v>111200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-1900</v>
      </c>
      <c r="F20" s="13">
        <v>-3000</v>
      </c>
      <c r="G20" s="13">
        <v>-4300</v>
      </c>
      <c r="H20" s="13">
        <v>-5300</v>
      </c>
      <c r="I20" s="13">
        <v>-4000</v>
      </c>
      <c r="J20" s="13">
        <v>-4400</v>
      </c>
      <c r="K20" s="13">
        <v>-4100</v>
      </c>
    </row>
    <row r="21" spans="3:11" x14ac:dyDescent="0.2">
      <c r="C21" s="11" t="s">
        <v>33</v>
      </c>
      <c r="D21" s="13">
        <v>148900</v>
      </c>
      <c r="E21" s="13">
        <v>136900</v>
      </c>
      <c r="F21" s="13">
        <v>130300</v>
      </c>
      <c r="G21" s="13">
        <v>158800</v>
      </c>
      <c r="H21" s="13">
        <v>151300</v>
      </c>
      <c r="I21" s="13">
        <v>155000</v>
      </c>
      <c r="J21" s="13">
        <v>120500</v>
      </c>
      <c r="K21" s="13">
        <v>136400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119700</v>
      </c>
      <c r="E23" s="13">
        <v>107900</v>
      </c>
      <c r="F23" s="13">
        <v>101000</v>
      </c>
      <c r="G23" s="13">
        <v>129500</v>
      </c>
      <c r="H23" s="13">
        <v>123400</v>
      </c>
      <c r="I23" s="13">
        <v>127900</v>
      </c>
      <c r="J23" s="13">
        <v>92900</v>
      </c>
      <c r="K23" s="13">
        <v>107100</v>
      </c>
    </row>
    <row r="24" spans="3:11" x14ac:dyDescent="0.2">
      <c r="C24" s="11" t="s">
        <v>36</v>
      </c>
      <c r="D24" s="13">
        <v>25800</v>
      </c>
      <c r="E24" s="13">
        <v>14200</v>
      </c>
      <c r="F24" s="13">
        <v>18800</v>
      </c>
      <c r="G24" s="13">
        <v>13800</v>
      </c>
      <c r="H24" s="13">
        <v>16700</v>
      </c>
      <c r="I24" s="13">
        <v>23300</v>
      </c>
      <c r="J24" s="13">
        <v>17600</v>
      </c>
      <c r="K24" s="13">
        <v>16800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93900</v>
      </c>
      <c r="E26" s="13">
        <v>93700</v>
      </c>
      <c r="F26" s="13">
        <v>82200</v>
      </c>
      <c r="G26" s="13">
        <v>115700</v>
      </c>
      <c r="H26" s="13">
        <v>106700</v>
      </c>
      <c r="I26" s="13">
        <v>104600</v>
      </c>
      <c r="J26" s="13">
        <v>75300</v>
      </c>
      <c r="K26" s="13">
        <v>90300</v>
      </c>
    </row>
    <row r="27" spans="3:11" x14ac:dyDescent="0.2">
      <c r="C27" s="11" t="s">
        <v>38</v>
      </c>
      <c r="D27" s="13">
        <v>93900</v>
      </c>
      <c r="E27" s="13">
        <v>93700</v>
      </c>
      <c r="F27" s="13">
        <v>82200</v>
      </c>
      <c r="G27" s="13">
        <v>115700</v>
      </c>
      <c r="H27" s="13">
        <v>106700</v>
      </c>
      <c r="I27" s="13">
        <v>104600</v>
      </c>
      <c r="J27" s="13">
        <v>75300</v>
      </c>
      <c r="K27" s="13">
        <v>90300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1900</v>
      </c>
      <c r="F32" s="13">
        <v>3000</v>
      </c>
      <c r="G32" s="13">
        <v>4300</v>
      </c>
      <c r="H32" s="13">
        <v>5300</v>
      </c>
      <c r="I32" s="13">
        <v>4000</v>
      </c>
      <c r="J32" s="13">
        <v>4400</v>
      </c>
      <c r="K32" s="13">
        <v>4100</v>
      </c>
    </row>
    <row r="33" spans="2:11" x14ac:dyDescent="0.2">
      <c r="C33" s="11" t="s">
        <v>44</v>
      </c>
      <c r="D33" s="13">
        <v>93900</v>
      </c>
      <c r="E33" s="13">
        <v>93700</v>
      </c>
      <c r="F33" s="13">
        <v>82200</v>
      </c>
      <c r="G33" s="13">
        <v>115700</v>
      </c>
      <c r="H33" s="13">
        <v>106700</v>
      </c>
      <c r="I33" s="13">
        <v>104600</v>
      </c>
      <c r="J33" s="13">
        <v>75300</v>
      </c>
      <c r="K33" s="13">
        <v>91100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93900</v>
      </c>
      <c r="E35" s="13">
        <v>93700</v>
      </c>
      <c r="F35" s="13">
        <v>82200</v>
      </c>
      <c r="G35" s="13">
        <v>115700</v>
      </c>
      <c r="H35" s="13">
        <v>106700</v>
      </c>
      <c r="I35" s="13">
        <v>104600</v>
      </c>
      <c r="J35" s="13">
        <v>75300</v>
      </c>
      <c r="K35" s="13">
        <v>91100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43828</v>
      </c>
      <c r="H38" s="12">
        <v>43737</v>
      </c>
      <c r="I38" s="12">
        <v>43646</v>
      </c>
      <c r="J38" s="12">
        <v>43555</v>
      </c>
      <c r="K38" s="12">
        <v>43464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454500</v>
      </c>
      <c r="E41" s="13">
        <v>382800</v>
      </c>
      <c r="F41" s="13">
        <v>231400</v>
      </c>
      <c r="G41" s="13">
        <v>199500</v>
      </c>
      <c r="H41" s="13">
        <v>128500</v>
      </c>
      <c r="I41" s="13">
        <v>108100</v>
      </c>
      <c r="J41" s="13">
        <v>106200</v>
      </c>
      <c r="K41" s="13">
        <v>142500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650200</v>
      </c>
      <c r="E43" s="13">
        <v>653000</v>
      </c>
      <c r="F43" s="13">
        <v>668100</v>
      </c>
      <c r="G43" s="13">
        <v>660900</v>
      </c>
      <c r="H43" s="13">
        <v>643700</v>
      </c>
      <c r="I43" s="13">
        <v>608800</v>
      </c>
      <c r="J43" s="13">
        <v>564400</v>
      </c>
      <c r="K43" s="13">
        <v>561800</v>
      </c>
    </row>
    <row r="44" spans="2:11" x14ac:dyDescent="0.2">
      <c r="C44" s="11" t="s">
        <v>52</v>
      </c>
      <c r="D44" s="13">
        <v>365400</v>
      </c>
      <c r="E44" s="13">
        <v>392300</v>
      </c>
      <c r="F44" s="13">
        <v>401100</v>
      </c>
      <c r="G44" s="13">
        <v>393400</v>
      </c>
      <c r="H44" s="13">
        <v>404400</v>
      </c>
      <c r="I44" s="13">
        <v>390400</v>
      </c>
      <c r="J44" s="13">
        <v>393000</v>
      </c>
      <c r="K44" s="13">
        <v>364300</v>
      </c>
    </row>
    <row r="45" spans="2:11" x14ac:dyDescent="0.2">
      <c r="C45" s="11" t="s">
        <v>53</v>
      </c>
      <c r="D45" s="13">
        <v>65000</v>
      </c>
      <c r="E45" s="13">
        <v>55700</v>
      </c>
      <c r="F45" s="13">
        <v>63200</v>
      </c>
      <c r="G45" s="13">
        <v>59900</v>
      </c>
      <c r="H45" s="13">
        <v>61500</v>
      </c>
      <c r="I45" s="13">
        <v>53700</v>
      </c>
      <c r="J45" s="13">
        <v>53900</v>
      </c>
      <c r="K45" s="13">
        <v>45800</v>
      </c>
    </row>
    <row r="46" spans="2:11" x14ac:dyDescent="0.2">
      <c r="C46" s="11" t="s">
        <v>54</v>
      </c>
      <c r="D46" s="13">
        <v>1535100</v>
      </c>
      <c r="E46" s="13">
        <v>1483800</v>
      </c>
      <c r="F46" s="13">
        <v>1363800</v>
      </c>
      <c r="G46" s="13">
        <v>1313700</v>
      </c>
      <c r="H46" s="13">
        <v>1238100</v>
      </c>
      <c r="I46" s="13">
        <v>1161000</v>
      </c>
      <c r="J46" s="13">
        <v>1117500</v>
      </c>
      <c r="K46" s="13">
        <v>1114400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601900</v>
      </c>
      <c r="E48" s="13">
        <v>595800</v>
      </c>
      <c r="F48" s="13">
        <v>598700</v>
      </c>
      <c r="G48" s="13">
        <v>615000</v>
      </c>
      <c r="H48" s="13">
        <v>598400</v>
      </c>
      <c r="I48" s="13">
        <v>580500</v>
      </c>
      <c r="J48" s="13">
        <v>585000</v>
      </c>
      <c r="K48" s="13">
        <v>442600</v>
      </c>
    </row>
    <row r="49" spans="3:11" x14ac:dyDescent="0.2">
      <c r="C49" s="11" t="s">
        <v>57</v>
      </c>
      <c r="D49" s="13">
        <v>2500100</v>
      </c>
      <c r="E49" s="13">
        <v>2470500</v>
      </c>
      <c r="F49" s="13">
        <v>2465500</v>
      </c>
      <c r="G49" s="13">
        <v>2481300</v>
      </c>
      <c r="H49" s="13">
        <v>2447700</v>
      </c>
      <c r="I49" s="13">
        <v>2267900</v>
      </c>
      <c r="J49" s="13">
        <v>2274100</v>
      </c>
      <c r="K49" s="13">
        <v>2079500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199900</v>
      </c>
      <c r="E52" s="13">
        <v>188100</v>
      </c>
      <c r="F52" s="13">
        <v>157000</v>
      </c>
      <c r="G52" s="13">
        <v>169800</v>
      </c>
      <c r="H52" s="13">
        <v>195400</v>
      </c>
      <c r="I52" s="13">
        <v>190800</v>
      </c>
      <c r="J52" s="13">
        <v>185100</v>
      </c>
      <c r="K52" s="13">
        <v>172800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4837000</v>
      </c>
      <c r="E54" s="13">
        <v>4738200</v>
      </c>
      <c r="F54" s="13">
        <v>4585000</v>
      </c>
      <c r="G54" s="13">
        <v>4579800</v>
      </c>
      <c r="H54" s="13">
        <v>4479600</v>
      </c>
      <c r="I54" s="13">
        <v>4200200</v>
      </c>
      <c r="J54" s="13">
        <v>4161700</v>
      </c>
      <c r="K54" s="13">
        <v>3809300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216600</v>
      </c>
      <c r="E57" s="13">
        <v>245000</v>
      </c>
      <c r="F57" s="13">
        <v>263400</v>
      </c>
      <c r="G57" s="13">
        <v>271100</v>
      </c>
      <c r="H57" s="13">
        <v>244900</v>
      </c>
      <c r="I57" s="13">
        <v>221700</v>
      </c>
      <c r="J57" s="13">
        <v>227300</v>
      </c>
      <c r="K57" s="13">
        <v>227800</v>
      </c>
    </row>
    <row r="58" spans="3:11" x14ac:dyDescent="0.2">
      <c r="C58" s="11" t="s">
        <v>66</v>
      </c>
      <c r="D58" s="13">
        <v>25600</v>
      </c>
      <c r="E58" s="13">
        <v>100600</v>
      </c>
      <c r="F58" s="13">
        <v>100600</v>
      </c>
      <c r="G58" s="13">
        <v>100600</v>
      </c>
      <c r="H58" s="13">
        <v>206100</v>
      </c>
      <c r="I58" s="13">
        <v>135500</v>
      </c>
      <c r="J58" s="13">
        <v>131800</v>
      </c>
      <c r="K58" s="13">
        <v>138300</v>
      </c>
    </row>
    <row r="59" spans="3:11" x14ac:dyDescent="0.2">
      <c r="C59" s="11" t="s">
        <v>67</v>
      </c>
      <c r="D59" s="13">
        <v>429000</v>
      </c>
      <c r="E59" s="13">
        <v>406600</v>
      </c>
      <c r="F59" s="13">
        <v>395600</v>
      </c>
      <c r="G59" s="13">
        <v>390700</v>
      </c>
      <c r="H59" s="13">
        <v>384500</v>
      </c>
      <c r="I59" s="13">
        <v>353800</v>
      </c>
      <c r="J59" s="13">
        <v>364600</v>
      </c>
      <c r="K59" s="13">
        <v>354700</v>
      </c>
    </row>
    <row r="60" spans="3:11" x14ac:dyDescent="0.2">
      <c r="C60" s="11" t="s">
        <v>68</v>
      </c>
      <c r="D60" s="13">
        <v>671200</v>
      </c>
      <c r="E60" s="13">
        <v>752200</v>
      </c>
      <c r="F60" s="13">
        <v>759600</v>
      </c>
      <c r="G60" s="13">
        <v>762400</v>
      </c>
      <c r="H60" s="13">
        <v>835500</v>
      </c>
      <c r="I60" s="13">
        <v>711000</v>
      </c>
      <c r="J60" s="13">
        <v>723700</v>
      </c>
      <c r="K60" s="13">
        <v>720800</v>
      </c>
    </row>
    <row r="61" spans="3:11" x14ac:dyDescent="0.2">
      <c r="C61" s="11" t="s">
        <v>69</v>
      </c>
      <c r="D61" s="13">
        <v>761100</v>
      </c>
      <c r="E61" s="13">
        <v>750800</v>
      </c>
      <c r="F61" s="13">
        <v>749100</v>
      </c>
      <c r="G61" s="13">
        <v>750000</v>
      </c>
      <c r="H61" s="13">
        <v>719300</v>
      </c>
      <c r="I61" s="13">
        <v>656200</v>
      </c>
      <c r="J61" s="13">
        <v>724600</v>
      </c>
      <c r="K61" s="13">
        <v>612300</v>
      </c>
    </row>
    <row r="62" spans="3:11" x14ac:dyDescent="0.2">
      <c r="C62" s="11" t="s">
        <v>70</v>
      </c>
      <c r="D62" s="13">
        <v>378700</v>
      </c>
      <c r="E62" s="13">
        <v>355300</v>
      </c>
      <c r="F62" s="13">
        <v>323300</v>
      </c>
      <c r="G62" s="13">
        <v>351900</v>
      </c>
      <c r="H62" s="13">
        <v>353800</v>
      </c>
      <c r="I62" s="13">
        <v>360000</v>
      </c>
      <c r="J62" s="13">
        <v>363900</v>
      </c>
      <c r="K62" s="13">
        <v>246500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1811000</v>
      </c>
      <c r="E66" s="13">
        <v>1858300</v>
      </c>
      <c r="F66" s="13">
        <v>1832000</v>
      </c>
      <c r="G66" s="13">
        <v>1864300</v>
      </c>
      <c r="H66" s="13">
        <v>1908600</v>
      </c>
      <c r="I66" s="13">
        <v>1727200</v>
      </c>
      <c r="J66" s="13">
        <v>1812200</v>
      </c>
      <c r="K66" s="13">
        <v>1579600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3195800</v>
      </c>
      <c r="E72" s="13">
        <v>3101900</v>
      </c>
      <c r="F72" s="13">
        <v>3008200</v>
      </c>
      <c r="G72" s="13">
        <v>2926000</v>
      </c>
      <c r="H72" s="13">
        <v>2810300</v>
      </c>
      <c r="I72" s="13">
        <v>2703600</v>
      </c>
      <c r="J72" s="13">
        <v>2599000</v>
      </c>
      <c r="K72" s="13">
        <v>2523700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3026000</v>
      </c>
      <c r="E76" s="13">
        <v>2879900</v>
      </c>
      <c r="F76" s="13">
        <v>2753000</v>
      </c>
      <c r="G76" s="13">
        <v>2714700</v>
      </c>
      <c r="H76" s="13">
        <v>2571000</v>
      </c>
      <c r="I76" s="13">
        <v>2473000</v>
      </c>
      <c r="J76" s="13">
        <v>2349500</v>
      </c>
      <c r="K76" s="13">
        <v>2229700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43828</v>
      </c>
      <c r="H80" s="12">
        <v>43737</v>
      </c>
      <c r="I80" s="12">
        <v>43646</v>
      </c>
      <c r="J80" s="12">
        <v>43555</v>
      </c>
      <c r="K80" s="12">
        <v>43464</v>
      </c>
    </row>
    <row r="81" spans="3:11" x14ac:dyDescent="0.2">
      <c r="C81" s="11" t="s">
        <v>44</v>
      </c>
      <c r="D81" s="13">
        <v>93900</v>
      </c>
      <c r="E81" s="13">
        <v>93700</v>
      </c>
      <c r="F81" s="13">
        <v>82200</v>
      </c>
      <c r="G81" s="13">
        <v>115700</v>
      </c>
      <c r="H81" s="13">
        <v>106700</v>
      </c>
      <c r="I81" s="13">
        <v>104600</v>
      </c>
      <c r="J81" s="13">
        <v>75300</v>
      </c>
      <c r="K81" s="13">
        <v>91100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29000</v>
      </c>
      <c r="F83" s="13">
        <v>29300</v>
      </c>
      <c r="G83" s="13">
        <v>29300</v>
      </c>
      <c r="H83" s="13">
        <v>27900</v>
      </c>
      <c r="I83" s="13">
        <v>27100</v>
      </c>
      <c r="J83" s="13">
        <v>27600</v>
      </c>
      <c r="K83" s="13">
        <v>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150300</v>
      </c>
      <c r="E89" s="13">
        <v>155800</v>
      </c>
      <c r="F89" s="13">
        <v>76400</v>
      </c>
      <c r="G89" s="13">
        <v>167900</v>
      </c>
      <c r="H89" s="13">
        <v>150900</v>
      </c>
      <c r="I89" s="13">
        <v>83200</v>
      </c>
      <c r="J89" s="13">
        <v>80100</v>
      </c>
      <c r="K89" s="13">
        <v>125500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-16600</v>
      </c>
      <c r="F91" s="13">
        <v>-20200</v>
      </c>
      <c r="G91" s="13">
        <v>-23900</v>
      </c>
      <c r="H91" s="13">
        <v>-25100</v>
      </c>
      <c r="I91" s="13">
        <v>-18100</v>
      </c>
      <c r="J91" s="13">
        <v>-21300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-16600</v>
      </c>
      <c r="F94" s="13">
        <v>-49100</v>
      </c>
      <c r="G94" s="13">
        <v>-24100</v>
      </c>
      <c r="H94" s="13">
        <v>-286200</v>
      </c>
      <c r="I94" s="13">
        <v>-17800</v>
      </c>
      <c r="J94" s="13">
        <v>-243800</v>
      </c>
      <c r="K94" s="13">
        <v>-21700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-73700</v>
      </c>
      <c r="E100" s="13">
        <v>17900</v>
      </c>
      <c r="F100" s="13">
        <v>9900</v>
      </c>
      <c r="G100" s="13">
        <v>-75000</v>
      </c>
      <c r="H100" s="13">
        <v>152100</v>
      </c>
      <c r="I100" s="13">
        <v>-59700</v>
      </c>
      <c r="J100" s="13">
        <v>124300</v>
      </c>
      <c r="K100" s="13">
        <v>-80800</v>
      </c>
    </row>
    <row r="101" spans="3:11" x14ac:dyDescent="0.2">
      <c r="C101" s="11" t="s">
        <v>19</v>
      </c>
      <c r="D101" s="13">
        <v>10300</v>
      </c>
      <c r="E101" s="13">
        <v>-5700</v>
      </c>
      <c r="F101" s="13">
        <v>-5300</v>
      </c>
      <c r="G101" s="13">
        <v>2200</v>
      </c>
      <c r="H101" s="13">
        <v>3600</v>
      </c>
      <c r="I101" s="13">
        <v>-3800</v>
      </c>
      <c r="J101" s="13">
        <v>3100</v>
      </c>
      <c r="K101" s="13">
        <v>-6600</v>
      </c>
    </row>
    <row r="102" spans="3:11" x14ac:dyDescent="0.2">
      <c r="C102" s="11" t="s">
        <v>20</v>
      </c>
      <c r="D102" s="13">
        <v>71700</v>
      </c>
      <c r="E102" s="13">
        <v>151400</v>
      </c>
      <c r="F102" s="13">
        <v>31900</v>
      </c>
      <c r="G102" s="13">
        <v>71000</v>
      </c>
      <c r="H102" s="13">
        <v>20400</v>
      </c>
      <c r="I102" s="13">
        <v>1900</v>
      </c>
      <c r="J102" s="13">
        <v>-36300</v>
      </c>
      <c r="K102" s="13">
        <v>16400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459500</v>
      </c>
      <c r="E8" s="13">
        <v>430500</v>
      </c>
      <c r="F8" s="13">
        <v>411600</v>
      </c>
      <c r="G8" s="13">
        <v>408700</v>
      </c>
      <c r="H8" s="13">
        <v>363400</v>
      </c>
      <c r="I8" s="13">
        <v>334600</v>
      </c>
      <c r="J8" s="13">
        <v>309300</v>
      </c>
      <c r="K8" s="13">
        <v>299000</v>
      </c>
    </row>
    <row r="9" spans="1:11" x14ac:dyDescent="0.2">
      <c r="C9" s="11" t="s">
        <v>22</v>
      </c>
      <c r="D9" s="13">
        <v>73700</v>
      </c>
      <c r="E9" s="13">
        <v>70100</v>
      </c>
      <c r="F9" s="13">
        <v>70700</v>
      </c>
      <c r="G9" s="13">
        <v>65800</v>
      </c>
      <c r="H9" s="13">
        <v>62300</v>
      </c>
      <c r="I9" s="13">
        <v>61100</v>
      </c>
      <c r="J9" s="13">
        <v>54200</v>
      </c>
      <c r="K9" s="13">
        <v>49800</v>
      </c>
    </row>
    <row r="10" spans="1:11" x14ac:dyDescent="0.2">
      <c r="C10" s="11" t="s">
        <v>23</v>
      </c>
      <c r="D10" s="13">
        <v>385800</v>
      </c>
      <c r="E10" s="13">
        <v>360400</v>
      </c>
      <c r="F10" s="13">
        <v>340900</v>
      </c>
      <c r="G10" s="13">
        <v>342900</v>
      </c>
      <c r="H10" s="13">
        <v>301100</v>
      </c>
      <c r="I10" s="13">
        <v>273500</v>
      </c>
      <c r="J10" s="13">
        <v>255100</v>
      </c>
      <c r="K10" s="13">
        <v>249200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232200</v>
      </c>
      <c r="E12" s="13">
        <v>210700</v>
      </c>
      <c r="F12" s="13">
        <v>204100</v>
      </c>
      <c r="G12" s="13">
        <v>172400</v>
      </c>
      <c r="H12" s="13">
        <v>175800</v>
      </c>
      <c r="I12" s="13">
        <v>170300</v>
      </c>
      <c r="J12" s="13">
        <v>153100</v>
      </c>
      <c r="K12" s="13">
        <v>131300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2400</v>
      </c>
      <c r="F15" s="13">
        <v>2900</v>
      </c>
      <c r="G15" s="13">
        <v>4000</v>
      </c>
      <c r="H15" s="13">
        <v>3700</v>
      </c>
      <c r="I15" s="13">
        <v>3700</v>
      </c>
      <c r="J15" s="13">
        <v>5700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447600</v>
      </c>
      <c r="E17" s="13">
        <v>433800</v>
      </c>
      <c r="F17" s="13">
        <v>431500</v>
      </c>
      <c r="G17" s="13">
        <v>366900</v>
      </c>
      <c r="H17" s="13">
        <v>367900</v>
      </c>
      <c r="I17" s="13">
        <v>367000</v>
      </c>
      <c r="J17" s="13">
        <v>336800</v>
      </c>
      <c r="K17" s="13">
        <v>302100</v>
      </c>
    </row>
    <row r="18" spans="3:11" x14ac:dyDescent="0.2">
      <c r="C18" s="11" t="s">
        <v>30</v>
      </c>
      <c r="D18" s="13">
        <v>11900</v>
      </c>
      <c r="E18" s="13">
        <v>-3300</v>
      </c>
      <c r="F18" s="13">
        <v>-19900</v>
      </c>
      <c r="G18" s="13">
        <v>41800</v>
      </c>
      <c r="H18" s="13">
        <v>-4500</v>
      </c>
      <c r="I18" s="13">
        <v>-32400</v>
      </c>
      <c r="J18" s="13">
        <v>-27500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-36300</v>
      </c>
      <c r="E20" s="13">
        <v>-392400</v>
      </c>
      <c r="F20" s="13">
        <v>-147000</v>
      </c>
      <c r="G20" s="13">
        <v>100000</v>
      </c>
      <c r="H20" s="13">
        <v>79000</v>
      </c>
      <c r="I20" s="13">
        <v>-158400</v>
      </c>
      <c r="J20" s="13">
        <v>-174200</v>
      </c>
      <c r="K20" s="13">
        <v>30200</v>
      </c>
    </row>
    <row r="21" spans="3:11" x14ac:dyDescent="0.2">
      <c r="C21" s="11" t="s">
        <v>33</v>
      </c>
      <c r="D21" s="13">
        <v>-1700</v>
      </c>
      <c r="E21" s="13">
        <v>-373500</v>
      </c>
      <c r="F21" s="13">
        <v>-143200</v>
      </c>
      <c r="G21" s="13">
        <v>168400</v>
      </c>
      <c r="H21" s="13">
        <v>99500</v>
      </c>
      <c r="I21" s="13">
        <v>-175000</v>
      </c>
      <c r="J21" s="13">
        <v>-185400</v>
      </c>
      <c r="K21" s="13">
        <v>47700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-24300</v>
      </c>
      <c r="E23" s="13">
        <v>-395600</v>
      </c>
      <c r="F23" s="13">
        <v>-166900</v>
      </c>
      <c r="G23" s="13">
        <v>141800</v>
      </c>
      <c r="H23" s="13">
        <v>74500</v>
      </c>
      <c r="I23" s="13">
        <v>-190900</v>
      </c>
      <c r="J23" s="13">
        <v>-201700</v>
      </c>
      <c r="K23" s="13">
        <v>27100</v>
      </c>
    </row>
    <row r="24" spans="3:11" x14ac:dyDescent="0.2">
      <c r="C24" s="11" t="s">
        <v>36</v>
      </c>
      <c r="D24" s="13">
        <v>-2800</v>
      </c>
      <c r="E24" s="13">
        <v>-10400</v>
      </c>
      <c r="F24" s="13">
        <v>-8000</v>
      </c>
      <c r="G24" s="13">
        <v>17700</v>
      </c>
      <c r="H24" s="13">
        <v>5100</v>
      </c>
      <c r="I24" s="13">
        <v>46700</v>
      </c>
      <c r="J24" s="13">
        <v>1200</v>
      </c>
      <c r="K24" s="13">
        <v>-18100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-21600</v>
      </c>
      <c r="E26" s="13">
        <v>-385200</v>
      </c>
      <c r="F26" s="13">
        <v>-158800</v>
      </c>
      <c r="G26" s="13">
        <v>124100</v>
      </c>
      <c r="H26" s="13">
        <v>69300</v>
      </c>
      <c r="I26" s="13">
        <v>-237500</v>
      </c>
      <c r="J26" s="13">
        <v>-202800</v>
      </c>
      <c r="K26" s="13">
        <v>45200</v>
      </c>
    </row>
    <row r="27" spans="3:11" x14ac:dyDescent="0.2">
      <c r="C27" s="11" t="s">
        <v>38</v>
      </c>
      <c r="D27" s="13">
        <v>-21600</v>
      </c>
      <c r="E27" s="13">
        <v>-385200</v>
      </c>
      <c r="F27" s="13">
        <v>-158800</v>
      </c>
      <c r="G27" s="13">
        <v>124100</v>
      </c>
      <c r="H27" s="13">
        <v>69300</v>
      </c>
      <c r="I27" s="13">
        <v>-237500</v>
      </c>
      <c r="J27" s="13">
        <v>-202800</v>
      </c>
      <c r="K27" s="13">
        <v>45200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36300</v>
      </c>
      <c r="E32" s="13">
        <v>392400</v>
      </c>
      <c r="F32" s="13">
        <v>147000</v>
      </c>
      <c r="G32" s="13">
        <v>-100000</v>
      </c>
      <c r="H32" s="13">
        <v>-79000</v>
      </c>
      <c r="I32" s="13">
        <v>158400</v>
      </c>
      <c r="J32" s="13">
        <v>174200</v>
      </c>
      <c r="K32" s="13">
        <v>-30200</v>
      </c>
    </row>
    <row r="33" spans="2:11" x14ac:dyDescent="0.2">
      <c r="C33" s="11" t="s">
        <v>44</v>
      </c>
      <c r="D33" s="13">
        <v>-21600</v>
      </c>
      <c r="E33" s="13">
        <v>-385200</v>
      </c>
      <c r="F33" s="13">
        <v>-158800</v>
      </c>
      <c r="G33" s="13">
        <v>124100</v>
      </c>
      <c r="H33" s="13">
        <v>69300</v>
      </c>
      <c r="I33" s="13">
        <v>-237500</v>
      </c>
      <c r="J33" s="13">
        <v>-202800</v>
      </c>
      <c r="K33" s="13">
        <v>45200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-21600</v>
      </c>
      <c r="E35" s="13">
        <v>-385200</v>
      </c>
      <c r="F35" s="13">
        <v>-158800</v>
      </c>
      <c r="G35" s="13">
        <v>124100</v>
      </c>
      <c r="H35" s="13">
        <v>69300</v>
      </c>
      <c r="I35" s="13">
        <v>-237500</v>
      </c>
      <c r="J35" s="13">
        <v>-202800</v>
      </c>
      <c r="K35" s="13">
        <v>45200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1560300</v>
      </c>
      <c r="E41" s="13">
        <v>1480000</v>
      </c>
      <c r="F41" s="13">
        <v>1338200</v>
      </c>
      <c r="G41" s="13">
        <v>1239700</v>
      </c>
      <c r="H41" s="13">
        <v>1187200</v>
      </c>
      <c r="I41" s="13">
        <v>1268400</v>
      </c>
      <c r="J41" s="13">
        <v>1445300</v>
      </c>
      <c r="K41" s="13">
        <v>1340600</v>
      </c>
    </row>
    <row r="42" spans="2:11" x14ac:dyDescent="0.2">
      <c r="C42" s="11" t="s">
        <v>50</v>
      </c>
      <c r="D42" s="13">
        <v>624200</v>
      </c>
      <c r="E42" s="13">
        <v>676100</v>
      </c>
      <c r="F42" s="13">
        <v>733600</v>
      </c>
      <c r="G42" s="13">
        <v>697700</v>
      </c>
      <c r="H42" s="13">
        <v>587500</v>
      </c>
      <c r="I42" s="13">
        <v>445000</v>
      </c>
      <c r="J42" s="13">
        <v>327900</v>
      </c>
      <c r="K42" s="13">
        <v>303800</v>
      </c>
    </row>
    <row r="43" spans="2:11" x14ac:dyDescent="0.2">
      <c r="C43" s="11" t="s">
        <v>51</v>
      </c>
      <c r="D43" s="13">
        <v>123100</v>
      </c>
      <c r="E43" s="13">
        <v>113500</v>
      </c>
      <c r="F43" s="13">
        <v>95500</v>
      </c>
      <c r="G43" s="13">
        <v>125500</v>
      </c>
      <c r="H43" s="13">
        <v>100800</v>
      </c>
      <c r="I43" s="13">
        <v>83200</v>
      </c>
      <c r="J43" s="13">
        <v>64800</v>
      </c>
      <c r="K43" s="13">
        <v>72600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372100</v>
      </c>
      <c r="E45" s="13">
        <v>374200</v>
      </c>
      <c r="F45" s="13">
        <v>291100</v>
      </c>
      <c r="G45" s="13">
        <v>272100</v>
      </c>
      <c r="H45" s="13">
        <v>262300</v>
      </c>
      <c r="I45" s="13">
        <v>245400</v>
      </c>
      <c r="J45" s="13">
        <v>44500</v>
      </c>
      <c r="K45" s="13">
        <v>47700</v>
      </c>
    </row>
    <row r="46" spans="2:11" x14ac:dyDescent="0.2">
      <c r="C46" s="11" t="s">
        <v>54</v>
      </c>
      <c r="D46" s="13">
        <v>2679600</v>
      </c>
      <c r="E46" s="13">
        <v>2643800</v>
      </c>
      <c r="F46" s="13">
        <v>2458400</v>
      </c>
      <c r="G46" s="13">
        <v>2335000</v>
      </c>
      <c r="H46" s="13">
        <v>2137800</v>
      </c>
      <c r="I46" s="13">
        <v>2042100</v>
      </c>
      <c r="J46" s="13">
        <v>1882500</v>
      </c>
      <c r="K46" s="13">
        <v>1764700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312600</v>
      </c>
      <c r="E48" s="13">
        <v>315300</v>
      </c>
      <c r="F48" s="13">
        <v>311000</v>
      </c>
      <c r="G48" s="13">
        <v>320900</v>
      </c>
      <c r="H48" s="13">
        <v>317400</v>
      </c>
      <c r="I48" s="13">
        <v>81500</v>
      </c>
      <c r="J48" s="13">
        <v>65200</v>
      </c>
      <c r="K48" s="13">
        <v>63700</v>
      </c>
    </row>
    <row r="49" spans="3:11" x14ac:dyDescent="0.2">
      <c r="C49" s="11" t="s">
        <v>57</v>
      </c>
      <c r="D49" s="13">
        <v>806600</v>
      </c>
      <c r="E49" s="13">
        <v>774800</v>
      </c>
      <c r="F49" s="13">
        <v>764700</v>
      </c>
      <c r="G49" s="13">
        <v>774300</v>
      </c>
      <c r="H49" s="13">
        <v>748400</v>
      </c>
      <c r="I49" s="13">
        <v>759900</v>
      </c>
      <c r="J49" s="13">
        <v>614200</v>
      </c>
      <c r="K49" s="13">
        <v>627100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239300</v>
      </c>
      <c r="E52" s="13">
        <v>160100</v>
      </c>
      <c r="F52" s="13">
        <v>106900</v>
      </c>
      <c r="G52" s="13">
        <v>72900</v>
      </c>
      <c r="H52" s="13">
        <v>77000</v>
      </c>
      <c r="I52" s="13">
        <v>93800</v>
      </c>
      <c r="J52" s="13">
        <v>313200</v>
      </c>
      <c r="K52" s="13">
        <v>269400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4038100</v>
      </c>
      <c r="E54" s="13">
        <v>3894100</v>
      </c>
      <c r="F54" s="13">
        <v>3641000</v>
      </c>
      <c r="G54" s="13">
        <v>3503200</v>
      </c>
      <c r="H54" s="13">
        <v>3280600</v>
      </c>
      <c r="I54" s="13">
        <v>2977300</v>
      </c>
      <c r="J54" s="13">
        <v>2875100</v>
      </c>
      <c r="K54" s="13">
        <v>2724900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155800</v>
      </c>
      <c r="E57" s="13">
        <v>202600</v>
      </c>
      <c r="F57" s="13">
        <v>179700</v>
      </c>
      <c r="G57" s="13">
        <v>151900</v>
      </c>
      <c r="H57" s="13">
        <v>125400</v>
      </c>
      <c r="I57" s="13">
        <v>159500</v>
      </c>
      <c r="J57" s="13">
        <v>147900</v>
      </c>
      <c r="K57" s="13">
        <v>119800</v>
      </c>
    </row>
    <row r="58" spans="3:11" x14ac:dyDescent="0.2">
      <c r="C58" s="11" t="s">
        <v>66</v>
      </c>
      <c r="D58" s="13">
        <v>935900</v>
      </c>
      <c r="E58" s="13">
        <v>923900</v>
      </c>
      <c r="F58" s="13">
        <v>914800</v>
      </c>
      <c r="G58" s="13">
        <v>906500</v>
      </c>
      <c r="H58" s="13">
        <v>893200</v>
      </c>
      <c r="I58" s="13">
        <v>853600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1948200</v>
      </c>
      <c r="E59" s="13">
        <v>1892300</v>
      </c>
      <c r="F59" s="13">
        <v>1430000</v>
      </c>
      <c r="G59" s="13">
        <v>1237200</v>
      </c>
      <c r="H59" s="13">
        <v>1268500</v>
      </c>
      <c r="I59" s="13">
        <v>1316600</v>
      </c>
      <c r="J59" s="13">
        <v>416300</v>
      </c>
      <c r="K59" s="13">
        <v>392900</v>
      </c>
    </row>
    <row r="60" spans="3:11" x14ac:dyDescent="0.2">
      <c r="C60" s="11" t="s">
        <v>68</v>
      </c>
      <c r="D60" s="13">
        <v>3039800</v>
      </c>
      <c r="E60" s="13">
        <v>3018800</v>
      </c>
      <c r="F60" s="13">
        <v>2524500</v>
      </c>
      <c r="G60" s="13">
        <v>2295600</v>
      </c>
      <c r="H60" s="13">
        <v>2287100</v>
      </c>
      <c r="I60" s="13">
        <v>2329700</v>
      </c>
      <c r="J60" s="13">
        <v>564200</v>
      </c>
      <c r="K60" s="13">
        <v>512800</v>
      </c>
    </row>
    <row r="61" spans="3:11" x14ac:dyDescent="0.2">
      <c r="C61" s="11" t="s">
        <v>69</v>
      </c>
      <c r="D61" s="13">
        <v>222700</v>
      </c>
      <c r="E61" s="13">
        <v>229800</v>
      </c>
      <c r="F61" s="13">
        <v>236000</v>
      </c>
      <c r="G61" s="13">
        <v>250800</v>
      </c>
      <c r="H61" s="13">
        <v>251400</v>
      </c>
      <c r="I61" s="13">
        <v>0</v>
      </c>
      <c r="J61" s="13">
        <v>844900</v>
      </c>
      <c r="K61" s="13">
        <v>836400</v>
      </c>
    </row>
    <row r="62" spans="3:11" x14ac:dyDescent="0.2">
      <c r="C62" s="11" t="s">
        <v>70</v>
      </c>
      <c r="D62" s="13">
        <v>87200</v>
      </c>
      <c r="E62" s="13">
        <v>70200</v>
      </c>
      <c r="F62" s="13">
        <v>60300</v>
      </c>
      <c r="G62" s="13">
        <v>61800</v>
      </c>
      <c r="H62" s="13">
        <v>47800</v>
      </c>
      <c r="I62" s="13">
        <v>82100</v>
      </c>
      <c r="J62" s="13">
        <v>772500</v>
      </c>
      <c r="K62" s="13">
        <v>556000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3349700</v>
      </c>
      <c r="E66" s="13">
        <v>3318800</v>
      </c>
      <c r="F66" s="13">
        <v>2820800</v>
      </c>
      <c r="G66" s="13">
        <v>2608200</v>
      </c>
      <c r="H66" s="13">
        <v>2586400</v>
      </c>
      <c r="I66" s="13">
        <v>2411800</v>
      </c>
      <c r="J66" s="13">
        <v>2181600</v>
      </c>
      <c r="K66" s="13">
        <v>1905200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78700</v>
      </c>
      <c r="E72" s="13">
        <v>14500</v>
      </c>
      <c r="F72" s="13">
        <v>320600</v>
      </c>
      <c r="G72" s="13">
        <v>391900</v>
      </c>
      <c r="H72" s="13">
        <v>197500</v>
      </c>
      <c r="I72" s="13">
        <v>51000</v>
      </c>
      <c r="J72" s="13">
        <v>210600</v>
      </c>
      <c r="K72" s="13">
        <v>340700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688400</v>
      </c>
      <c r="E76" s="13">
        <v>575300</v>
      </c>
      <c r="F76" s="13">
        <v>820200</v>
      </c>
      <c r="G76" s="13">
        <v>895000</v>
      </c>
      <c r="H76" s="13">
        <v>694200</v>
      </c>
      <c r="I76" s="13">
        <v>565500</v>
      </c>
      <c r="J76" s="13">
        <v>693500</v>
      </c>
      <c r="K76" s="13">
        <v>819700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-21600</v>
      </c>
      <c r="E81" s="13">
        <v>-385200</v>
      </c>
      <c r="F81" s="13">
        <v>-158800</v>
      </c>
      <c r="G81" s="13">
        <v>124100</v>
      </c>
      <c r="H81" s="13">
        <v>69300</v>
      </c>
      <c r="I81" s="13">
        <v>-237500</v>
      </c>
      <c r="J81" s="13">
        <v>-202800</v>
      </c>
      <c r="K81" s="13">
        <v>45200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22100</v>
      </c>
      <c r="F83" s="13">
        <v>23700</v>
      </c>
      <c r="G83" s="13">
        <v>26600</v>
      </c>
      <c r="H83" s="13">
        <v>25000</v>
      </c>
      <c r="I83" s="13">
        <v>15800</v>
      </c>
      <c r="J83" s="13">
        <v>16300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79500</v>
      </c>
      <c r="E89" s="13">
        <v>123300</v>
      </c>
      <c r="F89" s="13">
        <v>156300</v>
      </c>
      <c r="G89" s="13">
        <v>218400</v>
      </c>
      <c r="H89" s="13">
        <v>76200</v>
      </c>
      <c r="I89" s="13">
        <v>117700</v>
      </c>
      <c r="J89" s="13">
        <v>133300</v>
      </c>
      <c r="K89" s="13">
        <v>130400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-15800</v>
      </c>
      <c r="F91" s="13">
        <v>-6700</v>
      </c>
      <c r="G91" s="13">
        <v>-7000</v>
      </c>
      <c r="H91" s="13">
        <v>-6100</v>
      </c>
      <c r="I91" s="13">
        <v>-19600</v>
      </c>
      <c r="J91" s="13">
        <v>-6100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</v>
      </c>
      <c r="E94" s="13">
        <v>27500</v>
      </c>
      <c r="F94" s="13">
        <v>-43400</v>
      </c>
      <c r="G94" s="13">
        <v>-153800</v>
      </c>
      <c r="H94" s="13">
        <v>-149200</v>
      </c>
      <c r="I94" s="13">
        <v>-292000</v>
      </c>
      <c r="J94" s="13">
        <v>-29600</v>
      </c>
      <c r="K94" s="13">
        <v>-305100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-14600</v>
      </c>
      <c r="F100" s="13">
        <v>-8800</v>
      </c>
      <c r="G100" s="13">
        <v>-12200</v>
      </c>
      <c r="H100" s="13">
        <v>-7000</v>
      </c>
      <c r="I100" s="13">
        <v>-2400</v>
      </c>
      <c r="J100" s="13">
        <v>1100</v>
      </c>
      <c r="K100" s="13">
        <v>-2500</v>
      </c>
    </row>
    <row r="101" spans="3:11" x14ac:dyDescent="0.2">
      <c r="C101" s="11" t="s">
        <v>19</v>
      </c>
      <c r="D101" s="13">
        <v>3000</v>
      </c>
      <c r="E101" s="13">
        <v>5500</v>
      </c>
      <c r="F101" s="13">
        <v>-5600</v>
      </c>
      <c r="G101" s="13">
        <v>100</v>
      </c>
      <c r="H101" s="13">
        <v>-1200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80300</v>
      </c>
      <c r="E102" s="13">
        <v>141800</v>
      </c>
      <c r="F102" s="13">
        <v>98500</v>
      </c>
      <c r="G102" s="13">
        <v>52500</v>
      </c>
      <c r="H102" s="13">
        <v>-81300</v>
      </c>
      <c r="I102" s="13">
        <v>-176800</v>
      </c>
      <c r="J102" s="13">
        <v>104700</v>
      </c>
      <c r="K102" s="13">
        <v>-177200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204200</v>
      </c>
      <c r="E8" s="13">
        <v>175800</v>
      </c>
      <c r="F8" s="13">
        <v>194700</v>
      </c>
      <c r="G8" s="13">
        <v>368200</v>
      </c>
      <c r="H8" s="13">
        <v>183200</v>
      </c>
      <c r="I8" s="13">
        <v>191700</v>
      </c>
      <c r="J8" s="13">
        <v>184900</v>
      </c>
      <c r="K8" s="13">
        <v>174500</v>
      </c>
    </row>
    <row r="9" spans="1:11" x14ac:dyDescent="0.2">
      <c r="C9" s="11" t="s">
        <v>22</v>
      </c>
      <c r="D9" s="13">
        <v>66500</v>
      </c>
      <c r="E9" s="13">
        <v>62500</v>
      </c>
      <c r="F9" s="13">
        <v>64600</v>
      </c>
      <c r="G9" s="13">
        <v>128400</v>
      </c>
      <c r="H9" s="13">
        <v>64800</v>
      </c>
      <c r="I9" s="13">
        <v>63400</v>
      </c>
      <c r="J9" s="13">
        <v>60300</v>
      </c>
      <c r="K9" s="13">
        <v>61500</v>
      </c>
    </row>
    <row r="10" spans="1:11" x14ac:dyDescent="0.2">
      <c r="C10" s="11" t="s">
        <v>23</v>
      </c>
      <c r="D10" s="13">
        <v>137700</v>
      </c>
      <c r="E10" s="13">
        <v>113300</v>
      </c>
      <c r="F10" s="13">
        <v>130100</v>
      </c>
      <c r="G10" s="13">
        <v>239800</v>
      </c>
      <c r="H10" s="13">
        <v>118400</v>
      </c>
      <c r="I10" s="13">
        <v>128300</v>
      </c>
      <c r="J10" s="13">
        <v>124600</v>
      </c>
      <c r="K10" s="13">
        <v>113000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16800</v>
      </c>
      <c r="F12" s="13">
        <v>16000</v>
      </c>
      <c r="G12" s="13">
        <v>32500</v>
      </c>
      <c r="H12" s="13">
        <v>16100</v>
      </c>
      <c r="I12" s="13">
        <v>16300</v>
      </c>
      <c r="J12" s="13">
        <v>15600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-200</v>
      </c>
      <c r="G14" s="13">
        <v>600</v>
      </c>
      <c r="H14" s="13">
        <v>1400</v>
      </c>
      <c r="I14" s="13">
        <v>-1000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155100</v>
      </c>
      <c r="E17" s="13">
        <v>136500</v>
      </c>
      <c r="F17" s="13">
        <v>146900</v>
      </c>
      <c r="G17" s="13">
        <v>297900</v>
      </c>
      <c r="H17" s="13">
        <v>149900</v>
      </c>
      <c r="I17" s="13">
        <v>148400</v>
      </c>
      <c r="J17" s="13">
        <v>140800</v>
      </c>
      <c r="K17" s="13">
        <v>140900</v>
      </c>
    </row>
    <row r="18" spans="3:11" x14ac:dyDescent="0.2">
      <c r="C18" s="11" t="s">
        <v>30</v>
      </c>
      <c r="D18" s="13">
        <v>49100</v>
      </c>
      <c r="E18" s="13">
        <v>39300</v>
      </c>
      <c r="F18" s="13">
        <v>47800</v>
      </c>
      <c r="G18" s="13">
        <v>70300</v>
      </c>
      <c r="H18" s="13">
        <v>33300</v>
      </c>
      <c r="I18" s="13">
        <v>43300</v>
      </c>
      <c r="J18" s="13">
        <v>44100</v>
      </c>
      <c r="K18" s="13">
        <v>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26900</v>
      </c>
      <c r="F20" s="13">
        <v>3500</v>
      </c>
      <c r="G20" s="13">
        <v>107900</v>
      </c>
      <c r="H20" s="13">
        <v>-10300</v>
      </c>
      <c r="I20" s="13">
        <v>-14900</v>
      </c>
      <c r="J20" s="13">
        <v>10900</v>
      </c>
      <c r="K20" s="13">
        <v>-6100</v>
      </c>
    </row>
    <row r="21" spans="3:11" x14ac:dyDescent="0.2">
      <c r="C21" s="11" t="s">
        <v>33</v>
      </c>
      <c r="D21" s="13">
        <v>64800</v>
      </c>
      <c r="E21" s="13">
        <v>87100</v>
      </c>
      <c r="F21" s="13">
        <v>72400</v>
      </c>
      <c r="G21" s="13">
        <v>218900</v>
      </c>
      <c r="H21" s="13">
        <v>43100</v>
      </c>
      <c r="I21" s="13">
        <v>48300</v>
      </c>
      <c r="J21" s="13">
        <v>74300</v>
      </c>
      <c r="K21" s="13">
        <v>47400</v>
      </c>
    </row>
    <row r="22" spans="3:11" x14ac:dyDescent="0.2">
      <c r="C22" s="11" t="s">
        <v>34</v>
      </c>
      <c r="D22" s="13">
        <v>4400</v>
      </c>
      <c r="E22" s="13">
        <v>4600</v>
      </c>
      <c r="F22" s="13">
        <v>4500</v>
      </c>
      <c r="G22" s="13">
        <v>10100</v>
      </c>
      <c r="H22" s="13">
        <v>5200</v>
      </c>
      <c r="I22" s="13">
        <v>5600</v>
      </c>
      <c r="J22" s="13">
        <v>5100</v>
      </c>
      <c r="K22" s="13">
        <v>5800</v>
      </c>
    </row>
    <row r="23" spans="3:11" x14ac:dyDescent="0.2">
      <c r="C23" s="11" t="s">
        <v>35</v>
      </c>
      <c r="D23" s="13">
        <v>39300</v>
      </c>
      <c r="E23" s="13">
        <v>61500</v>
      </c>
      <c r="F23" s="13">
        <v>46800</v>
      </c>
      <c r="G23" s="13">
        <v>168100</v>
      </c>
      <c r="H23" s="13">
        <v>17800</v>
      </c>
      <c r="I23" s="13">
        <v>22800</v>
      </c>
      <c r="J23" s="13">
        <v>49900</v>
      </c>
      <c r="K23" s="13">
        <v>21800</v>
      </c>
    </row>
    <row r="24" spans="3:11" x14ac:dyDescent="0.2">
      <c r="C24" s="11" t="s">
        <v>36</v>
      </c>
      <c r="D24" s="13">
        <v>5900</v>
      </c>
      <c r="E24" s="13">
        <v>2700</v>
      </c>
      <c r="F24" s="13">
        <v>10400</v>
      </c>
      <c r="G24" s="13">
        <v>34100</v>
      </c>
      <c r="H24" s="13">
        <v>3400</v>
      </c>
      <c r="I24" s="13">
        <v>6300</v>
      </c>
      <c r="J24" s="13">
        <v>5200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33400</v>
      </c>
      <c r="E26" s="13">
        <v>58800</v>
      </c>
      <c r="F26" s="13">
        <v>36400</v>
      </c>
      <c r="G26" s="13">
        <v>134000</v>
      </c>
      <c r="H26" s="13">
        <v>14400</v>
      </c>
      <c r="I26" s="13">
        <v>16500</v>
      </c>
      <c r="J26" s="13">
        <v>44700</v>
      </c>
      <c r="K26" s="13">
        <v>17600</v>
      </c>
    </row>
    <row r="27" spans="3:11" x14ac:dyDescent="0.2">
      <c r="C27" s="11" t="s">
        <v>38</v>
      </c>
      <c r="D27" s="13">
        <v>33400</v>
      </c>
      <c r="E27" s="13">
        <v>58700</v>
      </c>
      <c r="F27" s="13">
        <v>36400</v>
      </c>
      <c r="G27" s="13">
        <v>133900</v>
      </c>
      <c r="H27" s="13">
        <v>14300</v>
      </c>
      <c r="I27" s="13">
        <v>16400</v>
      </c>
      <c r="J27" s="13">
        <v>44600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-26900</v>
      </c>
      <c r="F32" s="13">
        <v>-3500</v>
      </c>
      <c r="G32" s="13">
        <v>-107900</v>
      </c>
      <c r="H32" s="13">
        <v>10300</v>
      </c>
      <c r="I32" s="13">
        <v>14900</v>
      </c>
      <c r="J32" s="13">
        <v>-10900</v>
      </c>
      <c r="K32" s="13">
        <v>6100</v>
      </c>
    </row>
    <row r="33" spans="2:11" x14ac:dyDescent="0.2">
      <c r="C33" s="11" t="s">
        <v>44</v>
      </c>
      <c r="D33" s="13">
        <v>33400</v>
      </c>
      <c r="E33" s="13">
        <v>58700</v>
      </c>
      <c r="F33" s="13">
        <v>36400</v>
      </c>
      <c r="G33" s="13">
        <v>133900</v>
      </c>
      <c r="H33" s="13">
        <v>14300</v>
      </c>
      <c r="I33" s="13">
        <v>16400</v>
      </c>
      <c r="J33" s="13">
        <v>44600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33400</v>
      </c>
      <c r="E35" s="13">
        <v>58700</v>
      </c>
      <c r="F35" s="13">
        <v>36400</v>
      </c>
      <c r="G35" s="13">
        <v>133900</v>
      </c>
      <c r="H35" s="13">
        <v>14300</v>
      </c>
      <c r="I35" s="13">
        <v>16400</v>
      </c>
      <c r="J35" s="13">
        <v>44600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169400</v>
      </c>
      <c r="E41" s="13">
        <v>146600</v>
      </c>
      <c r="F41" s="13">
        <v>156200</v>
      </c>
      <c r="G41" s="13">
        <v>110300</v>
      </c>
      <c r="H41" s="13">
        <v>99900</v>
      </c>
      <c r="I41" s="13">
        <v>100900</v>
      </c>
      <c r="J41" s="13">
        <v>95600</v>
      </c>
      <c r="K41" s="13">
        <v>85900</v>
      </c>
    </row>
    <row r="42" spans="2:11" x14ac:dyDescent="0.2">
      <c r="C42" s="11" t="s">
        <v>50</v>
      </c>
      <c r="D42" s="13">
        <v>118000</v>
      </c>
      <c r="E42" s="13">
        <v>124300</v>
      </c>
      <c r="F42" s="13">
        <v>104900</v>
      </c>
      <c r="G42" s="13">
        <v>133700</v>
      </c>
      <c r="H42" s="13">
        <v>58500</v>
      </c>
      <c r="I42" s="13">
        <v>65100</v>
      </c>
      <c r="J42" s="13">
        <v>83200</v>
      </c>
      <c r="K42" s="13">
        <v>70600</v>
      </c>
    </row>
    <row r="43" spans="2:11" x14ac:dyDescent="0.2">
      <c r="C43" s="11" t="s">
        <v>51</v>
      </c>
      <c r="D43" s="13">
        <v>122600</v>
      </c>
      <c r="E43" s="13">
        <v>122500</v>
      </c>
      <c r="F43" s="13">
        <v>117500</v>
      </c>
      <c r="G43" s="13">
        <v>111800</v>
      </c>
      <c r="H43" s="13">
        <v>122700</v>
      </c>
      <c r="I43" s="13">
        <v>137500</v>
      </c>
      <c r="J43" s="13">
        <v>133900</v>
      </c>
      <c r="K43" s="13">
        <v>113300</v>
      </c>
    </row>
    <row r="44" spans="2:11" x14ac:dyDescent="0.2">
      <c r="C44" s="11" t="s">
        <v>52</v>
      </c>
      <c r="D44" s="13">
        <v>106000</v>
      </c>
      <c r="E44" s="13">
        <v>103200</v>
      </c>
      <c r="F44" s="13">
        <v>99700</v>
      </c>
      <c r="G44" s="13">
        <v>95400</v>
      </c>
      <c r="H44" s="13">
        <v>90900</v>
      </c>
      <c r="I44" s="13">
        <v>91100</v>
      </c>
      <c r="J44" s="13">
        <v>93800</v>
      </c>
      <c r="K44" s="13">
        <v>90900</v>
      </c>
    </row>
    <row r="45" spans="2:11" x14ac:dyDescent="0.2">
      <c r="C45" s="11" t="s">
        <v>53</v>
      </c>
      <c r="D45" s="13">
        <v>25900</v>
      </c>
      <c r="E45" s="13">
        <v>24300</v>
      </c>
      <c r="F45" s="13">
        <v>13700</v>
      </c>
      <c r="G45" s="13">
        <v>14000</v>
      </c>
      <c r="H45" s="13">
        <v>20000</v>
      </c>
      <c r="I45" s="13">
        <v>18100</v>
      </c>
      <c r="J45" s="13">
        <v>16900</v>
      </c>
      <c r="K45" s="13">
        <v>19200</v>
      </c>
    </row>
    <row r="46" spans="2:11" x14ac:dyDescent="0.2">
      <c r="C46" s="11" t="s">
        <v>54</v>
      </c>
      <c r="D46" s="13">
        <v>541900</v>
      </c>
      <c r="E46" s="13">
        <v>520900</v>
      </c>
      <c r="F46" s="13">
        <v>491900</v>
      </c>
      <c r="G46" s="13">
        <v>465100</v>
      </c>
      <c r="H46" s="13">
        <v>391900</v>
      </c>
      <c r="I46" s="13">
        <v>412600</v>
      </c>
      <c r="J46" s="13">
        <v>423400</v>
      </c>
      <c r="K46" s="13">
        <v>379900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261700</v>
      </c>
      <c r="E48" s="13">
        <v>248300</v>
      </c>
      <c r="F48" s="13">
        <v>238800</v>
      </c>
      <c r="G48" s="13">
        <v>240100</v>
      </c>
      <c r="H48" s="13">
        <v>233700</v>
      </c>
      <c r="I48" s="13">
        <v>154000</v>
      </c>
      <c r="J48" s="13">
        <v>145300</v>
      </c>
      <c r="K48" s="13">
        <v>145300</v>
      </c>
    </row>
    <row r="49" spans="3:11" x14ac:dyDescent="0.2">
      <c r="C49" s="11" t="s">
        <v>57</v>
      </c>
      <c r="D49" s="13">
        <v>1239200</v>
      </c>
      <c r="E49" s="13">
        <v>1244900</v>
      </c>
      <c r="F49" s="13">
        <v>1256200</v>
      </c>
      <c r="G49" s="13">
        <v>1284000</v>
      </c>
      <c r="H49" s="13">
        <v>1293800</v>
      </c>
      <c r="I49" s="13">
        <v>1312100</v>
      </c>
      <c r="J49" s="13">
        <v>1298800</v>
      </c>
      <c r="K49" s="13">
        <v>1314600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13500</v>
      </c>
      <c r="F52" s="13">
        <v>12200</v>
      </c>
      <c r="G52" s="13">
        <v>9300</v>
      </c>
      <c r="H52" s="13">
        <v>5600</v>
      </c>
      <c r="I52" s="13">
        <v>5700</v>
      </c>
      <c r="J52" s="13">
        <v>5100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2053100</v>
      </c>
      <c r="E54" s="13">
        <v>2027600</v>
      </c>
      <c r="F54" s="13">
        <v>1999000</v>
      </c>
      <c r="G54" s="13">
        <v>1998400</v>
      </c>
      <c r="H54" s="13">
        <v>1925000</v>
      </c>
      <c r="I54" s="13">
        <v>1884400</v>
      </c>
      <c r="J54" s="13">
        <v>1872600</v>
      </c>
      <c r="K54" s="13">
        <v>1844800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23100</v>
      </c>
      <c r="F57" s="13">
        <v>19700</v>
      </c>
      <c r="G57" s="13">
        <v>19100</v>
      </c>
      <c r="H57" s="13">
        <v>14100</v>
      </c>
      <c r="I57" s="13">
        <v>16200</v>
      </c>
      <c r="J57" s="13">
        <v>14900</v>
      </c>
      <c r="K57" s="13">
        <v>16000</v>
      </c>
    </row>
    <row r="58" spans="3:11" x14ac:dyDescent="0.2">
      <c r="C58" s="11" t="s">
        <v>66</v>
      </c>
      <c r="D58" s="13">
        <v>12500</v>
      </c>
      <c r="E58" s="13">
        <v>12500</v>
      </c>
      <c r="F58" s="13">
        <v>12500</v>
      </c>
      <c r="G58" s="13">
        <v>12500</v>
      </c>
      <c r="H58" s="13">
        <v>12500</v>
      </c>
      <c r="I58" s="13">
        <v>12500</v>
      </c>
      <c r="J58" s="13">
        <v>12500</v>
      </c>
      <c r="K58" s="13">
        <v>12500</v>
      </c>
    </row>
    <row r="59" spans="3:11" x14ac:dyDescent="0.2">
      <c r="C59" s="11" t="s">
        <v>67</v>
      </c>
      <c r="D59" s="13">
        <v>65700</v>
      </c>
      <c r="E59" s="13">
        <v>71100</v>
      </c>
      <c r="F59" s="13">
        <v>72800</v>
      </c>
      <c r="G59" s="13">
        <v>73400</v>
      </c>
      <c r="H59" s="13">
        <v>61700</v>
      </c>
      <c r="I59" s="13">
        <v>73300</v>
      </c>
      <c r="J59" s="13">
        <v>70600</v>
      </c>
      <c r="K59" s="13">
        <v>58900</v>
      </c>
    </row>
    <row r="60" spans="3:11" x14ac:dyDescent="0.2">
      <c r="C60" s="11" t="s">
        <v>68</v>
      </c>
      <c r="D60" s="13">
        <v>105400</v>
      </c>
      <c r="E60" s="13">
        <v>106700</v>
      </c>
      <c r="F60" s="13">
        <v>105000</v>
      </c>
      <c r="G60" s="13">
        <v>105000</v>
      </c>
      <c r="H60" s="13">
        <v>88300</v>
      </c>
      <c r="I60" s="13">
        <v>102000</v>
      </c>
      <c r="J60" s="13">
        <v>98000</v>
      </c>
      <c r="K60" s="13">
        <v>87400</v>
      </c>
    </row>
    <row r="61" spans="3:11" x14ac:dyDescent="0.2">
      <c r="C61" s="11" t="s">
        <v>69</v>
      </c>
      <c r="D61" s="13">
        <v>311100</v>
      </c>
      <c r="E61" s="13">
        <v>344200</v>
      </c>
      <c r="F61" s="13">
        <v>407300</v>
      </c>
      <c r="G61" s="13">
        <v>370500</v>
      </c>
      <c r="H61" s="13">
        <v>473600</v>
      </c>
      <c r="I61" s="13">
        <v>492700</v>
      </c>
      <c r="J61" s="13">
        <v>509800</v>
      </c>
      <c r="K61" s="13">
        <v>532900</v>
      </c>
    </row>
    <row r="62" spans="3:11" x14ac:dyDescent="0.2">
      <c r="C62" s="11" t="s">
        <v>70</v>
      </c>
      <c r="D62" s="13">
        <v>197200</v>
      </c>
      <c r="E62" s="13">
        <v>195500</v>
      </c>
      <c r="F62" s="13">
        <v>195400</v>
      </c>
      <c r="G62" s="13">
        <v>199700</v>
      </c>
      <c r="H62" s="13">
        <v>189000</v>
      </c>
      <c r="I62" s="13">
        <v>124200</v>
      </c>
      <c r="J62" s="13">
        <v>118500</v>
      </c>
      <c r="K62" s="13">
        <v>128100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613800</v>
      </c>
      <c r="E66" s="13">
        <v>646400</v>
      </c>
      <c r="F66" s="13">
        <v>707800</v>
      </c>
      <c r="G66" s="13">
        <v>675100</v>
      </c>
      <c r="H66" s="13">
        <v>750800</v>
      </c>
      <c r="I66" s="13">
        <v>718800</v>
      </c>
      <c r="J66" s="13">
        <v>726400</v>
      </c>
      <c r="K66" s="13">
        <v>748400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1073400</v>
      </c>
      <c r="E72" s="13">
        <v>1057500</v>
      </c>
      <c r="F72" s="13">
        <v>1012700</v>
      </c>
      <c r="G72" s="13">
        <v>1038800</v>
      </c>
      <c r="H72" s="13">
        <v>931400</v>
      </c>
      <c r="I72" s="13">
        <v>931900</v>
      </c>
      <c r="J72" s="13">
        <v>927800</v>
      </c>
      <c r="K72" s="13">
        <v>895200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1439300</v>
      </c>
      <c r="E76" s="13">
        <v>1381200</v>
      </c>
      <c r="F76" s="13">
        <v>1291300</v>
      </c>
      <c r="G76" s="13">
        <v>1323300</v>
      </c>
      <c r="H76" s="13">
        <v>1174200</v>
      </c>
      <c r="I76" s="13">
        <v>1165600</v>
      </c>
      <c r="J76" s="13">
        <v>1146300</v>
      </c>
      <c r="K76" s="13">
        <v>1096400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33400</v>
      </c>
      <c r="E81" s="13">
        <v>58700</v>
      </c>
      <c r="F81" s="13">
        <v>36400</v>
      </c>
      <c r="G81" s="13">
        <v>133900</v>
      </c>
      <c r="H81" s="13">
        <v>14300</v>
      </c>
      <c r="I81" s="13">
        <v>16400</v>
      </c>
      <c r="J81" s="13">
        <v>44600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21000</v>
      </c>
      <c r="F83" s="13">
        <v>21100</v>
      </c>
      <c r="G83" s="13">
        <v>40600</v>
      </c>
      <c r="H83" s="13">
        <v>20100</v>
      </c>
      <c r="I83" s="13">
        <v>19900</v>
      </c>
      <c r="J83" s="13">
        <v>19300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66000</v>
      </c>
      <c r="E89" s="13">
        <v>44800</v>
      </c>
      <c r="F89" s="13">
        <v>49500</v>
      </c>
      <c r="G89" s="13">
        <v>111000</v>
      </c>
      <c r="H89" s="13">
        <v>40500</v>
      </c>
      <c r="I89" s="13">
        <v>55900</v>
      </c>
      <c r="J89" s="13">
        <v>39700</v>
      </c>
      <c r="K89" s="13">
        <v>46600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-17400</v>
      </c>
      <c r="F91" s="13">
        <v>-9300</v>
      </c>
      <c r="G91" s="13">
        <v>-25100</v>
      </c>
      <c r="H91" s="13">
        <v>-10500</v>
      </c>
      <c r="I91" s="13">
        <v>-11700</v>
      </c>
      <c r="J91" s="13">
        <v>-4900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-10500</v>
      </c>
      <c r="F94" s="13">
        <v>19400</v>
      </c>
      <c r="G94" s="13">
        <v>18200</v>
      </c>
      <c r="H94" s="13">
        <v>-15100</v>
      </c>
      <c r="I94" s="13">
        <v>-30300</v>
      </c>
      <c r="J94" s="13">
        <v>-4700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-12300</v>
      </c>
      <c r="F96" s="13">
        <v>-12300</v>
      </c>
      <c r="G96" s="13">
        <v>-24400</v>
      </c>
      <c r="H96" s="13">
        <v>-12200</v>
      </c>
      <c r="I96" s="13">
        <v>-12100</v>
      </c>
      <c r="J96" s="13">
        <v>-12100</v>
      </c>
      <c r="K96" s="13">
        <v>-12100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-34900</v>
      </c>
      <c r="E100" s="13">
        <v>-44700</v>
      </c>
      <c r="F100" s="13">
        <v>-17800</v>
      </c>
      <c r="G100" s="13">
        <v>-121300</v>
      </c>
      <c r="H100" s="13">
        <v>-24300</v>
      </c>
      <c r="I100" s="13">
        <v>-19900</v>
      </c>
      <c r="J100" s="13">
        <v>-27000</v>
      </c>
      <c r="K100" s="13">
        <v>-41200</v>
      </c>
    </row>
    <row r="101" spans="3:11" x14ac:dyDescent="0.2">
      <c r="C101" s="11" t="s">
        <v>19</v>
      </c>
      <c r="D101" s="13">
        <v>-200</v>
      </c>
      <c r="E101" s="13">
        <v>800</v>
      </c>
      <c r="F101" s="13">
        <v>-5100</v>
      </c>
      <c r="G101" s="13">
        <v>1500</v>
      </c>
      <c r="H101" s="13">
        <v>-2200</v>
      </c>
      <c r="I101" s="13">
        <v>-400</v>
      </c>
      <c r="J101" s="13">
        <v>1800</v>
      </c>
      <c r="K101" s="13">
        <v>-500</v>
      </c>
    </row>
    <row r="102" spans="3:11" x14ac:dyDescent="0.2">
      <c r="C102" s="11" t="s">
        <v>20</v>
      </c>
      <c r="D102" s="13">
        <v>22800</v>
      </c>
      <c r="E102" s="13">
        <v>-9600</v>
      </c>
      <c r="F102" s="13">
        <v>45900</v>
      </c>
      <c r="G102" s="13">
        <v>9400</v>
      </c>
      <c r="H102" s="13">
        <v>-1000</v>
      </c>
      <c r="I102" s="13">
        <v>5300</v>
      </c>
      <c r="J102" s="13">
        <v>9700</v>
      </c>
      <c r="K102" s="13">
        <v>-8800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1763700</v>
      </c>
      <c r="E8" s="13">
        <v>1324100</v>
      </c>
      <c r="F8" s="13">
        <v>1829900</v>
      </c>
      <c r="G8" s="13">
        <v>2043900</v>
      </c>
      <c r="H8" s="13">
        <v>2336400</v>
      </c>
      <c r="I8" s="13">
        <v>2415700</v>
      </c>
      <c r="J8" s="13">
        <v>2391100</v>
      </c>
      <c r="K8" s="13">
        <v>2499600</v>
      </c>
    </row>
    <row r="9" spans="1:11" x14ac:dyDescent="0.2">
      <c r="C9" s="11" t="s">
        <v>22</v>
      </c>
      <c r="D9" s="13">
        <v>1539600</v>
      </c>
      <c r="E9" s="13">
        <v>1190900</v>
      </c>
      <c r="F9" s="13">
        <v>1523500</v>
      </c>
      <c r="G9" s="13">
        <v>1689800</v>
      </c>
      <c r="H9" s="13">
        <v>1730600</v>
      </c>
      <c r="I9" s="13">
        <v>1606600</v>
      </c>
      <c r="J9" s="13">
        <v>1588900</v>
      </c>
      <c r="K9" s="13">
        <v>1721300</v>
      </c>
    </row>
    <row r="10" spans="1:11" x14ac:dyDescent="0.2">
      <c r="C10" s="11" t="s">
        <v>23</v>
      </c>
      <c r="D10" s="13">
        <v>224000</v>
      </c>
      <c r="E10" s="13">
        <v>133200</v>
      </c>
      <c r="F10" s="13">
        <v>306400</v>
      </c>
      <c r="G10" s="13">
        <v>354100</v>
      </c>
      <c r="H10" s="13">
        <v>605800</v>
      </c>
      <c r="I10" s="13">
        <v>809100</v>
      </c>
      <c r="J10" s="13">
        <v>802200</v>
      </c>
      <c r="K10" s="13">
        <v>778300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19200</v>
      </c>
      <c r="F12" s="13">
        <v>26200</v>
      </c>
      <c r="G12" s="13">
        <v>30000</v>
      </c>
      <c r="H12" s="13">
        <v>33900</v>
      </c>
      <c r="I12" s="13">
        <v>20000</v>
      </c>
      <c r="J12" s="13">
        <v>19200</v>
      </c>
      <c r="K12" s="13">
        <v>26200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82400</v>
      </c>
      <c r="E14" s="13">
        <v>150900</v>
      </c>
      <c r="F14" s="13">
        <v>522700</v>
      </c>
      <c r="G14" s="13">
        <v>1939200</v>
      </c>
      <c r="H14" s="13">
        <v>0</v>
      </c>
      <c r="I14" s="13">
        <v>277100</v>
      </c>
      <c r="J14" s="13">
        <v>-53900</v>
      </c>
      <c r="K14" s="13">
        <v>57000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1678200</v>
      </c>
      <c r="E17" s="13">
        <v>1465000</v>
      </c>
      <c r="F17" s="13">
        <v>2100100</v>
      </c>
      <c r="G17" s="13">
        <v>3834500</v>
      </c>
      <c r="H17" s="13">
        <v>1873700</v>
      </c>
      <c r="I17" s="13">
        <v>2089300</v>
      </c>
      <c r="J17" s="13">
        <v>1596600</v>
      </c>
      <c r="K17" s="13">
        <v>1906100</v>
      </c>
    </row>
    <row r="18" spans="3:11" x14ac:dyDescent="0.2">
      <c r="C18" s="11" t="s">
        <v>30</v>
      </c>
      <c r="D18" s="13">
        <v>85500</v>
      </c>
      <c r="E18" s="13">
        <v>-140900</v>
      </c>
      <c r="F18" s="13">
        <v>-270200</v>
      </c>
      <c r="G18" s="13">
        <v>-1790600</v>
      </c>
      <c r="H18" s="13">
        <v>462700</v>
      </c>
      <c r="I18" s="13">
        <v>326400</v>
      </c>
      <c r="J18" s="13">
        <v>794500</v>
      </c>
      <c r="K18" s="13">
        <v>593500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-25400</v>
      </c>
      <c r="E20" s="13">
        <v>13100</v>
      </c>
      <c r="F20" s="13">
        <v>-7700</v>
      </c>
      <c r="G20" s="13">
        <v>-16200</v>
      </c>
      <c r="H20" s="13">
        <v>-22300</v>
      </c>
      <c r="I20" s="13">
        <v>-13100</v>
      </c>
      <c r="J20" s="13">
        <v>-8500</v>
      </c>
      <c r="K20" s="13">
        <v>-20800</v>
      </c>
    </row>
    <row r="21" spans="3:11" x14ac:dyDescent="0.2">
      <c r="C21" s="11" t="s">
        <v>33</v>
      </c>
      <c r="D21" s="13">
        <v>377200</v>
      </c>
      <c r="E21" s="13">
        <v>113900</v>
      </c>
      <c r="F21" s="13">
        <v>13100</v>
      </c>
      <c r="G21" s="13">
        <v>-1487300</v>
      </c>
      <c r="H21" s="13">
        <v>776000</v>
      </c>
      <c r="I21" s="13">
        <v>617400</v>
      </c>
      <c r="J21" s="13">
        <v>1073100</v>
      </c>
      <c r="K21" s="13">
        <v>880700</v>
      </c>
    </row>
    <row r="22" spans="3:11" x14ac:dyDescent="0.2">
      <c r="C22" s="11" t="s">
        <v>34</v>
      </c>
      <c r="D22" s="13">
        <v>26200</v>
      </c>
      <c r="E22" s="13">
        <v>65400</v>
      </c>
      <c r="F22" s="13">
        <v>14600</v>
      </c>
      <c r="G22" s="13">
        <v>13900</v>
      </c>
      <c r="H22" s="13">
        <v>21600</v>
      </c>
      <c r="I22" s="13">
        <v>28500</v>
      </c>
      <c r="J22" s="13">
        <v>29300</v>
      </c>
      <c r="K22" s="13">
        <v>29300</v>
      </c>
    </row>
    <row r="23" spans="3:11" x14ac:dyDescent="0.2">
      <c r="C23" s="11" t="s">
        <v>35</v>
      </c>
      <c r="D23" s="13">
        <v>33900</v>
      </c>
      <c r="E23" s="13">
        <v>-193200</v>
      </c>
      <c r="F23" s="13">
        <v>-292500</v>
      </c>
      <c r="G23" s="13">
        <v>-1820600</v>
      </c>
      <c r="H23" s="13">
        <v>418800</v>
      </c>
      <c r="I23" s="13">
        <v>284800</v>
      </c>
      <c r="J23" s="13">
        <v>756700</v>
      </c>
      <c r="K23" s="13">
        <v>543500</v>
      </c>
    </row>
    <row r="24" spans="3:11" x14ac:dyDescent="0.2">
      <c r="C24" s="11" t="s">
        <v>36</v>
      </c>
      <c r="D24" s="13">
        <v>14600</v>
      </c>
      <c r="E24" s="13">
        <v>-50800</v>
      </c>
      <c r="F24" s="13">
        <v>-53100</v>
      </c>
      <c r="G24" s="13">
        <v>-392600</v>
      </c>
      <c r="H24" s="13">
        <v>131600</v>
      </c>
      <c r="I24" s="13">
        <v>92400</v>
      </c>
      <c r="J24" s="13">
        <v>261000</v>
      </c>
      <c r="K24" s="13">
        <v>200900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-142400</v>
      </c>
      <c r="F26" s="13">
        <v>-239400</v>
      </c>
      <c r="G26" s="13">
        <v>-1428000</v>
      </c>
      <c r="H26" s="13">
        <v>287100</v>
      </c>
      <c r="I26" s="13">
        <v>192500</v>
      </c>
      <c r="J26" s="13">
        <v>495800</v>
      </c>
      <c r="K26" s="13">
        <v>342600</v>
      </c>
    </row>
    <row r="27" spans="3:11" x14ac:dyDescent="0.2">
      <c r="C27" s="11" t="s">
        <v>38</v>
      </c>
      <c r="D27" s="13">
        <v>47000</v>
      </c>
      <c r="E27" s="13">
        <v>-114700</v>
      </c>
      <c r="F27" s="13">
        <v>-240200</v>
      </c>
      <c r="G27" s="13">
        <v>-1412600</v>
      </c>
      <c r="H27" s="13">
        <v>284100</v>
      </c>
      <c r="I27" s="13">
        <v>177800</v>
      </c>
      <c r="J27" s="13">
        <v>485000</v>
      </c>
      <c r="K27" s="13">
        <v>333300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25400</v>
      </c>
      <c r="E32" s="13">
        <v>-13100</v>
      </c>
      <c r="F32" s="13">
        <v>7700</v>
      </c>
      <c r="G32" s="13">
        <v>16200</v>
      </c>
      <c r="H32" s="13">
        <v>22300</v>
      </c>
      <c r="I32" s="13">
        <v>13100</v>
      </c>
      <c r="J32" s="13">
        <v>8500</v>
      </c>
      <c r="K32" s="13">
        <v>20800</v>
      </c>
    </row>
    <row r="33" spans="2:11" x14ac:dyDescent="0.2">
      <c r="C33" s="11" t="s">
        <v>44</v>
      </c>
      <c r="D33" s="13">
        <v>47000</v>
      </c>
      <c r="E33" s="13">
        <v>-114700</v>
      </c>
      <c r="F33" s="13">
        <v>-240200</v>
      </c>
      <c r="G33" s="13">
        <v>-1412600</v>
      </c>
      <c r="H33" s="13">
        <v>284100</v>
      </c>
      <c r="I33" s="13">
        <v>177800</v>
      </c>
      <c r="J33" s="13">
        <v>485000</v>
      </c>
      <c r="K33" s="13">
        <v>333300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47000</v>
      </c>
      <c r="E35" s="13">
        <v>-114700</v>
      </c>
      <c r="F35" s="13">
        <v>-240200</v>
      </c>
      <c r="G35" s="13">
        <v>-1412600</v>
      </c>
      <c r="H35" s="13">
        <v>284100</v>
      </c>
      <c r="I35" s="13">
        <v>177800</v>
      </c>
      <c r="J35" s="13">
        <v>485000</v>
      </c>
      <c r="K35" s="13">
        <v>333300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310200</v>
      </c>
      <c r="E41" s="13">
        <v>258700</v>
      </c>
      <c r="F41" s="13">
        <v>168600</v>
      </c>
      <c r="G41" s="13">
        <v>789800</v>
      </c>
      <c r="H41" s="13">
        <v>1246300</v>
      </c>
      <c r="I41" s="13">
        <v>1177100</v>
      </c>
      <c r="J41" s="13">
        <v>1883000</v>
      </c>
      <c r="K41" s="13">
        <v>1334900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862200</v>
      </c>
      <c r="E43" s="13">
        <v>572000</v>
      </c>
      <c r="F43" s="13">
        <v>834500</v>
      </c>
      <c r="G43" s="13">
        <v>890700</v>
      </c>
      <c r="H43" s="13">
        <v>1081600</v>
      </c>
      <c r="I43" s="13">
        <v>1120900</v>
      </c>
      <c r="J43" s="13">
        <v>1256300</v>
      </c>
      <c r="K43" s="13">
        <v>968400</v>
      </c>
    </row>
    <row r="44" spans="2:11" x14ac:dyDescent="0.2">
      <c r="C44" s="11" t="s">
        <v>52</v>
      </c>
      <c r="D44" s="13">
        <v>1461100</v>
      </c>
      <c r="E44" s="13">
        <v>1523500</v>
      </c>
      <c r="F44" s="13">
        <v>1443400</v>
      </c>
      <c r="G44" s="13">
        <v>1525000</v>
      </c>
      <c r="H44" s="13">
        <v>1619700</v>
      </c>
      <c r="I44" s="13">
        <v>1585100</v>
      </c>
      <c r="J44" s="13">
        <v>1575100</v>
      </c>
      <c r="K44" s="13">
        <v>1589700</v>
      </c>
    </row>
    <row r="45" spans="2:11" x14ac:dyDescent="0.2">
      <c r="C45" s="11" t="s">
        <v>53</v>
      </c>
      <c r="D45" s="13">
        <v>272500</v>
      </c>
      <c r="E45" s="13">
        <v>269400</v>
      </c>
      <c r="F45" s="13">
        <v>260200</v>
      </c>
      <c r="G45" s="13">
        <v>254800</v>
      </c>
      <c r="H45" s="13">
        <v>223200</v>
      </c>
      <c r="I45" s="13">
        <v>531200</v>
      </c>
      <c r="J45" s="13">
        <v>518100</v>
      </c>
      <c r="K45" s="13">
        <v>200200</v>
      </c>
    </row>
    <row r="46" spans="2:11" x14ac:dyDescent="0.2">
      <c r="C46" s="11" t="s">
        <v>54</v>
      </c>
      <c r="D46" s="13">
        <v>2906100</v>
      </c>
      <c r="E46" s="13">
        <v>2623500</v>
      </c>
      <c r="F46" s="13">
        <v>2706700</v>
      </c>
      <c r="G46" s="13">
        <v>3460300</v>
      </c>
      <c r="H46" s="13">
        <v>4170900</v>
      </c>
      <c r="I46" s="13">
        <v>4414100</v>
      </c>
      <c r="J46" s="13">
        <v>5232500</v>
      </c>
      <c r="K46" s="13">
        <v>4093100</v>
      </c>
    </row>
    <row r="47" spans="2:11" x14ac:dyDescent="0.2">
      <c r="C47" s="11" t="s">
        <v>55</v>
      </c>
      <c r="D47" s="13">
        <v>1830600</v>
      </c>
      <c r="E47" s="13">
        <v>1776700</v>
      </c>
      <c r="F47" s="13">
        <v>1737500</v>
      </c>
      <c r="G47" s="13">
        <v>1684400</v>
      </c>
      <c r="H47" s="13">
        <v>1608200</v>
      </c>
      <c r="I47" s="13">
        <v>1545000</v>
      </c>
      <c r="J47" s="13">
        <v>1659000</v>
      </c>
      <c r="K47" s="13">
        <v>1522700</v>
      </c>
    </row>
    <row r="48" spans="2:11" x14ac:dyDescent="0.2">
      <c r="C48" s="11" t="s">
        <v>56</v>
      </c>
      <c r="D48" s="13">
        <v>25243900</v>
      </c>
      <c r="E48" s="13">
        <v>24781300</v>
      </c>
      <c r="F48" s="13">
        <v>24367100</v>
      </c>
      <c r="G48" s="13">
        <v>24137700</v>
      </c>
      <c r="H48" s="13">
        <v>25435600</v>
      </c>
      <c r="I48" s="13">
        <v>24795900</v>
      </c>
      <c r="J48" s="13">
        <v>24543400</v>
      </c>
      <c r="K48" s="13">
        <v>23902900</v>
      </c>
    </row>
    <row r="49" spans="3:11" x14ac:dyDescent="0.2">
      <c r="C49" s="11" t="s">
        <v>57</v>
      </c>
      <c r="D49" s="13">
        <v>855300</v>
      </c>
      <c r="E49" s="13">
        <v>862200</v>
      </c>
      <c r="F49" s="13">
        <v>875300</v>
      </c>
      <c r="G49" s="13">
        <v>847600</v>
      </c>
      <c r="H49" s="13">
        <v>853700</v>
      </c>
      <c r="I49" s="13">
        <v>849900</v>
      </c>
      <c r="J49" s="13">
        <v>856000</v>
      </c>
      <c r="K49" s="13">
        <v>863000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162400</v>
      </c>
      <c r="E52" s="13">
        <v>162400</v>
      </c>
      <c r="F52" s="13">
        <v>162400</v>
      </c>
      <c r="G52" s="13">
        <v>162400</v>
      </c>
      <c r="H52" s="13">
        <v>123200</v>
      </c>
      <c r="I52" s="13">
        <v>123200</v>
      </c>
      <c r="J52" s="13">
        <v>123200</v>
      </c>
      <c r="K52" s="13">
        <v>123200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30998300</v>
      </c>
      <c r="E54" s="13">
        <v>30206200</v>
      </c>
      <c r="F54" s="13">
        <v>29849000</v>
      </c>
      <c r="G54" s="13">
        <v>30292400</v>
      </c>
      <c r="H54" s="13">
        <v>32191600</v>
      </c>
      <c r="I54" s="13">
        <v>31728100</v>
      </c>
      <c r="J54" s="13">
        <v>32414000</v>
      </c>
      <c r="K54" s="13">
        <v>30504900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1930700</v>
      </c>
      <c r="E57" s="13">
        <v>1535800</v>
      </c>
      <c r="F57" s="13">
        <v>1675900</v>
      </c>
      <c r="G57" s="13">
        <v>1923000</v>
      </c>
      <c r="H57" s="13">
        <v>1791400</v>
      </c>
      <c r="I57" s="13">
        <v>1608900</v>
      </c>
      <c r="J57" s="13">
        <v>1575100</v>
      </c>
      <c r="K57" s="13">
        <v>1796000</v>
      </c>
    </row>
    <row r="58" spans="3:11" x14ac:dyDescent="0.2">
      <c r="C58" s="11" t="s">
        <v>66</v>
      </c>
      <c r="D58" s="13">
        <v>174000</v>
      </c>
      <c r="E58" s="13">
        <v>153200</v>
      </c>
      <c r="F58" s="13">
        <v>277900</v>
      </c>
      <c r="G58" s="13">
        <v>145500</v>
      </c>
      <c r="H58" s="13">
        <v>117000</v>
      </c>
      <c r="I58" s="13">
        <v>124700</v>
      </c>
      <c r="J58" s="13">
        <v>101600</v>
      </c>
      <c r="K58" s="13">
        <v>24600</v>
      </c>
    </row>
    <row r="59" spans="3:11" x14ac:dyDescent="0.2">
      <c r="C59" s="11" t="s">
        <v>67</v>
      </c>
      <c r="D59" s="13">
        <v>62400</v>
      </c>
      <c r="E59" s="13">
        <v>40000</v>
      </c>
      <c r="F59" s="13">
        <v>50000</v>
      </c>
      <c r="G59" s="13">
        <v>68500</v>
      </c>
      <c r="H59" s="13">
        <v>92400</v>
      </c>
      <c r="I59" s="13">
        <v>55400</v>
      </c>
      <c r="J59" s="13">
        <v>94700</v>
      </c>
      <c r="K59" s="13">
        <v>116200</v>
      </c>
    </row>
    <row r="60" spans="3:11" x14ac:dyDescent="0.2">
      <c r="C60" s="11" t="s">
        <v>68</v>
      </c>
      <c r="D60" s="13">
        <v>2167000</v>
      </c>
      <c r="E60" s="13">
        <v>1729000</v>
      </c>
      <c r="F60" s="13">
        <v>2003800</v>
      </c>
      <c r="G60" s="13">
        <v>2137000</v>
      </c>
      <c r="H60" s="13">
        <v>2000800</v>
      </c>
      <c r="I60" s="13">
        <v>1789100</v>
      </c>
      <c r="J60" s="13">
        <v>1771400</v>
      </c>
      <c r="K60" s="13">
        <v>1936900</v>
      </c>
    </row>
    <row r="61" spans="3:11" x14ac:dyDescent="0.2">
      <c r="C61" s="11" t="s">
        <v>69</v>
      </c>
      <c r="D61" s="13">
        <v>5656600</v>
      </c>
      <c r="E61" s="13">
        <v>5342600</v>
      </c>
      <c r="F61" s="13">
        <v>4707400</v>
      </c>
      <c r="G61" s="13">
        <v>4277900</v>
      </c>
      <c r="H61" s="13">
        <v>4374100</v>
      </c>
      <c r="I61" s="13">
        <v>4308700</v>
      </c>
      <c r="J61" s="13">
        <v>5019200</v>
      </c>
      <c r="K61" s="13">
        <v>4224000</v>
      </c>
    </row>
    <row r="62" spans="3:11" x14ac:dyDescent="0.2">
      <c r="C62" s="11" t="s">
        <v>70</v>
      </c>
      <c r="D62" s="13">
        <v>6618900</v>
      </c>
      <c r="E62" s="13">
        <v>6508100</v>
      </c>
      <c r="F62" s="13">
        <v>6136200</v>
      </c>
      <c r="G62" s="13">
        <v>6884500</v>
      </c>
      <c r="H62" s="13">
        <v>7174700</v>
      </c>
      <c r="I62" s="13">
        <v>7189300</v>
      </c>
      <c r="J62" s="13">
        <v>7133200</v>
      </c>
      <c r="K62" s="13">
        <v>6624300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15003000</v>
      </c>
      <c r="E66" s="13">
        <v>14183200</v>
      </c>
      <c r="F66" s="13">
        <v>13511100</v>
      </c>
      <c r="G66" s="13">
        <v>13892200</v>
      </c>
      <c r="H66" s="13">
        <v>14176200</v>
      </c>
      <c r="I66" s="13">
        <v>13917600</v>
      </c>
      <c r="J66" s="13">
        <v>14551100</v>
      </c>
      <c r="K66" s="13">
        <v>12888300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10712800</v>
      </c>
      <c r="E72" s="13">
        <v>10664300</v>
      </c>
      <c r="F72" s="13">
        <v>10818300</v>
      </c>
      <c r="G72" s="13">
        <v>11121600</v>
      </c>
      <c r="H72" s="13">
        <v>12591900</v>
      </c>
      <c r="I72" s="13">
        <v>12399500</v>
      </c>
      <c r="J72" s="13">
        <v>12310200</v>
      </c>
      <c r="K72" s="13">
        <v>11928400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15995300</v>
      </c>
      <c r="E76" s="13">
        <v>16023000</v>
      </c>
      <c r="F76" s="13">
        <v>16337900</v>
      </c>
      <c r="G76" s="13">
        <v>16400200</v>
      </c>
      <c r="H76" s="13">
        <v>18015300</v>
      </c>
      <c r="I76" s="13">
        <v>17810600</v>
      </c>
      <c r="J76" s="13">
        <v>17862900</v>
      </c>
      <c r="K76" s="13">
        <v>17616600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47000</v>
      </c>
      <c r="E81" s="13">
        <v>-114700</v>
      </c>
      <c r="F81" s="13">
        <v>-240200</v>
      </c>
      <c r="G81" s="13">
        <v>-1412600</v>
      </c>
      <c r="H81" s="13">
        <v>284100</v>
      </c>
      <c r="I81" s="13">
        <v>177800</v>
      </c>
      <c r="J81" s="13">
        <v>485000</v>
      </c>
      <c r="K81" s="13">
        <v>333300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317200</v>
      </c>
      <c r="E83" s="13">
        <v>241700</v>
      </c>
      <c r="F83" s="13">
        <v>291000</v>
      </c>
      <c r="G83" s="13">
        <v>319500</v>
      </c>
      <c r="H83" s="13">
        <v>335600</v>
      </c>
      <c r="I83" s="13">
        <v>304100</v>
      </c>
      <c r="J83" s="13">
        <v>287100</v>
      </c>
      <c r="K83" s="13">
        <v>307900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300200</v>
      </c>
      <c r="E89" s="13">
        <v>230900</v>
      </c>
      <c r="F89" s="13">
        <v>214800</v>
      </c>
      <c r="G89" s="13">
        <v>602000</v>
      </c>
      <c r="H89" s="13">
        <v>817500</v>
      </c>
      <c r="I89" s="13">
        <v>862200</v>
      </c>
      <c r="J89" s="13">
        <v>400300</v>
      </c>
      <c r="K89" s="13">
        <v>1023100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-453400</v>
      </c>
      <c r="E91" s="13">
        <v>-609700</v>
      </c>
      <c r="F91" s="13">
        <v>-629700</v>
      </c>
      <c r="G91" s="13">
        <v>-679800</v>
      </c>
      <c r="H91" s="13">
        <v>-634300</v>
      </c>
      <c r="I91" s="13">
        <v>-461100</v>
      </c>
      <c r="J91" s="13">
        <v>-371100</v>
      </c>
      <c r="K91" s="13">
        <v>-542000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-527300</v>
      </c>
      <c r="E94" s="13">
        <v>-717500</v>
      </c>
      <c r="F94" s="13">
        <v>-737500</v>
      </c>
      <c r="G94" s="13">
        <v>-828300</v>
      </c>
      <c r="H94" s="13">
        <v>-774400</v>
      </c>
      <c r="I94" s="13">
        <v>-603500</v>
      </c>
      <c r="J94" s="13">
        <v>-538900</v>
      </c>
      <c r="K94" s="13">
        <v>-660500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-20000</v>
      </c>
      <c r="F96" s="13">
        <v>-20800</v>
      </c>
      <c r="G96" s="13">
        <v>-20800</v>
      </c>
      <c r="H96" s="13">
        <v>-21600</v>
      </c>
      <c r="I96" s="13">
        <v>-21600</v>
      </c>
      <c r="J96" s="13">
        <v>-21600</v>
      </c>
      <c r="K96" s="13">
        <v>-66200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283300</v>
      </c>
      <c r="E100" s="13">
        <v>589700</v>
      </c>
      <c r="F100" s="13">
        <v>-132400</v>
      </c>
      <c r="G100" s="13">
        <v>-214800</v>
      </c>
      <c r="H100" s="13">
        <v>12300</v>
      </c>
      <c r="I100" s="13">
        <v>-925300</v>
      </c>
      <c r="J100" s="13">
        <v>714400</v>
      </c>
      <c r="K100" s="13">
        <v>-252500</v>
      </c>
    </row>
    <row r="101" spans="3:11" x14ac:dyDescent="0.2">
      <c r="C101" s="11" t="s">
        <v>19</v>
      </c>
      <c r="D101" s="13">
        <v>-4600</v>
      </c>
      <c r="E101" s="13">
        <v>-13100</v>
      </c>
      <c r="F101" s="13">
        <v>33900</v>
      </c>
      <c r="G101" s="13">
        <v>-15400</v>
      </c>
      <c r="H101" s="13">
        <v>13900</v>
      </c>
      <c r="I101" s="13">
        <v>-39300</v>
      </c>
      <c r="J101" s="13">
        <v>-27700</v>
      </c>
      <c r="K101" s="13">
        <v>65400</v>
      </c>
    </row>
    <row r="102" spans="3:11" x14ac:dyDescent="0.2">
      <c r="C102" s="11" t="s">
        <v>20</v>
      </c>
      <c r="D102" s="13">
        <v>51600</v>
      </c>
      <c r="E102" s="13">
        <v>90100</v>
      </c>
      <c r="F102" s="13">
        <v>-621200</v>
      </c>
      <c r="G102" s="13">
        <v>-456500</v>
      </c>
      <c r="H102" s="13">
        <v>69300</v>
      </c>
      <c r="I102" s="13">
        <v>-705900</v>
      </c>
      <c r="J102" s="13">
        <v>548100</v>
      </c>
      <c r="K102" s="13">
        <v>193200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43830</v>
      </c>
      <c r="G7" s="12">
        <v>43646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94400</v>
      </c>
      <c r="E8" s="13">
        <v>95300</v>
      </c>
      <c r="F8" s="13">
        <v>312100</v>
      </c>
      <c r="G8" s="13">
        <v>134300</v>
      </c>
      <c r="H8" s="13">
        <v>70200</v>
      </c>
      <c r="I8" s="13">
        <v>106500</v>
      </c>
      <c r="J8" s="13">
        <v>78800</v>
      </c>
      <c r="K8" s="13">
        <v>61800</v>
      </c>
    </row>
    <row r="9" spans="1:11" x14ac:dyDescent="0.2">
      <c r="C9" s="11" t="s">
        <v>22</v>
      </c>
      <c r="D9" s="13">
        <v>41200</v>
      </c>
      <c r="E9" s="13">
        <v>76700</v>
      </c>
      <c r="F9" s="13">
        <v>178600</v>
      </c>
      <c r="G9" s="13">
        <v>86700</v>
      </c>
      <c r="H9" s="13">
        <v>43200</v>
      </c>
      <c r="I9" s="13">
        <v>35800</v>
      </c>
      <c r="J9" s="13">
        <v>31100</v>
      </c>
      <c r="K9" s="13">
        <v>29700</v>
      </c>
    </row>
    <row r="10" spans="1:11" x14ac:dyDescent="0.2">
      <c r="C10" s="11" t="s">
        <v>23</v>
      </c>
      <c r="D10" s="13">
        <v>53200</v>
      </c>
      <c r="E10" s="13">
        <v>18600</v>
      </c>
      <c r="F10" s="13">
        <v>133500</v>
      </c>
      <c r="G10" s="13">
        <v>47600</v>
      </c>
      <c r="H10" s="13">
        <v>27000</v>
      </c>
      <c r="I10" s="13">
        <v>70700</v>
      </c>
      <c r="J10" s="13">
        <v>47700</v>
      </c>
      <c r="K10" s="13">
        <v>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7800</v>
      </c>
      <c r="F12" s="13">
        <v>20200</v>
      </c>
      <c r="G12" s="13">
        <v>13500</v>
      </c>
      <c r="H12" s="13">
        <v>6900</v>
      </c>
      <c r="I12" s="13">
        <v>6400</v>
      </c>
      <c r="J12" s="13">
        <v>6100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103000</v>
      </c>
      <c r="E17" s="13">
        <v>196500</v>
      </c>
      <c r="F17" s="13">
        <v>479100</v>
      </c>
      <c r="G17" s="13">
        <v>232700</v>
      </c>
      <c r="H17" s="13">
        <v>99300</v>
      </c>
      <c r="I17" s="13">
        <v>115700</v>
      </c>
      <c r="J17" s="13">
        <v>102300</v>
      </c>
      <c r="K17" s="13">
        <v>90400</v>
      </c>
    </row>
    <row r="18" spans="3:11" x14ac:dyDescent="0.2">
      <c r="C18" s="11" t="s">
        <v>30</v>
      </c>
      <c r="D18" s="13">
        <v>-8600</v>
      </c>
      <c r="E18" s="13">
        <v>-101100</v>
      </c>
      <c r="F18" s="13">
        <v>-167000</v>
      </c>
      <c r="G18" s="13">
        <v>-98400</v>
      </c>
      <c r="H18" s="13">
        <v>-29100</v>
      </c>
      <c r="I18" s="13">
        <v>-9200</v>
      </c>
      <c r="J18" s="13">
        <v>-23500</v>
      </c>
      <c r="K18" s="13">
        <v>-28600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2700</v>
      </c>
      <c r="G20" s="13">
        <v>1500</v>
      </c>
      <c r="H20" s="13">
        <v>-3700</v>
      </c>
      <c r="I20" s="13">
        <v>300</v>
      </c>
      <c r="J20" s="13">
        <v>2100</v>
      </c>
      <c r="K20" s="13">
        <v>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-8200</v>
      </c>
      <c r="E23" s="13">
        <v>-101100</v>
      </c>
      <c r="F23" s="13">
        <v>-164400</v>
      </c>
      <c r="G23" s="13">
        <v>-96900</v>
      </c>
      <c r="H23" s="13">
        <v>-32800</v>
      </c>
      <c r="I23" s="13">
        <v>-9000</v>
      </c>
      <c r="J23" s="13">
        <v>-21400</v>
      </c>
      <c r="K23" s="13">
        <v>-27700</v>
      </c>
    </row>
    <row r="24" spans="3:11" x14ac:dyDescent="0.2">
      <c r="C24" s="11" t="s">
        <v>36</v>
      </c>
      <c r="D24" s="13">
        <v>1500</v>
      </c>
      <c r="E24" s="13">
        <v>-7900</v>
      </c>
      <c r="F24" s="13">
        <v>-6300</v>
      </c>
      <c r="G24" s="13">
        <v>-1800</v>
      </c>
      <c r="H24" s="13">
        <v>-8600</v>
      </c>
      <c r="I24" s="13">
        <v>4200</v>
      </c>
      <c r="J24" s="13">
        <v>3900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-93200</v>
      </c>
      <c r="F26" s="13">
        <v>-158000</v>
      </c>
      <c r="G26" s="13">
        <v>-95100</v>
      </c>
      <c r="H26" s="13">
        <v>-24200</v>
      </c>
      <c r="I26" s="13">
        <v>-13200</v>
      </c>
      <c r="J26" s="13">
        <v>-25300</v>
      </c>
      <c r="K26" s="13">
        <v>-27500</v>
      </c>
    </row>
    <row r="27" spans="3:11" x14ac:dyDescent="0.2">
      <c r="C27" s="11" t="s">
        <v>38</v>
      </c>
      <c r="D27" s="13">
        <v>-9600</v>
      </c>
      <c r="E27" s="13">
        <v>-92700</v>
      </c>
      <c r="F27" s="13">
        <v>-157600</v>
      </c>
      <c r="G27" s="13">
        <v>-94900</v>
      </c>
      <c r="H27" s="13">
        <v>-24000</v>
      </c>
      <c r="I27" s="13">
        <v>-13100</v>
      </c>
      <c r="J27" s="13">
        <v>-25200</v>
      </c>
      <c r="K27" s="13">
        <v>-27400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-2700</v>
      </c>
      <c r="G32" s="13">
        <v>-1500</v>
      </c>
      <c r="H32" s="13">
        <v>3700</v>
      </c>
      <c r="I32" s="13">
        <v>-300</v>
      </c>
      <c r="J32" s="13">
        <v>-2100</v>
      </c>
      <c r="K32" s="13">
        <v>-900</v>
      </c>
    </row>
    <row r="33" spans="2:11" x14ac:dyDescent="0.2">
      <c r="C33" s="11" t="s">
        <v>44</v>
      </c>
      <c r="D33" s="13">
        <v>-9600</v>
      </c>
      <c r="E33" s="13">
        <v>-92700</v>
      </c>
      <c r="F33" s="13">
        <v>-157600</v>
      </c>
      <c r="G33" s="13">
        <v>-94900</v>
      </c>
      <c r="H33" s="13">
        <v>-24000</v>
      </c>
      <c r="I33" s="13">
        <v>-13100</v>
      </c>
      <c r="J33" s="13">
        <v>-25200</v>
      </c>
      <c r="K33" s="13">
        <v>-27400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-92700</v>
      </c>
      <c r="F35" s="13">
        <v>-157600</v>
      </c>
      <c r="G35" s="13">
        <v>-94900</v>
      </c>
      <c r="H35" s="13">
        <v>-24000</v>
      </c>
      <c r="I35" s="13">
        <v>-13100</v>
      </c>
      <c r="J35" s="13">
        <v>-25200</v>
      </c>
      <c r="K35" s="13">
        <v>-27400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60200</v>
      </c>
      <c r="F41" s="13">
        <v>81800</v>
      </c>
      <c r="G41" s="13">
        <v>86600</v>
      </c>
      <c r="H41" s="13">
        <v>80800</v>
      </c>
      <c r="I41" s="13">
        <v>65900</v>
      </c>
      <c r="J41" s="13">
        <v>98300</v>
      </c>
      <c r="K41" s="13">
        <v>107800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12600</v>
      </c>
      <c r="G42" s="13">
        <v>24100</v>
      </c>
      <c r="H42" s="13">
        <v>24100</v>
      </c>
      <c r="I42" s="13">
        <v>50900</v>
      </c>
      <c r="J42" s="13">
        <v>47900</v>
      </c>
      <c r="K42" s="13">
        <v>47300</v>
      </c>
    </row>
    <row r="43" spans="2:11" x14ac:dyDescent="0.2">
      <c r="C43" s="11" t="s">
        <v>51</v>
      </c>
      <c r="D43" s="13">
        <v>2200</v>
      </c>
      <c r="E43" s="13">
        <v>3300</v>
      </c>
      <c r="F43" s="13">
        <v>7300</v>
      </c>
      <c r="G43" s="13">
        <v>8000</v>
      </c>
      <c r="H43" s="13">
        <v>7600</v>
      </c>
      <c r="I43" s="13">
        <v>37200</v>
      </c>
      <c r="J43" s="13">
        <v>34800</v>
      </c>
      <c r="K43" s="13">
        <v>37300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1000</v>
      </c>
      <c r="J44" s="13">
        <v>700</v>
      </c>
      <c r="K44" s="13" t="s">
        <v>92</v>
      </c>
    </row>
    <row r="45" spans="2:11" x14ac:dyDescent="0.2">
      <c r="C45" s="11" t="s">
        <v>53</v>
      </c>
      <c r="D45" s="13">
        <v>24800</v>
      </c>
      <c r="E45" s="13">
        <v>25000</v>
      </c>
      <c r="F45" s="13">
        <v>20200</v>
      </c>
      <c r="G45" s="13">
        <v>30700</v>
      </c>
      <c r="H45" s="13">
        <v>28300</v>
      </c>
      <c r="I45" s="13">
        <v>32400</v>
      </c>
      <c r="J45" s="13">
        <v>29200</v>
      </c>
      <c r="K45" s="13">
        <v>28600</v>
      </c>
    </row>
    <row r="46" spans="2:11" x14ac:dyDescent="0.2">
      <c r="C46" s="11" t="s">
        <v>54</v>
      </c>
      <c r="D46" s="13">
        <v>81600</v>
      </c>
      <c r="E46" s="13">
        <v>89400</v>
      </c>
      <c r="F46" s="13">
        <v>121900</v>
      </c>
      <c r="G46" s="13">
        <v>149500</v>
      </c>
      <c r="H46" s="13">
        <v>140800</v>
      </c>
      <c r="I46" s="13">
        <v>187400</v>
      </c>
      <c r="J46" s="13">
        <v>211000</v>
      </c>
      <c r="K46" s="13">
        <v>221000</v>
      </c>
    </row>
    <row r="47" spans="2:11" x14ac:dyDescent="0.2">
      <c r="C47" s="11" t="s">
        <v>55</v>
      </c>
      <c r="D47" s="13">
        <v>10300</v>
      </c>
      <c r="E47" s="13">
        <v>10300</v>
      </c>
      <c r="F47" s="13">
        <v>10500</v>
      </c>
      <c r="G47" s="13">
        <v>14600</v>
      </c>
      <c r="H47" s="13">
        <v>12000</v>
      </c>
      <c r="I47" s="13">
        <v>15800</v>
      </c>
      <c r="J47" s="13">
        <v>18900</v>
      </c>
      <c r="K47" s="13">
        <v>19500</v>
      </c>
    </row>
    <row r="48" spans="2:11" x14ac:dyDescent="0.2">
      <c r="C48" s="11" t="s">
        <v>56</v>
      </c>
      <c r="D48" s="13">
        <v>171900</v>
      </c>
      <c r="E48" s="13">
        <v>186700</v>
      </c>
      <c r="F48" s="13">
        <v>205400</v>
      </c>
      <c r="G48" s="13">
        <v>184400</v>
      </c>
      <c r="H48" s="13">
        <v>95200</v>
      </c>
      <c r="I48" s="13">
        <v>94600</v>
      </c>
      <c r="J48" s="13">
        <v>88400</v>
      </c>
      <c r="K48" s="13">
        <v>83900</v>
      </c>
    </row>
    <row r="49" spans="3:11" x14ac:dyDescent="0.2">
      <c r="C49" s="11" t="s">
        <v>57</v>
      </c>
      <c r="D49" s="13">
        <v>10200</v>
      </c>
      <c r="E49" s="13">
        <v>10400</v>
      </c>
      <c r="F49" s="13">
        <v>10700</v>
      </c>
      <c r="G49" s="13">
        <v>11200</v>
      </c>
      <c r="H49" s="13">
        <v>10900</v>
      </c>
      <c r="I49" s="13" t="s">
        <v>92</v>
      </c>
      <c r="J49" s="13">
        <v>6900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39400</v>
      </c>
      <c r="E52" s="13">
        <v>40900</v>
      </c>
      <c r="F52" s="13">
        <v>33700</v>
      </c>
      <c r="G52" s="13">
        <v>27600</v>
      </c>
      <c r="H52" s="13">
        <v>26700</v>
      </c>
      <c r="I52" s="13">
        <v>32000</v>
      </c>
      <c r="J52" s="13">
        <v>24600</v>
      </c>
      <c r="K52" s="13">
        <v>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313400</v>
      </c>
      <c r="E54" s="13">
        <v>337600</v>
      </c>
      <c r="F54" s="13">
        <v>382100</v>
      </c>
      <c r="G54" s="13">
        <v>387300</v>
      </c>
      <c r="H54" s="13">
        <v>285700</v>
      </c>
      <c r="I54" s="13">
        <v>329900</v>
      </c>
      <c r="J54" s="13">
        <v>349800</v>
      </c>
      <c r="K54" s="13">
        <v>353000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2500</v>
      </c>
      <c r="G57" s="13">
        <v>7400</v>
      </c>
      <c r="H57" s="13">
        <v>2800</v>
      </c>
      <c r="I57" s="13">
        <v>2400</v>
      </c>
      <c r="J57" s="13">
        <v>2800</v>
      </c>
      <c r="K57" s="13">
        <v>2300</v>
      </c>
    </row>
    <row r="58" spans="3:11" x14ac:dyDescent="0.2">
      <c r="C58" s="11" t="s">
        <v>66</v>
      </c>
      <c r="D58" s="13">
        <v>15200</v>
      </c>
      <c r="E58" s="13">
        <v>15200</v>
      </c>
      <c r="F58" s="13">
        <v>13600</v>
      </c>
      <c r="G58" s="13">
        <v>0</v>
      </c>
      <c r="H58" s="13">
        <v>2100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381400</v>
      </c>
      <c r="E59" s="13">
        <v>382100</v>
      </c>
      <c r="F59" s="13">
        <v>344300</v>
      </c>
      <c r="G59" s="13">
        <v>336800</v>
      </c>
      <c r="H59" s="13">
        <v>192900</v>
      </c>
      <c r="I59" s="13">
        <v>159400</v>
      </c>
      <c r="J59" s="13">
        <v>153600</v>
      </c>
      <c r="K59" s="13">
        <v>127500</v>
      </c>
    </row>
    <row r="60" spans="3:11" x14ac:dyDescent="0.2">
      <c r="C60" s="11" t="s">
        <v>68</v>
      </c>
      <c r="D60" s="13">
        <v>397800</v>
      </c>
      <c r="E60" s="13">
        <v>398800</v>
      </c>
      <c r="F60" s="13">
        <v>360400</v>
      </c>
      <c r="G60" s="13">
        <v>344200</v>
      </c>
      <c r="H60" s="13">
        <v>197800</v>
      </c>
      <c r="I60" s="13">
        <v>161800</v>
      </c>
      <c r="J60" s="13">
        <v>156400</v>
      </c>
      <c r="K60" s="13">
        <v>129800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75800</v>
      </c>
      <c r="E62" s="13">
        <v>90300</v>
      </c>
      <c r="F62" s="13">
        <v>83000</v>
      </c>
      <c r="G62" s="13">
        <v>46000</v>
      </c>
      <c r="H62" s="13">
        <v>900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472500</v>
      </c>
      <c r="E66" s="13">
        <v>488100</v>
      </c>
      <c r="F66" s="13">
        <v>443000</v>
      </c>
      <c r="G66" s="13">
        <v>390000</v>
      </c>
      <c r="H66" s="13">
        <v>198600</v>
      </c>
      <c r="I66" s="13">
        <v>162400</v>
      </c>
      <c r="J66" s="13">
        <v>157000</v>
      </c>
      <c r="K66" s="13">
        <v>130400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-296900</v>
      </c>
      <c r="E72" s="13">
        <v>-287300</v>
      </c>
      <c r="F72" s="13">
        <v>-194600</v>
      </c>
      <c r="G72" s="13">
        <v>-131900</v>
      </c>
      <c r="H72" s="13">
        <v>-37000</v>
      </c>
      <c r="I72" s="13">
        <v>43300</v>
      </c>
      <c r="J72" s="13">
        <v>56400</v>
      </c>
      <c r="K72" s="13">
        <v>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-159100</v>
      </c>
      <c r="E76" s="13">
        <v>-150500</v>
      </c>
      <c r="F76" s="13">
        <v>-60900</v>
      </c>
      <c r="G76" s="13">
        <v>-2700</v>
      </c>
      <c r="H76" s="13">
        <v>87100</v>
      </c>
      <c r="I76" s="13">
        <v>167400</v>
      </c>
      <c r="J76" s="13">
        <v>192800</v>
      </c>
      <c r="K76" s="13">
        <v>222600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-9600</v>
      </c>
      <c r="E81" s="13">
        <v>-92700</v>
      </c>
      <c r="F81" s="13">
        <v>-157600</v>
      </c>
      <c r="G81" s="13">
        <v>-94900</v>
      </c>
      <c r="H81" s="13">
        <v>-24000</v>
      </c>
      <c r="I81" s="13">
        <v>-13100</v>
      </c>
      <c r="J81" s="13">
        <v>-25200</v>
      </c>
      <c r="K81" s="13">
        <v>-27400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12513400</v>
      </c>
      <c r="E8" s="13">
        <v>12368700</v>
      </c>
      <c r="F8" s="13">
        <v>13596000</v>
      </c>
      <c r="G8" s="13">
        <v>14831700</v>
      </c>
      <c r="H8" s="13">
        <v>14237200</v>
      </c>
      <c r="I8" s="13">
        <v>14524300</v>
      </c>
      <c r="J8" s="13">
        <v>14329300</v>
      </c>
      <c r="K8" s="13">
        <v>15451300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4185500</v>
      </c>
      <c r="H9" s="13">
        <v>3759700</v>
      </c>
      <c r="I9" s="13">
        <v>3635300</v>
      </c>
      <c r="J9" s="13">
        <v>3665200</v>
      </c>
      <c r="K9" s="13">
        <v>4519200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10646200</v>
      </c>
      <c r="H10" s="13">
        <v>10477500</v>
      </c>
      <c r="I10" s="13">
        <v>10889000</v>
      </c>
      <c r="J10" s="13">
        <v>10664100</v>
      </c>
      <c r="K10" s="13">
        <v>10932100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951000</v>
      </c>
      <c r="E14" s="13">
        <v>-10800</v>
      </c>
      <c r="F14" s="13">
        <v>10800</v>
      </c>
      <c r="G14" s="13">
        <v>228500</v>
      </c>
      <c r="H14" s="13">
        <v>2400</v>
      </c>
      <c r="I14" s="13">
        <v>0</v>
      </c>
      <c r="J14" s="13">
        <v>56200</v>
      </c>
      <c r="K14" s="13">
        <v>284700</v>
      </c>
    </row>
    <row r="15" spans="1:11" x14ac:dyDescent="0.2">
      <c r="C15" s="11" t="s">
        <v>28</v>
      </c>
      <c r="D15" s="13">
        <v>2545500</v>
      </c>
      <c r="E15" s="13">
        <v>2729700</v>
      </c>
      <c r="F15" s="13">
        <v>3192700</v>
      </c>
      <c r="G15" s="13">
        <v>3295500</v>
      </c>
      <c r="H15" s="13">
        <v>3086200</v>
      </c>
      <c r="I15" s="13">
        <v>3150800</v>
      </c>
      <c r="J15" s="13">
        <v>3126900</v>
      </c>
      <c r="K15" s="13">
        <v>2952200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11862700</v>
      </c>
      <c r="E17" s="13">
        <v>11133000</v>
      </c>
      <c r="F17" s="13">
        <v>12291000</v>
      </c>
      <c r="G17" s="13">
        <v>13737200</v>
      </c>
      <c r="H17" s="13">
        <v>14035000</v>
      </c>
      <c r="I17" s="13">
        <v>12366300</v>
      </c>
      <c r="J17" s="13">
        <v>12355500</v>
      </c>
      <c r="K17" s="13">
        <v>14173800</v>
      </c>
    </row>
    <row r="18" spans="3:11" x14ac:dyDescent="0.2">
      <c r="C18" s="11" t="s">
        <v>30</v>
      </c>
      <c r="D18" s="13">
        <v>650700</v>
      </c>
      <c r="E18" s="13">
        <v>1235700</v>
      </c>
      <c r="F18" s="13">
        <v>1305100</v>
      </c>
      <c r="G18" s="13">
        <v>1094500</v>
      </c>
      <c r="H18" s="13">
        <v>202200</v>
      </c>
      <c r="I18" s="13">
        <v>2157900</v>
      </c>
      <c r="J18" s="13">
        <v>1973700</v>
      </c>
      <c r="K18" s="13">
        <v>1277500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-634000</v>
      </c>
      <c r="E20" s="13">
        <v>-379200</v>
      </c>
      <c r="F20" s="13">
        <v>-510800</v>
      </c>
      <c r="G20" s="13">
        <v>-763200</v>
      </c>
      <c r="H20" s="13">
        <v>-643600</v>
      </c>
      <c r="I20" s="13">
        <v>-523900</v>
      </c>
      <c r="J20" s="13">
        <v>-486900</v>
      </c>
      <c r="K20" s="13">
        <v>-452200</v>
      </c>
    </row>
    <row r="21" spans="3:11" x14ac:dyDescent="0.2">
      <c r="C21" s="11" t="s">
        <v>33</v>
      </c>
      <c r="D21" s="13">
        <v>-167500</v>
      </c>
      <c r="E21" s="13">
        <v>393500</v>
      </c>
      <c r="F21" s="13">
        <v>3986900</v>
      </c>
      <c r="G21" s="13">
        <v>540700</v>
      </c>
      <c r="H21" s="13">
        <v>-506000</v>
      </c>
      <c r="I21" s="13">
        <v>1657900</v>
      </c>
      <c r="J21" s="13">
        <v>4613700</v>
      </c>
      <c r="K21" s="13">
        <v>1174700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16700</v>
      </c>
      <c r="E23" s="13">
        <v>856500</v>
      </c>
      <c r="F23" s="13">
        <v>794300</v>
      </c>
      <c r="G23" s="13">
        <v>331300</v>
      </c>
      <c r="H23" s="13">
        <v>-441400</v>
      </c>
      <c r="I23" s="13">
        <v>1634000</v>
      </c>
      <c r="J23" s="13">
        <v>1486900</v>
      </c>
      <c r="K23" s="13">
        <v>825400</v>
      </c>
    </row>
    <row r="24" spans="3:11" x14ac:dyDescent="0.2">
      <c r="C24" s="11" t="s">
        <v>36</v>
      </c>
      <c r="D24" s="13">
        <v>129200</v>
      </c>
      <c r="E24" s="13">
        <v>267900</v>
      </c>
      <c r="F24" s="13">
        <v>234500</v>
      </c>
      <c r="G24" s="13">
        <v>478500</v>
      </c>
      <c r="H24" s="13">
        <v>-122000</v>
      </c>
      <c r="I24" s="13">
        <v>384000</v>
      </c>
      <c r="J24" s="13">
        <v>279900</v>
      </c>
      <c r="K24" s="13">
        <v>-57400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-112400</v>
      </c>
      <c r="E26" s="13">
        <v>588500</v>
      </c>
      <c r="F26" s="13">
        <v>559800</v>
      </c>
      <c r="G26" s="13">
        <v>-147100</v>
      </c>
      <c r="H26" s="13">
        <v>-319400</v>
      </c>
      <c r="I26" s="13">
        <v>1250000</v>
      </c>
      <c r="J26" s="13">
        <v>1207000</v>
      </c>
      <c r="K26" s="13">
        <v>882800</v>
      </c>
    </row>
    <row r="27" spans="3:11" x14ac:dyDescent="0.2">
      <c r="C27" s="11" t="s">
        <v>38</v>
      </c>
      <c r="D27" s="13">
        <v>-191400</v>
      </c>
      <c r="E27" s="13">
        <v>613700</v>
      </c>
      <c r="F27" s="13">
        <v>380400</v>
      </c>
      <c r="G27" s="13">
        <v>-579000</v>
      </c>
      <c r="H27" s="13">
        <v>-529900</v>
      </c>
      <c r="I27" s="13">
        <v>1136400</v>
      </c>
      <c r="J27" s="13">
        <v>1001200</v>
      </c>
      <c r="K27" s="13">
        <v>655500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634000</v>
      </c>
      <c r="E32" s="13">
        <v>379200</v>
      </c>
      <c r="F32" s="13">
        <v>510800</v>
      </c>
      <c r="G32" s="13">
        <v>763200</v>
      </c>
      <c r="H32" s="13">
        <v>643600</v>
      </c>
      <c r="I32" s="13">
        <v>523900</v>
      </c>
      <c r="J32" s="13">
        <v>486900</v>
      </c>
      <c r="K32" s="13">
        <v>452200</v>
      </c>
    </row>
    <row r="33" spans="2:11" x14ac:dyDescent="0.2">
      <c r="C33" s="11" t="s">
        <v>44</v>
      </c>
      <c r="D33" s="13">
        <v>-191400</v>
      </c>
      <c r="E33" s="13">
        <v>613700</v>
      </c>
      <c r="F33" s="13">
        <v>380400</v>
      </c>
      <c r="G33" s="13">
        <v>-579000</v>
      </c>
      <c r="H33" s="13">
        <v>-529900</v>
      </c>
      <c r="I33" s="13">
        <v>1136400</v>
      </c>
      <c r="J33" s="13">
        <v>1001200</v>
      </c>
      <c r="K33" s="13">
        <v>655500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-191400</v>
      </c>
      <c r="E35" s="13">
        <v>613700</v>
      </c>
      <c r="F35" s="13">
        <v>380400</v>
      </c>
      <c r="G35" s="13">
        <v>-579000</v>
      </c>
      <c r="H35" s="13">
        <v>-529900</v>
      </c>
      <c r="I35" s="13">
        <v>1136400</v>
      </c>
      <c r="J35" s="13">
        <v>1001200</v>
      </c>
      <c r="K35" s="13">
        <v>655500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7073100</v>
      </c>
      <c r="E41" s="13">
        <v>8152100</v>
      </c>
      <c r="F41" s="13">
        <v>6006100</v>
      </c>
      <c r="G41" s="13">
        <v>7227400</v>
      </c>
      <c r="H41" s="13">
        <v>10500200</v>
      </c>
      <c r="I41" s="13">
        <v>9076800</v>
      </c>
      <c r="J41" s="13">
        <v>9995400</v>
      </c>
      <c r="K41" s="13">
        <v>6808800</v>
      </c>
    </row>
    <row r="42" spans="2:11" x14ac:dyDescent="0.2">
      <c r="C42" s="11" t="s">
        <v>50</v>
      </c>
      <c r="D42" s="13">
        <v>3875700</v>
      </c>
      <c r="E42" s="13">
        <v>4317100</v>
      </c>
      <c r="F42" s="13">
        <v>4453500</v>
      </c>
      <c r="G42" s="13">
        <v>3735700</v>
      </c>
      <c r="H42" s="13">
        <v>3640000</v>
      </c>
      <c r="I42" s="13">
        <v>3813500</v>
      </c>
      <c r="J42" s="13">
        <v>3561100</v>
      </c>
      <c r="K42" s="13">
        <v>2642400</v>
      </c>
    </row>
    <row r="43" spans="2:11" x14ac:dyDescent="0.2">
      <c r="C43" s="11" t="s">
        <v>51</v>
      </c>
      <c r="D43" s="13">
        <v>10574400</v>
      </c>
      <c r="E43" s="13">
        <v>9192800</v>
      </c>
      <c r="F43" s="13">
        <v>13550600</v>
      </c>
      <c r="G43" s="13">
        <v>12336400</v>
      </c>
      <c r="H43" s="13">
        <v>14544600</v>
      </c>
      <c r="I43" s="13">
        <v>12653400</v>
      </c>
      <c r="J43" s="13">
        <v>14585300</v>
      </c>
      <c r="K43" s="13">
        <v>12075600</v>
      </c>
    </row>
    <row r="44" spans="2:11" x14ac:dyDescent="0.2">
      <c r="C44" s="11" t="s">
        <v>52</v>
      </c>
      <c r="D44" s="13">
        <v>2482100</v>
      </c>
      <c r="E44" s="13">
        <v>1754800</v>
      </c>
      <c r="F44" s="13">
        <v>1945000</v>
      </c>
      <c r="G44" s="13">
        <v>2391200</v>
      </c>
      <c r="H44" s="13">
        <v>2807500</v>
      </c>
      <c r="I44" s="13">
        <v>2041900</v>
      </c>
      <c r="J44" s="13">
        <v>1899600</v>
      </c>
      <c r="K44" s="13">
        <v>2024000</v>
      </c>
    </row>
    <row r="45" spans="2:11" x14ac:dyDescent="0.2">
      <c r="C45" s="11" t="s">
        <v>53</v>
      </c>
      <c r="D45" s="13">
        <v>15944100</v>
      </c>
      <c r="E45" s="13">
        <v>17836500</v>
      </c>
      <c r="F45" s="13">
        <v>974900</v>
      </c>
      <c r="G45" s="13">
        <v>3410400</v>
      </c>
      <c r="H45" s="13">
        <v>1068200</v>
      </c>
      <c r="I45" s="13">
        <v>4441500</v>
      </c>
      <c r="J45" s="13">
        <v>1766800</v>
      </c>
      <c r="K45" s="13">
        <v>4368500</v>
      </c>
    </row>
    <row r="46" spans="2:11" x14ac:dyDescent="0.2">
      <c r="C46" s="11" t="s">
        <v>54</v>
      </c>
      <c r="D46" s="13">
        <v>39949500</v>
      </c>
      <c r="E46" s="13">
        <v>41253300</v>
      </c>
      <c r="F46" s="13">
        <v>26930100</v>
      </c>
      <c r="G46" s="13">
        <v>29101200</v>
      </c>
      <c r="H46" s="13">
        <v>32560600</v>
      </c>
      <c r="I46" s="13">
        <v>32027100</v>
      </c>
      <c r="J46" s="13">
        <v>31808200</v>
      </c>
      <c r="K46" s="13">
        <v>27919300</v>
      </c>
    </row>
    <row r="47" spans="2:11" x14ac:dyDescent="0.2">
      <c r="C47" s="11" t="s">
        <v>55</v>
      </c>
      <c r="D47" s="13">
        <v>9524100</v>
      </c>
      <c r="E47" s="13">
        <v>1937800</v>
      </c>
      <c r="F47" s="13">
        <v>11234700</v>
      </c>
      <c r="G47" s="13">
        <v>2222500</v>
      </c>
      <c r="H47" s="13">
        <v>10210800</v>
      </c>
      <c r="I47" s="13">
        <v>2147200</v>
      </c>
      <c r="J47" s="13">
        <v>8868600</v>
      </c>
      <c r="K47" s="13">
        <v>2465400</v>
      </c>
    </row>
    <row r="48" spans="2:11" x14ac:dyDescent="0.2">
      <c r="C48" s="11" t="s">
        <v>56</v>
      </c>
      <c r="D48" s="13">
        <v>35476900</v>
      </c>
      <c r="E48" s="13">
        <v>37188700</v>
      </c>
      <c r="F48" s="13">
        <v>43066800</v>
      </c>
      <c r="G48" s="13">
        <v>46851600</v>
      </c>
      <c r="H48" s="13">
        <v>46763000</v>
      </c>
      <c r="I48" s="13">
        <v>47760700</v>
      </c>
      <c r="J48" s="13">
        <v>28452800</v>
      </c>
      <c r="K48" s="13">
        <v>39827500</v>
      </c>
    </row>
    <row r="49" spans="3:11" x14ac:dyDescent="0.2">
      <c r="C49" s="11" t="s">
        <v>57</v>
      </c>
      <c r="D49" s="13">
        <v>34289100</v>
      </c>
      <c r="E49" s="13">
        <v>36085800</v>
      </c>
      <c r="F49" s="13">
        <v>45258200</v>
      </c>
      <c r="G49" s="13">
        <v>49566900</v>
      </c>
      <c r="H49" s="13">
        <v>50450900</v>
      </c>
      <c r="I49" s="13">
        <v>50061000</v>
      </c>
      <c r="J49" s="13">
        <v>70677500</v>
      </c>
      <c r="K49" s="13">
        <v>50962900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7404500</v>
      </c>
      <c r="E52" s="13">
        <v>15594900</v>
      </c>
      <c r="F52" s="13">
        <v>7428400</v>
      </c>
      <c r="G52" s="13">
        <v>14458500</v>
      </c>
      <c r="H52" s="13">
        <v>8753800</v>
      </c>
      <c r="I52" s="13">
        <v>14830500</v>
      </c>
      <c r="J52" s="13">
        <v>8268100</v>
      </c>
      <c r="K52" s="13">
        <v>15248000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126644100</v>
      </c>
      <c r="E54" s="13">
        <v>132060500</v>
      </c>
      <c r="F54" s="13">
        <v>133918200</v>
      </c>
      <c r="G54" s="13">
        <v>142200700</v>
      </c>
      <c r="H54" s="13">
        <v>148739100</v>
      </c>
      <c r="I54" s="13">
        <v>146826400</v>
      </c>
      <c r="J54" s="13">
        <v>148075200</v>
      </c>
      <c r="K54" s="13">
        <v>136423000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12768200</v>
      </c>
      <c r="E57" s="13">
        <v>6877000</v>
      </c>
      <c r="F57" s="13">
        <v>15322100</v>
      </c>
      <c r="G57" s="13">
        <v>9683200</v>
      </c>
      <c r="H57" s="13">
        <v>18818600</v>
      </c>
      <c r="I57" s="13">
        <v>9428400</v>
      </c>
      <c r="J57" s="13">
        <v>17038700</v>
      </c>
      <c r="K57" s="13">
        <v>18523200</v>
      </c>
    </row>
    <row r="58" spans="3:11" x14ac:dyDescent="0.2">
      <c r="C58" s="11" t="s">
        <v>66</v>
      </c>
      <c r="D58" s="13">
        <v>13450100</v>
      </c>
      <c r="E58" s="13">
        <v>13264700</v>
      </c>
      <c r="F58" s="13">
        <v>13566100</v>
      </c>
      <c r="G58" s="13">
        <v>13005100</v>
      </c>
      <c r="H58" s="13">
        <v>12915400</v>
      </c>
      <c r="I58" s="13">
        <v>14253900</v>
      </c>
      <c r="J58" s="13">
        <v>14574500</v>
      </c>
      <c r="K58" s="13">
        <v>11206000</v>
      </c>
    </row>
    <row r="59" spans="3:11" x14ac:dyDescent="0.2">
      <c r="C59" s="11" t="s">
        <v>67</v>
      </c>
      <c r="D59" s="13">
        <v>8457100</v>
      </c>
      <c r="E59" s="13">
        <v>14612800</v>
      </c>
      <c r="F59" s="13">
        <v>5369700</v>
      </c>
      <c r="G59" s="13">
        <v>13426100</v>
      </c>
      <c r="H59" s="13">
        <v>5225000</v>
      </c>
      <c r="I59" s="13">
        <v>14448900</v>
      </c>
      <c r="J59" s="13">
        <v>5321900</v>
      </c>
      <c r="K59" s="13">
        <v>5737000</v>
      </c>
    </row>
    <row r="60" spans="3:11" x14ac:dyDescent="0.2">
      <c r="C60" s="11" t="s">
        <v>68</v>
      </c>
      <c r="D60" s="13">
        <v>34675400</v>
      </c>
      <c r="E60" s="13">
        <v>34754400</v>
      </c>
      <c r="F60" s="13">
        <v>34258000</v>
      </c>
      <c r="G60" s="13">
        <v>36114500</v>
      </c>
      <c r="H60" s="13">
        <v>36959000</v>
      </c>
      <c r="I60" s="13">
        <v>38131300</v>
      </c>
      <c r="J60" s="13">
        <v>36935100</v>
      </c>
      <c r="K60" s="13">
        <v>35466100</v>
      </c>
    </row>
    <row r="61" spans="3:11" x14ac:dyDescent="0.2">
      <c r="C61" s="11" t="s">
        <v>69</v>
      </c>
      <c r="D61" s="13">
        <v>56098200</v>
      </c>
      <c r="E61" s="13">
        <v>58434400</v>
      </c>
      <c r="F61" s="13">
        <v>57847000</v>
      </c>
      <c r="G61" s="13">
        <v>58510900</v>
      </c>
      <c r="H61" s="13">
        <v>63688100</v>
      </c>
      <c r="I61" s="13">
        <v>62506200</v>
      </c>
      <c r="J61" s="13">
        <v>62426100</v>
      </c>
      <c r="K61" s="13">
        <v>54228500</v>
      </c>
    </row>
    <row r="62" spans="3:11" x14ac:dyDescent="0.2">
      <c r="C62" s="11" t="s">
        <v>70</v>
      </c>
      <c r="D62" s="13">
        <v>15037400</v>
      </c>
      <c r="E62" s="13">
        <v>15544600</v>
      </c>
      <c r="F62" s="13">
        <v>16126000</v>
      </c>
      <c r="G62" s="13">
        <v>17132000</v>
      </c>
      <c r="H62" s="13">
        <v>17905900</v>
      </c>
      <c r="I62" s="13">
        <v>14550600</v>
      </c>
      <c r="J62" s="13">
        <v>14602000</v>
      </c>
      <c r="K62" s="13">
        <v>14454900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113647400</v>
      </c>
      <c r="E66" s="13">
        <v>116884300</v>
      </c>
      <c r="F66" s="13">
        <v>117009900</v>
      </c>
      <c r="G66" s="13">
        <v>121724100</v>
      </c>
      <c r="H66" s="13">
        <v>128554400</v>
      </c>
      <c r="I66" s="13">
        <v>125455100</v>
      </c>
      <c r="J66" s="13">
        <v>124774400</v>
      </c>
      <c r="K66" s="13">
        <v>114954800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24017300</v>
      </c>
      <c r="F72" s="13" t="s">
        <v>92</v>
      </c>
      <c r="G72" s="13">
        <v>17273100</v>
      </c>
      <c r="H72" s="13" t="s">
        <v>92</v>
      </c>
      <c r="I72" s="13">
        <v>18519600</v>
      </c>
      <c r="J72" s="13" t="s">
        <v>92</v>
      </c>
      <c r="K72" s="13">
        <v>21468200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12996700</v>
      </c>
      <c r="E76" s="13">
        <v>15176200</v>
      </c>
      <c r="F76" s="13">
        <v>16908300</v>
      </c>
      <c r="G76" s="13">
        <v>20476600</v>
      </c>
      <c r="H76" s="13">
        <v>20184700</v>
      </c>
      <c r="I76" s="13">
        <v>21371300</v>
      </c>
      <c r="J76" s="13">
        <v>23300800</v>
      </c>
      <c r="K76" s="13">
        <v>21468200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-191400</v>
      </c>
      <c r="E81" s="13">
        <v>613700</v>
      </c>
      <c r="F81" s="13">
        <v>380400</v>
      </c>
      <c r="G81" s="13">
        <v>-579000</v>
      </c>
      <c r="H81" s="13">
        <v>-529900</v>
      </c>
      <c r="I81" s="13">
        <v>1136400</v>
      </c>
      <c r="J81" s="13">
        <v>1001200</v>
      </c>
      <c r="K81" s="13">
        <v>655500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3735700</v>
      </c>
      <c r="E89" s="13">
        <v>3599400</v>
      </c>
      <c r="F89" s="13">
        <v>2702200</v>
      </c>
      <c r="G89" s="13">
        <v>4741700</v>
      </c>
      <c r="H89" s="13">
        <v>4501300</v>
      </c>
      <c r="I89" s="13">
        <v>4344600</v>
      </c>
      <c r="J89" s="13">
        <v>4361300</v>
      </c>
      <c r="K89" s="13">
        <v>4903200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-2128000</v>
      </c>
      <c r="E91" s="13">
        <v>-2086200</v>
      </c>
      <c r="F91" s="13">
        <v>-2092200</v>
      </c>
      <c r="G91" s="13">
        <v>-2101700</v>
      </c>
      <c r="H91" s="13">
        <v>-2473700</v>
      </c>
      <c r="I91" s="13">
        <v>-2205800</v>
      </c>
      <c r="J91" s="13">
        <v>-2380400</v>
      </c>
      <c r="K91" s="13">
        <v>-2679500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-4098200</v>
      </c>
      <c r="E94" s="13">
        <v>-1636400</v>
      </c>
      <c r="F94" s="13">
        <v>-794300</v>
      </c>
      <c r="G94" s="13">
        <v>-2179500</v>
      </c>
      <c r="H94" s="13">
        <v>-1002400</v>
      </c>
      <c r="I94" s="13">
        <v>-1007200</v>
      </c>
      <c r="J94" s="13">
        <v>-2558700</v>
      </c>
      <c r="K94" s="13">
        <v>-2508400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-618400</v>
      </c>
      <c r="E96" s="13">
        <v>-205700</v>
      </c>
      <c r="F96" s="13">
        <v>-196200</v>
      </c>
      <c r="G96" s="13">
        <v>-1320600</v>
      </c>
      <c r="H96" s="13">
        <v>-376800</v>
      </c>
      <c r="I96" s="13">
        <v>-1379200</v>
      </c>
      <c r="J96" s="13">
        <v>-203400</v>
      </c>
      <c r="K96" s="13">
        <v>-1284700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-1253600</v>
      </c>
      <c r="E100" s="13">
        <v>302600</v>
      </c>
      <c r="F100" s="13">
        <v>-2711800</v>
      </c>
      <c r="G100" s="13">
        <v>-5837500</v>
      </c>
      <c r="H100" s="13">
        <v>-2049100</v>
      </c>
      <c r="I100" s="13">
        <v>-4177100</v>
      </c>
      <c r="J100" s="13">
        <v>1272800</v>
      </c>
      <c r="K100" s="13">
        <v>-2912700</v>
      </c>
    </row>
    <row r="101" spans="3:11" x14ac:dyDescent="0.2">
      <c r="C101" s="11" t="s">
        <v>19</v>
      </c>
      <c r="D101" s="13" t="s">
        <v>92</v>
      </c>
      <c r="E101" s="13">
        <v>-119600</v>
      </c>
      <c r="F101" s="13">
        <v>-417500</v>
      </c>
      <c r="G101" s="13">
        <v>2400</v>
      </c>
      <c r="H101" s="13">
        <v>-26300</v>
      </c>
      <c r="I101" s="13">
        <v>-78900</v>
      </c>
      <c r="J101" s="13">
        <v>111200</v>
      </c>
      <c r="K101" s="13">
        <v>-15600</v>
      </c>
    </row>
    <row r="102" spans="3:11" x14ac:dyDescent="0.2">
      <c r="C102" s="11" t="s">
        <v>20</v>
      </c>
      <c r="D102" s="13">
        <v>-1079000</v>
      </c>
      <c r="E102" s="13">
        <v>2146000</v>
      </c>
      <c r="F102" s="13">
        <v>-1221300</v>
      </c>
      <c r="G102" s="13">
        <v>-3272800</v>
      </c>
      <c r="H102" s="13">
        <v>1423500</v>
      </c>
      <c r="I102" s="13">
        <v>-918700</v>
      </c>
      <c r="J102" s="13">
        <v>3186700</v>
      </c>
      <c r="K102" s="13">
        <v>-533500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-200</v>
      </c>
      <c r="H21" s="13">
        <v>-200</v>
      </c>
      <c r="I21" s="13">
        <v>-200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-600</v>
      </c>
      <c r="G23" s="13">
        <v>-600</v>
      </c>
      <c r="H23" s="13">
        <v>-500</v>
      </c>
      <c r="I23" s="13">
        <v>-500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-600</v>
      </c>
      <c r="G26" s="13">
        <v>-600</v>
      </c>
      <c r="H26" s="13">
        <v>-500</v>
      </c>
      <c r="I26" s="13">
        <v>-500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-600</v>
      </c>
      <c r="G27" s="13">
        <v>-600</v>
      </c>
      <c r="H27" s="13">
        <v>-500</v>
      </c>
      <c r="I27" s="13">
        <v>-500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-600</v>
      </c>
      <c r="G33" s="13">
        <v>-600</v>
      </c>
      <c r="H33" s="13">
        <v>-500</v>
      </c>
      <c r="I33" s="13">
        <v>-500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-600</v>
      </c>
      <c r="G35" s="13">
        <v>-600</v>
      </c>
      <c r="H35" s="13">
        <v>-500</v>
      </c>
      <c r="I35" s="13">
        <v>-500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400</v>
      </c>
      <c r="H46" s="13">
        <v>400</v>
      </c>
      <c r="I46" s="13">
        <v>400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600</v>
      </c>
      <c r="F54" s="13">
        <v>500</v>
      </c>
      <c r="G54" s="13">
        <v>500</v>
      </c>
      <c r="H54" s="13">
        <v>500</v>
      </c>
      <c r="I54" s="13">
        <v>500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9000</v>
      </c>
      <c r="E59" s="13">
        <v>8500</v>
      </c>
      <c r="F59" s="13">
        <v>8000</v>
      </c>
      <c r="G59" s="13">
        <v>7400</v>
      </c>
      <c r="H59" s="13">
        <v>6800</v>
      </c>
      <c r="I59" s="13">
        <v>6300</v>
      </c>
      <c r="J59" s="13">
        <v>5800</v>
      </c>
      <c r="K59" s="13">
        <v>5300</v>
      </c>
    </row>
    <row r="60" spans="3:11" x14ac:dyDescent="0.2">
      <c r="C60" s="11" t="s">
        <v>68</v>
      </c>
      <c r="D60" s="13">
        <v>9800</v>
      </c>
      <c r="E60" s="13">
        <v>9300</v>
      </c>
      <c r="F60" s="13">
        <v>8800</v>
      </c>
      <c r="G60" s="13">
        <v>8200</v>
      </c>
      <c r="H60" s="13">
        <v>7600</v>
      </c>
      <c r="I60" s="13">
        <v>7100</v>
      </c>
      <c r="J60" s="13">
        <v>6500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9300</v>
      </c>
      <c r="F66" s="13">
        <v>8800</v>
      </c>
      <c r="G66" s="13">
        <v>8200</v>
      </c>
      <c r="H66" s="13">
        <v>7600</v>
      </c>
      <c r="I66" s="13">
        <v>7100</v>
      </c>
      <c r="J66" s="13">
        <v>6500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</v>
      </c>
      <c r="E72" s="13">
        <v>-12200</v>
      </c>
      <c r="F72" s="13">
        <v>-11600</v>
      </c>
      <c r="G72" s="13">
        <v>-11000</v>
      </c>
      <c r="H72" s="13">
        <v>-10400</v>
      </c>
      <c r="I72" s="13">
        <v>-9800</v>
      </c>
      <c r="J72" s="13">
        <v>-9300</v>
      </c>
      <c r="K72" s="13">
        <v>-8800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-9300</v>
      </c>
      <c r="E76" s="13">
        <v>-8800</v>
      </c>
      <c r="F76" s="13">
        <v>-8300</v>
      </c>
      <c r="G76" s="13">
        <v>-7700</v>
      </c>
      <c r="H76" s="13">
        <v>-7000</v>
      </c>
      <c r="I76" s="13">
        <v>-6500</v>
      </c>
      <c r="J76" s="13">
        <v>-6000</v>
      </c>
      <c r="K76" s="13">
        <v>-5500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-600</v>
      </c>
      <c r="G81" s="13">
        <v>-600</v>
      </c>
      <c r="H81" s="13">
        <v>-500</v>
      </c>
      <c r="I81" s="13">
        <v>-500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44099</v>
      </c>
      <c r="E7" s="12">
        <v>44008</v>
      </c>
      <c r="F7" s="12">
        <v>43917</v>
      </c>
      <c r="G7" s="12">
        <v>43826</v>
      </c>
      <c r="H7" s="12">
        <v>43735</v>
      </c>
      <c r="I7" s="12">
        <v>43644</v>
      </c>
      <c r="J7" s="12">
        <v>43553</v>
      </c>
      <c r="K7" s="12">
        <v>43462</v>
      </c>
    </row>
    <row r="8" spans="1:11" x14ac:dyDescent="0.2">
      <c r="C8" s="11" t="s">
        <v>21</v>
      </c>
      <c r="D8" s="13">
        <v>3261000</v>
      </c>
      <c r="E8" s="13">
        <v>2548000</v>
      </c>
      <c r="F8" s="13">
        <v>3195000</v>
      </c>
      <c r="G8" s="13">
        <v>3168000</v>
      </c>
      <c r="H8" s="13">
        <v>3300000</v>
      </c>
      <c r="I8" s="13">
        <v>3389000</v>
      </c>
      <c r="J8" s="13">
        <v>3412000</v>
      </c>
      <c r="K8" s="13">
        <v>3347000</v>
      </c>
    </row>
    <row r="9" spans="1:11" x14ac:dyDescent="0.2">
      <c r="C9" s="11" t="s">
        <v>22</v>
      </c>
      <c r="D9" s="13">
        <v>2292000</v>
      </c>
      <c r="E9" s="13">
        <v>1841000</v>
      </c>
      <c r="F9" s="13">
        <v>2166000</v>
      </c>
      <c r="G9" s="13">
        <v>2138000</v>
      </c>
      <c r="H9" s="13">
        <v>2248000</v>
      </c>
      <c r="I9" s="13">
        <v>2279000</v>
      </c>
      <c r="J9" s="13">
        <v>2294000</v>
      </c>
      <c r="K9" s="13">
        <v>2233000</v>
      </c>
    </row>
    <row r="10" spans="1:11" x14ac:dyDescent="0.2">
      <c r="C10" s="11" t="s">
        <v>23</v>
      </c>
      <c r="D10" s="13">
        <v>969000</v>
      </c>
      <c r="E10" s="13">
        <v>707000</v>
      </c>
      <c r="F10" s="13">
        <v>1029000</v>
      </c>
      <c r="G10" s="13">
        <v>1030000</v>
      </c>
      <c r="H10" s="13">
        <v>1052000</v>
      </c>
      <c r="I10" s="13">
        <v>1110000</v>
      </c>
      <c r="J10" s="13">
        <v>1118000</v>
      </c>
      <c r="K10" s="13">
        <v>1114000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148000</v>
      </c>
      <c r="E12" s="13">
        <v>146000</v>
      </c>
      <c r="F12" s="13">
        <v>158000</v>
      </c>
      <c r="G12" s="13">
        <v>161000</v>
      </c>
      <c r="H12" s="13">
        <v>159000</v>
      </c>
      <c r="I12" s="13">
        <v>158000</v>
      </c>
      <c r="J12" s="13">
        <v>166000</v>
      </c>
      <c r="K12" s="13">
        <v>161000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122000</v>
      </c>
      <c r="E14" s="13">
        <v>106000</v>
      </c>
      <c r="F14" s="13">
        <v>934000</v>
      </c>
      <c r="G14" s="13">
        <v>31000</v>
      </c>
      <c r="H14" s="13">
        <v>77000</v>
      </c>
      <c r="I14" s="13">
        <v>76000</v>
      </c>
      <c r="J14" s="13">
        <v>49000</v>
      </c>
      <c r="K14" s="13">
        <v>80000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2914000</v>
      </c>
      <c r="E17" s="13">
        <v>2414000</v>
      </c>
      <c r="F17" s="13">
        <v>3610000</v>
      </c>
      <c r="G17" s="13">
        <v>2697000</v>
      </c>
      <c r="H17" s="13">
        <v>2856000</v>
      </c>
      <c r="I17" s="13">
        <v>2869000</v>
      </c>
      <c r="J17" s="13">
        <v>2882000</v>
      </c>
      <c r="K17" s="13">
        <v>2863000</v>
      </c>
    </row>
    <row r="18" spans="3:11" x14ac:dyDescent="0.2">
      <c r="C18" s="11" t="s">
        <v>30</v>
      </c>
      <c r="D18" s="13">
        <v>347000</v>
      </c>
      <c r="E18" s="13">
        <v>134000</v>
      </c>
      <c r="F18" s="13">
        <v>-415000</v>
      </c>
      <c r="G18" s="13">
        <v>471000</v>
      </c>
      <c r="H18" s="13">
        <v>444000</v>
      </c>
      <c r="I18" s="13">
        <v>520000</v>
      </c>
      <c r="J18" s="13">
        <v>530000</v>
      </c>
      <c r="K18" s="13">
        <v>484000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6000</v>
      </c>
      <c r="F20" s="13">
        <v>16000</v>
      </c>
      <c r="G20" s="13">
        <v>11000</v>
      </c>
      <c r="H20" s="13">
        <v>6000</v>
      </c>
      <c r="I20" s="13">
        <v>6000</v>
      </c>
      <c r="J20" s="13">
        <v>5000</v>
      </c>
      <c r="K20" s="13">
        <v>4000</v>
      </c>
    </row>
    <row r="21" spans="3:11" x14ac:dyDescent="0.2">
      <c r="C21" s="11" t="s">
        <v>33</v>
      </c>
      <c r="D21" s="13">
        <v>530000</v>
      </c>
      <c r="E21" s="13">
        <v>316000</v>
      </c>
      <c r="F21" s="13">
        <v>-219000</v>
      </c>
      <c r="G21" s="13">
        <v>656000</v>
      </c>
      <c r="H21" s="13">
        <v>625000</v>
      </c>
      <c r="I21" s="13">
        <v>700000</v>
      </c>
      <c r="J21" s="13">
        <v>708000</v>
      </c>
      <c r="K21" s="13">
        <v>656000</v>
      </c>
    </row>
    <row r="22" spans="3:11" x14ac:dyDescent="0.2">
      <c r="C22" s="11" t="s">
        <v>34</v>
      </c>
      <c r="D22" s="13">
        <v>12000</v>
      </c>
      <c r="E22" s="13">
        <v>13000</v>
      </c>
      <c r="F22" s="13">
        <v>11000</v>
      </c>
      <c r="G22" s="13">
        <v>12000</v>
      </c>
      <c r="H22" s="13">
        <v>13000</v>
      </c>
      <c r="I22" s="13">
        <v>13000</v>
      </c>
      <c r="J22" s="13">
        <v>15000</v>
      </c>
      <c r="K22" s="13">
        <v>27000</v>
      </c>
    </row>
    <row r="23" spans="3:11" x14ac:dyDescent="0.2">
      <c r="C23" s="11" t="s">
        <v>35</v>
      </c>
      <c r="D23" s="13">
        <v>337000</v>
      </c>
      <c r="E23" s="13">
        <v>127000</v>
      </c>
      <c r="F23" s="13">
        <v>-410000</v>
      </c>
      <c r="G23" s="13">
        <v>470000</v>
      </c>
      <c r="H23" s="13">
        <v>437000</v>
      </c>
      <c r="I23" s="13">
        <v>513000</v>
      </c>
      <c r="J23" s="13">
        <v>520000</v>
      </c>
      <c r="K23" s="13">
        <v>461000</v>
      </c>
    </row>
    <row r="24" spans="3:11" x14ac:dyDescent="0.2">
      <c r="C24" s="11" t="s">
        <v>36</v>
      </c>
      <c r="D24" s="13">
        <v>109000</v>
      </c>
      <c r="E24" s="13">
        <v>185000</v>
      </c>
      <c r="F24" s="13">
        <v>42000</v>
      </c>
      <c r="G24" s="13">
        <v>447000</v>
      </c>
      <c r="H24" s="13">
        <v>61000</v>
      </c>
      <c r="I24" s="13">
        <v>-245000</v>
      </c>
      <c r="J24" s="13">
        <v>91000</v>
      </c>
      <c r="K24" s="13">
        <v>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228000</v>
      </c>
      <c r="E26" s="13">
        <v>-58000</v>
      </c>
      <c r="F26" s="13">
        <v>-452000</v>
      </c>
      <c r="G26" s="13">
        <v>23000</v>
      </c>
      <c r="H26" s="13">
        <v>376000</v>
      </c>
      <c r="I26" s="13">
        <v>758000</v>
      </c>
      <c r="J26" s="13">
        <v>429000</v>
      </c>
      <c r="K26" s="13">
        <v>383000</v>
      </c>
    </row>
    <row r="27" spans="3:11" x14ac:dyDescent="0.2">
      <c r="C27" s="11" t="s">
        <v>38</v>
      </c>
      <c r="D27" s="13">
        <v>228000</v>
      </c>
      <c r="E27" s="13">
        <v>-58000</v>
      </c>
      <c r="F27" s="13">
        <v>-452000</v>
      </c>
      <c r="G27" s="13">
        <v>23000</v>
      </c>
      <c r="H27" s="13">
        <v>376000</v>
      </c>
      <c r="I27" s="13">
        <v>758000</v>
      </c>
      <c r="J27" s="13">
        <v>429000</v>
      </c>
      <c r="K27" s="13">
        <v>383000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</v>
      </c>
      <c r="E29" s="13">
        <v>17000</v>
      </c>
      <c r="F29" s="13">
        <v>-4000</v>
      </c>
      <c r="G29" s="13">
        <v>3000</v>
      </c>
      <c r="H29" s="13">
        <v>-4000</v>
      </c>
      <c r="I29" s="13">
        <v>-1000</v>
      </c>
      <c r="J29" s="13">
        <v>10000</v>
      </c>
      <c r="K29" s="13">
        <v>-107000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-6000</v>
      </c>
      <c r="F32" s="13">
        <v>-16000</v>
      </c>
      <c r="G32" s="13">
        <v>-11000</v>
      </c>
      <c r="H32" s="13">
        <v>-6000</v>
      </c>
      <c r="I32" s="13">
        <v>-6000</v>
      </c>
      <c r="J32" s="13">
        <v>-5000</v>
      </c>
      <c r="K32" s="13">
        <v>-4000</v>
      </c>
    </row>
    <row r="33" spans="2:11" x14ac:dyDescent="0.2">
      <c r="C33" s="11" t="s">
        <v>44</v>
      </c>
      <c r="D33" s="13">
        <v>230000</v>
      </c>
      <c r="E33" s="13">
        <v>-41000</v>
      </c>
      <c r="F33" s="13">
        <v>-456000</v>
      </c>
      <c r="G33" s="13">
        <v>26000</v>
      </c>
      <c r="H33" s="13">
        <v>372000</v>
      </c>
      <c r="I33" s="13">
        <v>757000</v>
      </c>
      <c r="J33" s="13">
        <v>439000</v>
      </c>
      <c r="K33" s="13">
        <v>276000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230000</v>
      </c>
      <c r="E35" s="13">
        <v>-41000</v>
      </c>
      <c r="F35" s="13">
        <v>-456000</v>
      </c>
      <c r="G35" s="13">
        <v>26000</v>
      </c>
      <c r="H35" s="13">
        <v>372000</v>
      </c>
      <c r="I35" s="13">
        <v>757000</v>
      </c>
      <c r="J35" s="13">
        <v>439000</v>
      </c>
      <c r="K35" s="13">
        <v>276000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44099</v>
      </c>
      <c r="E38" s="12">
        <v>44008</v>
      </c>
      <c r="F38" s="12">
        <v>43917</v>
      </c>
      <c r="G38" s="12">
        <v>43826</v>
      </c>
      <c r="H38" s="12">
        <v>43735</v>
      </c>
      <c r="I38" s="12">
        <v>43644</v>
      </c>
      <c r="J38" s="12">
        <v>43553</v>
      </c>
      <c r="K38" s="12">
        <v>43462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945000</v>
      </c>
      <c r="E41" s="13">
        <v>474000</v>
      </c>
      <c r="F41" s="13">
        <v>796000</v>
      </c>
      <c r="G41" s="13">
        <v>742000</v>
      </c>
      <c r="H41" s="13">
        <v>927000</v>
      </c>
      <c r="I41" s="13">
        <v>546000</v>
      </c>
      <c r="J41" s="13">
        <v>565000</v>
      </c>
      <c r="K41" s="13">
        <v>505000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2377000</v>
      </c>
      <c r="E43" s="13">
        <v>2146000</v>
      </c>
      <c r="F43" s="13">
        <v>2461000</v>
      </c>
      <c r="G43" s="13">
        <v>2338000</v>
      </c>
      <c r="H43" s="13">
        <v>2320000</v>
      </c>
      <c r="I43" s="13">
        <v>2463000</v>
      </c>
      <c r="J43" s="13">
        <v>2463000</v>
      </c>
      <c r="K43" s="13">
        <v>2380000</v>
      </c>
    </row>
    <row r="44" spans="2:11" x14ac:dyDescent="0.2">
      <c r="C44" s="11" t="s">
        <v>52</v>
      </c>
      <c r="D44" s="13">
        <v>1950000</v>
      </c>
      <c r="E44" s="13">
        <v>2227000</v>
      </c>
      <c r="F44" s="13">
        <v>2001000</v>
      </c>
      <c r="G44" s="13">
        <v>2003000</v>
      </c>
      <c r="H44" s="13">
        <v>1836000</v>
      </c>
      <c r="I44" s="13">
        <v>1961000</v>
      </c>
      <c r="J44" s="13">
        <v>1970000</v>
      </c>
      <c r="K44" s="13">
        <v>1986000</v>
      </c>
    </row>
    <row r="45" spans="2:11" x14ac:dyDescent="0.2">
      <c r="C45" s="11" t="s">
        <v>53</v>
      </c>
      <c r="D45" s="13">
        <v>512000</v>
      </c>
      <c r="E45" s="13">
        <v>472000</v>
      </c>
      <c r="F45" s="13">
        <v>457000</v>
      </c>
      <c r="G45" s="13">
        <v>483000</v>
      </c>
      <c r="H45" s="13">
        <v>471000</v>
      </c>
      <c r="I45" s="13">
        <v>452000</v>
      </c>
      <c r="J45" s="13">
        <v>448000</v>
      </c>
      <c r="K45" s="13">
        <v>507000</v>
      </c>
    </row>
    <row r="46" spans="2:11" x14ac:dyDescent="0.2">
      <c r="C46" s="11" t="s">
        <v>54</v>
      </c>
      <c r="D46" s="13">
        <v>5784000</v>
      </c>
      <c r="E46" s="13">
        <v>5319000</v>
      </c>
      <c r="F46" s="13">
        <v>5715000</v>
      </c>
      <c r="G46" s="13">
        <v>5566000</v>
      </c>
      <c r="H46" s="13">
        <v>5554000</v>
      </c>
      <c r="I46" s="13">
        <v>5422000</v>
      </c>
      <c r="J46" s="13">
        <v>5446000</v>
      </c>
      <c r="K46" s="13">
        <v>5378000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4103000</v>
      </c>
      <c r="E48" s="13">
        <v>4049000</v>
      </c>
      <c r="F48" s="13">
        <v>4012000</v>
      </c>
      <c r="G48" s="13">
        <v>4165000</v>
      </c>
      <c r="H48" s="13">
        <v>3574000</v>
      </c>
      <c r="I48" s="13">
        <v>3636000</v>
      </c>
      <c r="J48" s="13">
        <v>3596000</v>
      </c>
      <c r="K48" s="13">
        <v>3550000</v>
      </c>
    </row>
    <row r="49" spans="3:11" x14ac:dyDescent="0.2">
      <c r="C49" s="11" t="s">
        <v>57</v>
      </c>
      <c r="D49" s="13">
        <v>6817000</v>
      </c>
      <c r="E49" s="13">
        <v>6755000</v>
      </c>
      <c r="F49" s="13">
        <v>6782000</v>
      </c>
      <c r="G49" s="13">
        <v>7448000</v>
      </c>
      <c r="H49" s="13">
        <v>7336000</v>
      </c>
      <c r="I49" s="13">
        <v>7464000</v>
      </c>
      <c r="J49" s="13">
        <v>7222000</v>
      </c>
      <c r="K49" s="13">
        <v>7296000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2538000</v>
      </c>
      <c r="E52" s="13">
        <v>2717000</v>
      </c>
      <c r="F52" s="13">
        <v>2858000</v>
      </c>
      <c r="G52" s="13">
        <v>2797000</v>
      </c>
      <c r="H52" s="13">
        <v>3230000</v>
      </c>
      <c r="I52" s="13">
        <v>3226000</v>
      </c>
      <c r="J52" s="13">
        <v>2998000</v>
      </c>
      <c r="K52" s="13">
        <v>2964000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19242000</v>
      </c>
      <c r="E54" s="13">
        <v>18840000</v>
      </c>
      <c r="F54" s="13">
        <v>19367000</v>
      </c>
      <c r="G54" s="13">
        <v>19976000</v>
      </c>
      <c r="H54" s="13">
        <v>19694000</v>
      </c>
      <c r="I54" s="13">
        <v>19748000</v>
      </c>
      <c r="J54" s="13">
        <v>19262000</v>
      </c>
      <c r="K54" s="13">
        <v>19188000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1276000</v>
      </c>
      <c r="E57" s="13">
        <v>1271000</v>
      </c>
      <c r="F57" s="13">
        <v>1390000</v>
      </c>
      <c r="G57" s="13">
        <v>1433000</v>
      </c>
      <c r="H57" s="13">
        <v>1357000</v>
      </c>
      <c r="I57" s="13">
        <v>1438000</v>
      </c>
      <c r="J57" s="13">
        <v>1485000</v>
      </c>
      <c r="K57" s="13">
        <v>1538000</v>
      </c>
    </row>
    <row r="58" spans="3:11" x14ac:dyDescent="0.2">
      <c r="C58" s="11" t="s">
        <v>66</v>
      </c>
      <c r="D58" s="13">
        <v>694000</v>
      </c>
      <c r="E58" s="13">
        <v>691000</v>
      </c>
      <c r="F58" s="13">
        <v>603000</v>
      </c>
      <c r="G58" s="13">
        <v>561000</v>
      </c>
      <c r="H58" s="13">
        <v>570000</v>
      </c>
      <c r="I58" s="13">
        <v>602000</v>
      </c>
      <c r="J58" s="13">
        <v>612000</v>
      </c>
      <c r="K58" s="13">
        <v>585000</v>
      </c>
    </row>
    <row r="59" spans="3:11" x14ac:dyDescent="0.2">
      <c r="C59" s="11" t="s">
        <v>67</v>
      </c>
      <c r="D59" s="13">
        <v>1720000</v>
      </c>
      <c r="E59" s="13">
        <v>1765000</v>
      </c>
      <c r="F59" s="13">
        <v>1966000</v>
      </c>
      <c r="G59" s="13">
        <v>1410000</v>
      </c>
      <c r="H59" s="13">
        <v>1613000</v>
      </c>
      <c r="I59" s="13">
        <v>1654000</v>
      </c>
      <c r="J59" s="13">
        <v>1770000</v>
      </c>
      <c r="K59" s="13">
        <v>1348000</v>
      </c>
    </row>
    <row r="60" spans="3:11" x14ac:dyDescent="0.2">
      <c r="C60" s="11" t="s">
        <v>68</v>
      </c>
      <c r="D60" s="13">
        <v>3690000</v>
      </c>
      <c r="E60" s="13">
        <v>3727000</v>
      </c>
      <c r="F60" s="13">
        <v>3959000</v>
      </c>
      <c r="G60" s="13">
        <v>3404000</v>
      </c>
      <c r="H60" s="13">
        <v>3540000</v>
      </c>
      <c r="I60" s="13">
        <v>3694000</v>
      </c>
      <c r="J60" s="13">
        <v>3867000</v>
      </c>
      <c r="K60" s="13">
        <v>3471000</v>
      </c>
    </row>
    <row r="61" spans="3:11" x14ac:dyDescent="0.2">
      <c r="C61" s="11" t="s">
        <v>69</v>
      </c>
      <c r="D61" s="13">
        <v>3452000</v>
      </c>
      <c r="E61" s="13">
        <v>3395000</v>
      </c>
      <c r="F61" s="13">
        <v>3752000</v>
      </c>
      <c r="G61" s="13">
        <v>3412000</v>
      </c>
      <c r="H61" s="13">
        <v>3395000</v>
      </c>
      <c r="I61" s="13">
        <v>3434000</v>
      </c>
      <c r="J61" s="13">
        <v>3370000</v>
      </c>
      <c r="K61" s="13">
        <v>3382000</v>
      </c>
    </row>
    <row r="62" spans="3:11" x14ac:dyDescent="0.2">
      <c r="C62" s="11" t="s">
        <v>70</v>
      </c>
      <c r="D62" s="13">
        <v>2605000</v>
      </c>
      <c r="E62" s="13">
        <v>2574000</v>
      </c>
      <c r="F62" s="13">
        <v>2485000</v>
      </c>
      <c r="G62" s="13">
        <v>2603000</v>
      </c>
      <c r="H62" s="13">
        <v>2189000</v>
      </c>
      <c r="I62" s="13">
        <v>1998000</v>
      </c>
      <c r="J62" s="13">
        <v>2031000</v>
      </c>
      <c r="K62" s="13">
        <v>2099000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9859000</v>
      </c>
      <c r="E66" s="13">
        <v>9804000</v>
      </c>
      <c r="F66" s="13">
        <v>10301000</v>
      </c>
      <c r="G66" s="13">
        <v>9419000</v>
      </c>
      <c r="H66" s="13">
        <v>9124000</v>
      </c>
      <c r="I66" s="13">
        <v>9126000</v>
      </c>
      <c r="J66" s="13">
        <v>9268000</v>
      </c>
      <c r="K66" s="13">
        <v>8952000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10348000</v>
      </c>
      <c r="E72" s="13">
        <v>10125000</v>
      </c>
      <c r="F72" s="13">
        <v>11122000</v>
      </c>
      <c r="G72" s="13">
        <v>12206000</v>
      </c>
      <c r="H72" s="13">
        <v>12256000</v>
      </c>
      <c r="I72" s="13">
        <v>11893000</v>
      </c>
      <c r="J72" s="13">
        <v>11710000</v>
      </c>
      <c r="K72" s="13">
        <v>11886000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9383000</v>
      </c>
      <c r="E76" s="13">
        <v>9036000</v>
      </c>
      <c r="F76" s="13">
        <v>9066000</v>
      </c>
      <c r="G76" s="13">
        <v>10557000</v>
      </c>
      <c r="H76" s="13">
        <v>10570000</v>
      </c>
      <c r="I76" s="13">
        <v>10622000</v>
      </c>
      <c r="J76" s="13">
        <v>9994000</v>
      </c>
      <c r="K76" s="13">
        <v>10236000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44099</v>
      </c>
      <c r="E80" s="12">
        <v>44008</v>
      </c>
      <c r="F80" s="12">
        <v>43917</v>
      </c>
      <c r="G80" s="12">
        <v>43826</v>
      </c>
      <c r="H80" s="12">
        <v>43735</v>
      </c>
      <c r="I80" s="12">
        <v>43644</v>
      </c>
      <c r="J80" s="12">
        <v>43553</v>
      </c>
      <c r="K80" s="12">
        <v>43462</v>
      </c>
    </row>
    <row r="81" spans="3:11" x14ac:dyDescent="0.2">
      <c r="C81" s="11" t="s">
        <v>44</v>
      </c>
      <c r="D81" s="13">
        <v>230000</v>
      </c>
      <c r="E81" s="13">
        <v>-41000</v>
      </c>
      <c r="F81" s="13">
        <v>-456000</v>
      </c>
      <c r="G81" s="13">
        <v>26000</v>
      </c>
      <c r="H81" s="13">
        <v>372000</v>
      </c>
      <c r="I81" s="13">
        <v>757000</v>
      </c>
      <c r="J81" s="13">
        <v>439000</v>
      </c>
      <c r="K81" s="13">
        <v>276000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181000</v>
      </c>
      <c r="E83" s="13">
        <v>176000</v>
      </c>
      <c r="F83" s="13">
        <v>180000</v>
      </c>
      <c r="G83" s="13">
        <v>174000</v>
      </c>
      <c r="H83" s="13">
        <v>175000</v>
      </c>
      <c r="I83" s="13">
        <v>174000</v>
      </c>
      <c r="J83" s="13">
        <v>173000</v>
      </c>
      <c r="K83" s="13">
        <v>168000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720000</v>
      </c>
      <c r="E89" s="13">
        <v>380000</v>
      </c>
      <c r="F89" s="13">
        <v>481000</v>
      </c>
      <c r="G89" s="13">
        <v>411000</v>
      </c>
      <c r="H89" s="13">
        <v>878000</v>
      </c>
      <c r="I89" s="13">
        <v>691000</v>
      </c>
      <c r="J89" s="13">
        <v>556000</v>
      </c>
      <c r="K89" s="13">
        <v>297000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-121000</v>
      </c>
      <c r="E91" s="13">
        <v>-130000</v>
      </c>
      <c r="F91" s="13">
        <v>-133000</v>
      </c>
      <c r="G91" s="13">
        <v>-176000</v>
      </c>
      <c r="H91" s="13">
        <v>-179000</v>
      </c>
      <c r="I91" s="13">
        <v>-169000</v>
      </c>
      <c r="J91" s="13">
        <v>-191000</v>
      </c>
      <c r="K91" s="13">
        <v>-210000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-117000</v>
      </c>
      <c r="E94" s="13">
        <v>-81000</v>
      </c>
      <c r="F94" s="13">
        <v>-378000</v>
      </c>
      <c r="G94" s="13">
        <v>-289000</v>
      </c>
      <c r="H94" s="13">
        <v>-153000</v>
      </c>
      <c r="I94" s="13">
        <v>-454000</v>
      </c>
      <c r="J94" s="13">
        <v>-165000</v>
      </c>
      <c r="K94" s="13">
        <v>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-159000</v>
      </c>
      <c r="E96" s="13">
        <v>-159000</v>
      </c>
      <c r="F96" s="13">
        <v>-153000</v>
      </c>
      <c r="G96" s="13">
        <v>-154000</v>
      </c>
      <c r="H96" s="13">
        <v>-154000</v>
      </c>
      <c r="I96" s="13">
        <v>-155000</v>
      </c>
      <c r="J96" s="13">
        <v>-149000</v>
      </c>
      <c r="K96" s="13">
        <v>-150000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-135000</v>
      </c>
      <c r="E100" s="13">
        <v>-625000</v>
      </c>
      <c r="F100" s="13">
        <v>-31000</v>
      </c>
      <c r="G100" s="13">
        <v>-314000</v>
      </c>
      <c r="H100" s="13">
        <v>-334000</v>
      </c>
      <c r="I100" s="13">
        <v>-257000</v>
      </c>
      <c r="J100" s="13">
        <v>-333000</v>
      </c>
      <c r="K100" s="13">
        <v>-719000</v>
      </c>
    </row>
    <row r="101" spans="3:11" x14ac:dyDescent="0.2">
      <c r="C101" s="11" t="s">
        <v>19</v>
      </c>
      <c r="D101" s="13">
        <v>3000</v>
      </c>
      <c r="E101" s="13">
        <v>4000</v>
      </c>
      <c r="F101" s="13">
        <v>-18000</v>
      </c>
      <c r="G101" s="13">
        <v>7000</v>
      </c>
      <c r="H101" s="13">
        <v>-10000</v>
      </c>
      <c r="I101" s="13">
        <v>1000</v>
      </c>
      <c r="J101" s="13">
        <v>2000</v>
      </c>
      <c r="K101" s="13">
        <v>-1000</v>
      </c>
    </row>
    <row r="102" spans="3:11" x14ac:dyDescent="0.2">
      <c r="C102" s="11" t="s">
        <v>20</v>
      </c>
      <c r="D102" s="13">
        <v>471000</v>
      </c>
      <c r="E102" s="13">
        <v>-322000</v>
      </c>
      <c r="F102" s="13">
        <v>54000</v>
      </c>
      <c r="G102" s="13">
        <v>-185000</v>
      </c>
      <c r="H102" s="13">
        <v>381000</v>
      </c>
      <c r="I102" s="13">
        <v>-19000</v>
      </c>
      <c r="J102" s="13">
        <v>60000</v>
      </c>
      <c r="K102" s="13">
        <v>-343000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5300</v>
      </c>
      <c r="E8" s="13">
        <v>3500</v>
      </c>
      <c r="F8" s="13">
        <v>3700</v>
      </c>
      <c r="G8" s="13">
        <v>4900</v>
      </c>
      <c r="H8" s="13">
        <v>4000</v>
      </c>
      <c r="I8" s="13">
        <v>3300</v>
      </c>
      <c r="J8" s="13">
        <v>3300</v>
      </c>
      <c r="K8" s="13">
        <v>2400</v>
      </c>
    </row>
    <row r="9" spans="1:11" x14ac:dyDescent="0.2">
      <c r="C9" s="11" t="s">
        <v>22</v>
      </c>
      <c r="D9" s="13">
        <v>2000</v>
      </c>
      <c r="E9" s="13">
        <v>1400</v>
      </c>
      <c r="F9" s="13">
        <v>1500</v>
      </c>
      <c r="G9" s="13">
        <v>1900</v>
      </c>
      <c r="H9" s="13">
        <v>1400</v>
      </c>
      <c r="I9" s="13">
        <v>1400</v>
      </c>
      <c r="J9" s="13">
        <v>1500</v>
      </c>
      <c r="K9" s="13">
        <v>1400</v>
      </c>
    </row>
    <row r="10" spans="1:11" x14ac:dyDescent="0.2">
      <c r="C10" s="11" t="s">
        <v>23</v>
      </c>
      <c r="D10" s="13">
        <v>3300</v>
      </c>
      <c r="E10" s="13">
        <v>2100</v>
      </c>
      <c r="F10" s="13">
        <v>2200</v>
      </c>
      <c r="G10" s="13">
        <v>3000</v>
      </c>
      <c r="H10" s="13">
        <v>2600</v>
      </c>
      <c r="I10" s="13">
        <v>1900</v>
      </c>
      <c r="J10" s="13">
        <v>1800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900</v>
      </c>
      <c r="G12" s="13">
        <v>900</v>
      </c>
      <c r="H12" s="13">
        <v>500</v>
      </c>
      <c r="I12" s="13">
        <v>1100</v>
      </c>
      <c r="J12" s="13">
        <v>1700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8700</v>
      </c>
      <c r="F17" s="13">
        <v>10200</v>
      </c>
      <c r="G17" s="13">
        <v>10700</v>
      </c>
      <c r="H17" s="13">
        <v>7800</v>
      </c>
      <c r="I17" s="13">
        <v>7600</v>
      </c>
      <c r="J17" s="13">
        <v>8500</v>
      </c>
      <c r="K17" s="13" t="s">
        <v>92</v>
      </c>
    </row>
    <row r="18" spans="3:11" x14ac:dyDescent="0.2">
      <c r="C18" s="11" t="s">
        <v>30</v>
      </c>
      <c r="D18" s="13">
        <v>-6900</v>
      </c>
      <c r="E18" s="13">
        <v>-5200</v>
      </c>
      <c r="F18" s="13">
        <v>-6500</v>
      </c>
      <c r="G18" s="13">
        <v>-5800</v>
      </c>
      <c r="H18" s="13">
        <v>-3800</v>
      </c>
      <c r="I18" s="13">
        <v>-4300</v>
      </c>
      <c r="J18" s="13">
        <v>-5200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100</v>
      </c>
      <c r="H20" s="13">
        <v>100</v>
      </c>
      <c r="I20" s="13">
        <v>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-6700</v>
      </c>
      <c r="E21" s="13">
        <v>-5100</v>
      </c>
      <c r="F21" s="13">
        <v>-6200</v>
      </c>
      <c r="G21" s="13">
        <v>-5500</v>
      </c>
      <c r="H21" s="13">
        <v>-3600</v>
      </c>
      <c r="I21" s="13">
        <v>-4200</v>
      </c>
      <c r="J21" s="13">
        <v>-4900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900</v>
      </c>
      <c r="I22" s="13">
        <v>900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-7700</v>
      </c>
      <c r="E23" s="13">
        <v>-6100</v>
      </c>
      <c r="F23" s="13">
        <v>-7200</v>
      </c>
      <c r="G23" s="13">
        <v>-6500</v>
      </c>
      <c r="H23" s="13">
        <v>-4700</v>
      </c>
      <c r="I23" s="13">
        <v>-5300</v>
      </c>
      <c r="J23" s="13">
        <v>-6000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-6100</v>
      </c>
      <c r="F26" s="13">
        <v>-7200</v>
      </c>
      <c r="G26" s="13">
        <v>-6500</v>
      </c>
      <c r="H26" s="13">
        <v>-4700</v>
      </c>
      <c r="I26" s="13">
        <v>-5300</v>
      </c>
      <c r="J26" s="13">
        <v>-6000</v>
      </c>
      <c r="K26" s="13" t="s">
        <v>92</v>
      </c>
    </row>
    <row r="27" spans="3:11" x14ac:dyDescent="0.2">
      <c r="C27" s="11" t="s">
        <v>38</v>
      </c>
      <c r="D27" s="13">
        <v>-7700</v>
      </c>
      <c r="E27" s="13">
        <v>-6100</v>
      </c>
      <c r="F27" s="13">
        <v>-7200</v>
      </c>
      <c r="G27" s="13">
        <v>-7500</v>
      </c>
      <c r="H27" s="13">
        <v>-6700</v>
      </c>
      <c r="I27" s="13">
        <v>-8000</v>
      </c>
      <c r="J27" s="13">
        <v>-8000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-100</v>
      </c>
      <c r="H32" s="13">
        <v>-100</v>
      </c>
      <c r="I32" s="13">
        <v>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-7700</v>
      </c>
      <c r="E33" s="13">
        <v>-6100</v>
      </c>
      <c r="F33" s="13">
        <v>-7200</v>
      </c>
      <c r="G33" s="13">
        <v>-7500</v>
      </c>
      <c r="H33" s="13">
        <v>-6700</v>
      </c>
      <c r="I33" s="13">
        <v>-8000</v>
      </c>
      <c r="J33" s="13">
        <v>-8000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-6100</v>
      </c>
      <c r="F35" s="13">
        <v>-7200</v>
      </c>
      <c r="G35" s="13">
        <v>-7500</v>
      </c>
      <c r="H35" s="13">
        <v>-6700</v>
      </c>
      <c r="I35" s="13">
        <v>-8000</v>
      </c>
      <c r="J35" s="13">
        <v>-8000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81500</v>
      </c>
      <c r="E41" s="13">
        <v>85500</v>
      </c>
      <c r="F41" s="13">
        <v>41400</v>
      </c>
      <c r="G41" s="13">
        <v>45300</v>
      </c>
      <c r="H41" s="13">
        <v>10700</v>
      </c>
      <c r="I41" s="13">
        <v>15900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5300</v>
      </c>
      <c r="G42" s="13">
        <v>9300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2600</v>
      </c>
      <c r="E43" s="13">
        <v>2600</v>
      </c>
      <c r="F43" s="13">
        <v>2000</v>
      </c>
      <c r="G43" s="13">
        <v>2800</v>
      </c>
      <c r="H43" s="13">
        <v>2300</v>
      </c>
      <c r="I43" s="13">
        <v>1900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4000</v>
      </c>
      <c r="E44" s="13">
        <v>4600</v>
      </c>
      <c r="F44" s="13">
        <v>4800</v>
      </c>
      <c r="G44" s="13">
        <v>4600</v>
      </c>
      <c r="H44" s="13">
        <v>4300</v>
      </c>
      <c r="I44" s="13">
        <v>4600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1500</v>
      </c>
      <c r="F45" s="13">
        <v>1800</v>
      </c>
      <c r="G45" s="13">
        <v>2300</v>
      </c>
      <c r="H45" s="13">
        <v>400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89000</v>
      </c>
      <c r="E46" s="13">
        <v>94100</v>
      </c>
      <c r="F46" s="13">
        <v>55300</v>
      </c>
      <c r="G46" s="13">
        <v>64300</v>
      </c>
      <c r="H46" s="13">
        <v>17600</v>
      </c>
      <c r="I46" s="13">
        <v>22800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700</v>
      </c>
      <c r="I48" s="13">
        <v>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2700</v>
      </c>
      <c r="E49" s="13">
        <v>2800</v>
      </c>
      <c r="F49" s="13">
        <v>2800</v>
      </c>
      <c r="G49" s="13">
        <v>2900</v>
      </c>
      <c r="H49" s="13">
        <v>3000</v>
      </c>
      <c r="I49" s="13">
        <v>3100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1700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92400</v>
      </c>
      <c r="E54" s="13">
        <v>97600</v>
      </c>
      <c r="F54" s="13">
        <v>58800</v>
      </c>
      <c r="G54" s="13">
        <v>67900</v>
      </c>
      <c r="H54" s="13">
        <v>23100</v>
      </c>
      <c r="I54" s="13">
        <v>26600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1400</v>
      </c>
      <c r="G57" s="13">
        <v>3200</v>
      </c>
      <c r="H57" s="13">
        <v>1700</v>
      </c>
      <c r="I57" s="13">
        <v>2100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2700</v>
      </c>
      <c r="F59" s="13">
        <v>2800</v>
      </c>
      <c r="G59" s="13">
        <v>3500</v>
      </c>
      <c r="H59" s="13">
        <v>4600</v>
      </c>
      <c r="I59" s="13">
        <v>5500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5300</v>
      </c>
      <c r="E60" s="13">
        <v>3600</v>
      </c>
      <c r="F60" s="13">
        <v>4200</v>
      </c>
      <c r="G60" s="13">
        <v>6700</v>
      </c>
      <c r="H60" s="13">
        <v>6300</v>
      </c>
      <c r="I60" s="13">
        <v>7600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30700</v>
      </c>
      <c r="E61" s="13">
        <v>30500</v>
      </c>
      <c r="F61" s="13">
        <v>30400</v>
      </c>
      <c r="G61" s="13">
        <v>30200</v>
      </c>
      <c r="H61" s="13">
        <v>31800</v>
      </c>
      <c r="I61" s="13">
        <v>31700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36000</v>
      </c>
      <c r="E66" s="13">
        <v>34100</v>
      </c>
      <c r="F66" s="13">
        <v>34600</v>
      </c>
      <c r="G66" s="13">
        <v>37000</v>
      </c>
      <c r="H66" s="13">
        <v>38100</v>
      </c>
      <c r="I66" s="13">
        <v>39300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145400</v>
      </c>
      <c r="I70" s="13">
        <v>141100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-188900</v>
      </c>
      <c r="E72" s="13">
        <v>-181200</v>
      </c>
      <c r="F72" s="13">
        <v>-175100</v>
      </c>
      <c r="G72" s="13">
        <v>-167900</v>
      </c>
      <c r="H72" s="13">
        <v>-160400</v>
      </c>
      <c r="I72" s="13">
        <v>-153700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56300</v>
      </c>
      <c r="E76" s="13">
        <v>63400</v>
      </c>
      <c r="F76" s="13">
        <v>24200</v>
      </c>
      <c r="G76" s="13">
        <v>31000</v>
      </c>
      <c r="H76" s="13">
        <v>-160400</v>
      </c>
      <c r="I76" s="13">
        <v>-153700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-7700</v>
      </c>
      <c r="E81" s="13">
        <v>-6100</v>
      </c>
      <c r="F81" s="13">
        <v>-7200</v>
      </c>
      <c r="G81" s="13">
        <v>-7500</v>
      </c>
      <c r="H81" s="13">
        <v>-6700</v>
      </c>
      <c r="I81" s="13">
        <v>-8000</v>
      </c>
      <c r="J81" s="13">
        <v>-8000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-6400</v>
      </c>
      <c r="F89" s="13">
        <v>-7300</v>
      </c>
      <c r="G89" s="13">
        <v>-7200</v>
      </c>
      <c r="H89" s="13">
        <v>-5400</v>
      </c>
      <c r="I89" s="13">
        <v>-5200</v>
      </c>
      <c r="J89" s="13">
        <v>-7800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5300</v>
      </c>
      <c r="F94" s="13">
        <v>3900</v>
      </c>
      <c r="G94" s="13">
        <v>-9300</v>
      </c>
      <c r="H94" s="13">
        <v>-2100</v>
      </c>
      <c r="I94" s="13">
        <v>0</v>
      </c>
      <c r="J94" s="13">
        <v>-500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45200</v>
      </c>
      <c r="F100" s="13">
        <v>-500</v>
      </c>
      <c r="G100" s="13">
        <v>51100</v>
      </c>
      <c r="H100" s="13">
        <v>2300</v>
      </c>
      <c r="I100" s="13">
        <v>11700</v>
      </c>
      <c r="J100" s="13">
        <v>500</v>
      </c>
      <c r="K100" s="13">
        <v>22600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-4000</v>
      </c>
      <c r="E102" s="13">
        <v>44100</v>
      </c>
      <c r="F102" s="13">
        <v>-3900</v>
      </c>
      <c r="G102" s="13">
        <v>34600</v>
      </c>
      <c r="H102" s="13">
        <v>-5200</v>
      </c>
      <c r="I102" s="13">
        <v>6400</v>
      </c>
      <c r="J102" s="13">
        <v>-7800</v>
      </c>
      <c r="K102" s="13">
        <v>15400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14300</v>
      </c>
      <c r="E8" s="13">
        <v>6300</v>
      </c>
      <c r="F8" s="13">
        <v>8200</v>
      </c>
      <c r="G8" s="13">
        <v>9100</v>
      </c>
      <c r="H8" s="13">
        <v>9300</v>
      </c>
      <c r="I8" s="13">
        <v>5300</v>
      </c>
      <c r="J8" s="13">
        <v>5000</v>
      </c>
      <c r="K8" s="13">
        <v>1900</v>
      </c>
    </row>
    <row r="9" spans="1:11" x14ac:dyDescent="0.2">
      <c r="C9" s="11" t="s">
        <v>22</v>
      </c>
      <c r="D9" s="13">
        <v>9200</v>
      </c>
      <c r="E9" s="13">
        <v>9800</v>
      </c>
      <c r="F9" s="13">
        <v>2900</v>
      </c>
      <c r="G9" s="13">
        <v>2500</v>
      </c>
      <c r="H9" s="13">
        <v>2200</v>
      </c>
      <c r="I9" s="13">
        <v>1200</v>
      </c>
      <c r="J9" s="13">
        <v>1100</v>
      </c>
      <c r="K9" s="13">
        <v>700</v>
      </c>
    </row>
    <row r="10" spans="1:11" x14ac:dyDescent="0.2">
      <c r="C10" s="11" t="s">
        <v>23</v>
      </c>
      <c r="D10" s="13">
        <v>5100</v>
      </c>
      <c r="E10" s="13">
        <v>-3500</v>
      </c>
      <c r="F10" s="13">
        <v>5300</v>
      </c>
      <c r="G10" s="13">
        <v>6600</v>
      </c>
      <c r="H10" s="13">
        <v>7100</v>
      </c>
      <c r="I10" s="13">
        <v>4100</v>
      </c>
      <c r="J10" s="13">
        <v>3900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9100</v>
      </c>
      <c r="F12" s="13">
        <v>11200</v>
      </c>
      <c r="G12" s="13">
        <v>13400</v>
      </c>
      <c r="H12" s="13">
        <v>15700</v>
      </c>
      <c r="I12" s="13">
        <v>18700</v>
      </c>
      <c r="J12" s="13">
        <v>11900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81900</v>
      </c>
      <c r="F14" s="13">
        <v>5500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5000</v>
      </c>
      <c r="F15" s="13">
        <v>5800</v>
      </c>
      <c r="G15" s="13">
        <v>6500</v>
      </c>
      <c r="H15" s="13">
        <v>7400</v>
      </c>
      <c r="I15" s="13">
        <v>4000</v>
      </c>
      <c r="J15" s="13">
        <v>2500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121200</v>
      </c>
      <c r="F17" s="13">
        <v>42600</v>
      </c>
      <c r="G17" s="13">
        <v>42000</v>
      </c>
      <c r="H17" s="13">
        <v>47700</v>
      </c>
      <c r="I17" s="13">
        <v>47400</v>
      </c>
      <c r="J17" s="13">
        <v>37600</v>
      </c>
      <c r="K17" s="13">
        <v>33200</v>
      </c>
    </row>
    <row r="18" spans="3:11" x14ac:dyDescent="0.2">
      <c r="C18" s="11" t="s">
        <v>30</v>
      </c>
      <c r="D18" s="13">
        <v>-14900</v>
      </c>
      <c r="E18" s="13">
        <v>-114900</v>
      </c>
      <c r="F18" s="13">
        <v>-34400</v>
      </c>
      <c r="G18" s="13">
        <v>-32900</v>
      </c>
      <c r="H18" s="13">
        <v>-38400</v>
      </c>
      <c r="I18" s="13">
        <v>-42100</v>
      </c>
      <c r="J18" s="13">
        <v>-32600</v>
      </c>
      <c r="K18" s="13">
        <v>-31300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-14000</v>
      </c>
      <c r="F20" s="13">
        <v>-6300</v>
      </c>
      <c r="G20" s="13">
        <v>-4700</v>
      </c>
      <c r="H20" s="13">
        <v>-1200</v>
      </c>
      <c r="I20" s="13">
        <v>1600</v>
      </c>
      <c r="J20" s="13">
        <v>-1600</v>
      </c>
      <c r="K20" s="13">
        <v>-300</v>
      </c>
    </row>
    <row r="21" spans="3:11" x14ac:dyDescent="0.2">
      <c r="C21" s="11" t="s">
        <v>33</v>
      </c>
      <c r="D21" s="13">
        <v>-26000</v>
      </c>
      <c r="E21" s="13">
        <v>-123900</v>
      </c>
      <c r="F21" s="13">
        <v>-34900</v>
      </c>
      <c r="G21" s="13">
        <v>-31100</v>
      </c>
      <c r="H21" s="13">
        <v>-32600</v>
      </c>
      <c r="I21" s="13">
        <v>-36500</v>
      </c>
      <c r="J21" s="13">
        <v>-31100</v>
      </c>
      <c r="K21" s="13">
        <v>-31000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-29500</v>
      </c>
      <c r="E23" s="13">
        <v>-128800</v>
      </c>
      <c r="F23" s="13">
        <v>-40700</v>
      </c>
      <c r="G23" s="13">
        <v>-37500</v>
      </c>
      <c r="H23" s="13">
        <v>-39600</v>
      </c>
      <c r="I23" s="13">
        <v>-40500</v>
      </c>
      <c r="J23" s="13">
        <v>-34100</v>
      </c>
      <c r="K23" s="13">
        <v>-31500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-29500</v>
      </c>
      <c r="E26" s="13">
        <v>-128800</v>
      </c>
      <c r="F26" s="13">
        <v>-40700</v>
      </c>
      <c r="G26" s="13">
        <v>-37500</v>
      </c>
      <c r="H26" s="13">
        <v>-39600</v>
      </c>
      <c r="I26" s="13">
        <v>-40500</v>
      </c>
      <c r="J26" s="13">
        <v>-34100</v>
      </c>
      <c r="K26" s="13">
        <v>-31500</v>
      </c>
    </row>
    <row r="27" spans="3:11" x14ac:dyDescent="0.2">
      <c r="C27" s="11" t="s">
        <v>38</v>
      </c>
      <c r="D27" s="13">
        <v>-29500</v>
      </c>
      <c r="E27" s="13">
        <v>-128800</v>
      </c>
      <c r="F27" s="13">
        <v>-40700</v>
      </c>
      <c r="G27" s="13">
        <v>-37500</v>
      </c>
      <c r="H27" s="13">
        <v>-39600</v>
      </c>
      <c r="I27" s="13">
        <v>-40500</v>
      </c>
      <c r="J27" s="13">
        <v>-34100</v>
      </c>
      <c r="K27" s="13">
        <v>-31500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14500</v>
      </c>
      <c r="E32" s="13">
        <v>14000</v>
      </c>
      <c r="F32" s="13">
        <v>6300</v>
      </c>
      <c r="G32" s="13">
        <v>4700</v>
      </c>
      <c r="H32" s="13">
        <v>1200</v>
      </c>
      <c r="I32" s="13">
        <v>-1600</v>
      </c>
      <c r="J32" s="13">
        <v>1600</v>
      </c>
      <c r="K32" s="13">
        <v>300</v>
      </c>
    </row>
    <row r="33" spans="2:11" x14ac:dyDescent="0.2">
      <c r="C33" s="11" t="s">
        <v>44</v>
      </c>
      <c r="D33" s="13">
        <v>-29500</v>
      </c>
      <c r="E33" s="13">
        <v>-128800</v>
      </c>
      <c r="F33" s="13">
        <v>-40700</v>
      </c>
      <c r="G33" s="13">
        <v>-37500</v>
      </c>
      <c r="H33" s="13">
        <v>-39600</v>
      </c>
      <c r="I33" s="13">
        <v>-40500</v>
      </c>
      <c r="J33" s="13">
        <v>-34100</v>
      </c>
      <c r="K33" s="13">
        <v>-31500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-29500</v>
      </c>
      <c r="E35" s="13">
        <v>-128800</v>
      </c>
      <c r="F35" s="13">
        <v>-40700</v>
      </c>
      <c r="G35" s="13">
        <v>-37500</v>
      </c>
      <c r="H35" s="13">
        <v>-39600</v>
      </c>
      <c r="I35" s="13">
        <v>-40500</v>
      </c>
      <c r="J35" s="13">
        <v>-34100</v>
      </c>
      <c r="K35" s="13">
        <v>-31500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88300</v>
      </c>
      <c r="F41" s="13">
        <v>55500</v>
      </c>
      <c r="G41" s="13">
        <v>64600</v>
      </c>
      <c r="H41" s="13">
        <v>91100</v>
      </c>
      <c r="I41" s="13">
        <v>104000</v>
      </c>
      <c r="J41" s="13">
        <v>88300</v>
      </c>
      <c r="K41" s="13">
        <v>133700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4000</v>
      </c>
      <c r="F43" s="13">
        <v>4500</v>
      </c>
      <c r="G43" s="13">
        <v>6300</v>
      </c>
      <c r="H43" s="13">
        <v>6200</v>
      </c>
      <c r="I43" s="13">
        <v>4700</v>
      </c>
      <c r="J43" s="13">
        <v>5000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10500</v>
      </c>
      <c r="F45" s="13">
        <v>8100</v>
      </c>
      <c r="G45" s="13">
        <v>11300</v>
      </c>
      <c r="H45" s="13">
        <v>13700</v>
      </c>
      <c r="I45" s="13">
        <v>7200</v>
      </c>
      <c r="J45" s="13">
        <v>4600</v>
      </c>
      <c r="K45" s="13">
        <v>3900</v>
      </c>
    </row>
    <row r="46" spans="2:11" x14ac:dyDescent="0.2">
      <c r="C46" s="11" t="s">
        <v>54</v>
      </c>
      <c r="D46" s="13">
        <v>83500</v>
      </c>
      <c r="E46" s="13">
        <v>102800</v>
      </c>
      <c r="F46" s="13">
        <v>68100</v>
      </c>
      <c r="G46" s="13">
        <v>82200</v>
      </c>
      <c r="H46" s="13">
        <v>110900</v>
      </c>
      <c r="I46" s="13">
        <v>115900</v>
      </c>
      <c r="J46" s="13">
        <v>97900</v>
      </c>
      <c r="K46" s="13">
        <v>140400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75200</v>
      </c>
      <c r="E48" s="13">
        <v>79200</v>
      </c>
      <c r="F48" s="13">
        <v>162200</v>
      </c>
      <c r="G48" s="13">
        <v>168900</v>
      </c>
      <c r="H48" s="13">
        <v>162100</v>
      </c>
      <c r="I48" s="13">
        <v>178200</v>
      </c>
      <c r="J48" s="13">
        <v>164600</v>
      </c>
      <c r="K48" s="13">
        <v>130600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134600</v>
      </c>
      <c r="E52" s="13">
        <v>134000</v>
      </c>
      <c r="F52" s="13">
        <v>134000</v>
      </c>
      <c r="G52" s="13">
        <v>131200</v>
      </c>
      <c r="H52" s="13">
        <v>121100</v>
      </c>
      <c r="I52" s="13">
        <v>123200</v>
      </c>
      <c r="J52" s="13">
        <v>121500</v>
      </c>
      <c r="K52" s="13">
        <v>137500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293300</v>
      </c>
      <c r="E54" s="13">
        <v>315900</v>
      </c>
      <c r="F54" s="13">
        <v>364300</v>
      </c>
      <c r="G54" s="13">
        <v>382300</v>
      </c>
      <c r="H54" s="13">
        <v>394100</v>
      </c>
      <c r="I54" s="13">
        <v>417400</v>
      </c>
      <c r="J54" s="13">
        <v>384000</v>
      </c>
      <c r="K54" s="13">
        <v>408500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29100</v>
      </c>
      <c r="F57" s="13">
        <v>27000</v>
      </c>
      <c r="G57" s="13">
        <v>21000</v>
      </c>
      <c r="H57" s="13">
        <v>7300</v>
      </c>
      <c r="I57" s="13">
        <v>7300</v>
      </c>
      <c r="J57" s="13">
        <v>3700</v>
      </c>
      <c r="K57" s="13">
        <v>11600</v>
      </c>
    </row>
    <row r="58" spans="3:11" x14ac:dyDescent="0.2">
      <c r="C58" s="11" t="s">
        <v>66</v>
      </c>
      <c r="D58" s="13">
        <v>80800</v>
      </c>
      <c r="E58" s="13">
        <v>33900</v>
      </c>
      <c r="F58" s="13">
        <v>3000</v>
      </c>
      <c r="G58" s="13">
        <v>79900</v>
      </c>
      <c r="H58" s="13">
        <v>75300</v>
      </c>
      <c r="I58" s="13">
        <v>56700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36800</v>
      </c>
      <c r="E59" s="13">
        <v>43500</v>
      </c>
      <c r="F59" s="13">
        <v>34400</v>
      </c>
      <c r="G59" s="13">
        <v>31600</v>
      </c>
      <c r="H59" s="13">
        <v>33300</v>
      </c>
      <c r="I59" s="13">
        <v>36400</v>
      </c>
      <c r="J59" s="13">
        <v>26400</v>
      </c>
      <c r="K59" s="13">
        <v>41200</v>
      </c>
    </row>
    <row r="60" spans="3:11" x14ac:dyDescent="0.2">
      <c r="C60" s="11" t="s">
        <v>68</v>
      </c>
      <c r="D60" s="13">
        <v>142200</v>
      </c>
      <c r="E60" s="13">
        <v>106500</v>
      </c>
      <c r="F60" s="13">
        <v>64400</v>
      </c>
      <c r="G60" s="13">
        <v>132600</v>
      </c>
      <c r="H60" s="13">
        <v>116000</v>
      </c>
      <c r="I60" s="13">
        <v>100300</v>
      </c>
      <c r="J60" s="13">
        <v>30100</v>
      </c>
      <c r="K60" s="13">
        <v>52800</v>
      </c>
    </row>
    <row r="61" spans="3:11" x14ac:dyDescent="0.2">
      <c r="C61" s="11" t="s">
        <v>69</v>
      </c>
      <c r="D61" s="13">
        <v>51200</v>
      </c>
      <c r="E61" s="13">
        <v>119600</v>
      </c>
      <c r="F61" s="13">
        <v>137000</v>
      </c>
      <c r="G61" s="13">
        <v>66600</v>
      </c>
      <c r="H61" s="13">
        <v>57900</v>
      </c>
      <c r="I61" s="13">
        <v>57600</v>
      </c>
      <c r="J61" s="13">
        <v>57300</v>
      </c>
      <c r="K61" s="13">
        <v>57000</v>
      </c>
    </row>
    <row r="62" spans="3:11" x14ac:dyDescent="0.2">
      <c r="C62" s="11" t="s">
        <v>70</v>
      </c>
      <c r="D62" s="13">
        <v>13300</v>
      </c>
      <c r="E62" s="13">
        <v>13800</v>
      </c>
      <c r="F62" s="13">
        <v>16300</v>
      </c>
      <c r="G62" s="13">
        <v>16800</v>
      </c>
      <c r="H62" s="13">
        <v>17300</v>
      </c>
      <c r="I62" s="13">
        <v>17800</v>
      </c>
      <c r="J62" s="13">
        <v>18900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206700</v>
      </c>
      <c r="E66" s="13">
        <v>240000</v>
      </c>
      <c r="F66" s="13">
        <v>217700</v>
      </c>
      <c r="G66" s="13">
        <v>216000</v>
      </c>
      <c r="H66" s="13">
        <v>191200</v>
      </c>
      <c r="I66" s="13">
        <v>175700</v>
      </c>
      <c r="J66" s="13">
        <v>106400</v>
      </c>
      <c r="K66" s="13">
        <v>110600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-804700</v>
      </c>
      <c r="E72" s="13">
        <v>-775200</v>
      </c>
      <c r="F72" s="13">
        <v>-646400</v>
      </c>
      <c r="G72" s="13">
        <v>-605600</v>
      </c>
      <c r="H72" s="13">
        <v>-568100</v>
      </c>
      <c r="I72" s="13">
        <v>-528500</v>
      </c>
      <c r="J72" s="13">
        <v>-488000</v>
      </c>
      <c r="K72" s="13">
        <v>-453900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86600</v>
      </c>
      <c r="E76" s="13">
        <v>75900</v>
      </c>
      <c r="F76" s="13">
        <v>146600</v>
      </c>
      <c r="G76" s="13">
        <v>166200</v>
      </c>
      <c r="H76" s="13">
        <v>202900</v>
      </c>
      <c r="I76" s="13">
        <v>241600</v>
      </c>
      <c r="J76" s="13">
        <v>277600</v>
      </c>
      <c r="K76" s="13">
        <v>297900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-29500</v>
      </c>
      <c r="E81" s="13">
        <v>-128800</v>
      </c>
      <c r="F81" s="13">
        <v>-40700</v>
      </c>
      <c r="G81" s="13">
        <v>-37500</v>
      </c>
      <c r="H81" s="13">
        <v>-39600</v>
      </c>
      <c r="I81" s="13">
        <v>-40500</v>
      </c>
      <c r="J81" s="13">
        <v>-34100</v>
      </c>
      <c r="K81" s="13">
        <v>-31500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5000</v>
      </c>
      <c r="F83" s="13">
        <v>5800</v>
      </c>
      <c r="G83" s="13">
        <v>6500</v>
      </c>
      <c r="H83" s="13">
        <v>7000</v>
      </c>
      <c r="I83" s="13">
        <v>4000</v>
      </c>
      <c r="J83" s="13">
        <v>3000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-27100</v>
      </c>
      <c r="F89" s="13">
        <v>-20500</v>
      </c>
      <c r="G89" s="13">
        <v>-26300</v>
      </c>
      <c r="H89" s="13">
        <v>-25600</v>
      </c>
      <c r="I89" s="13">
        <v>-28000</v>
      </c>
      <c r="J89" s="13">
        <v>-33000</v>
      </c>
      <c r="K89" s="13">
        <v>-28900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-200</v>
      </c>
      <c r="K91" s="13">
        <v>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1700</v>
      </c>
      <c r="H94" s="13">
        <v>-16000</v>
      </c>
      <c r="I94" s="13">
        <v>-22800</v>
      </c>
      <c r="J94" s="13">
        <v>-28900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60000</v>
      </c>
      <c r="F100" s="13">
        <v>11300</v>
      </c>
      <c r="G100" s="13">
        <v>-2200</v>
      </c>
      <c r="H100" s="13">
        <v>15000</v>
      </c>
      <c r="I100" s="13">
        <v>56500</v>
      </c>
      <c r="J100" s="13">
        <v>-5400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32800</v>
      </c>
      <c r="F102" s="13">
        <v>-9500</v>
      </c>
      <c r="G102" s="13">
        <v>-26900</v>
      </c>
      <c r="H102" s="13">
        <v>-26600</v>
      </c>
      <c r="I102" s="13">
        <v>5700</v>
      </c>
      <c r="J102" s="13">
        <v>-67300</v>
      </c>
      <c r="K102" s="13">
        <v>-46200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3396900</v>
      </c>
      <c r="E8" s="13">
        <v>3498500</v>
      </c>
      <c r="F8" s="13">
        <v>3504200</v>
      </c>
      <c r="G8" s="13">
        <v>3237500</v>
      </c>
      <c r="H8" s="13">
        <v>3217900</v>
      </c>
      <c r="I8" s="13">
        <v>3047300</v>
      </c>
      <c r="J8" s="13">
        <v>3010000</v>
      </c>
      <c r="K8" s="13">
        <v>2683500</v>
      </c>
    </row>
    <row r="9" spans="1:11" x14ac:dyDescent="0.2">
      <c r="C9" s="11" t="s">
        <v>22</v>
      </c>
      <c r="D9" s="13">
        <v>785500</v>
      </c>
      <c r="E9" s="13">
        <v>816400</v>
      </c>
      <c r="F9" s="13">
        <v>832500</v>
      </c>
      <c r="G9" s="13">
        <v>803100</v>
      </c>
      <c r="H9" s="13">
        <v>767700</v>
      </c>
      <c r="I9" s="13">
        <v>709900</v>
      </c>
      <c r="J9" s="13">
        <v>700800</v>
      </c>
      <c r="K9" s="13">
        <v>590400</v>
      </c>
    </row>
    <row r="10" spans="1:11" x14ac:dyDescent="0.2">
      <c r="C10" s="11" t="s">
        <v>23</v>
      </c>
      <c r="D10" s="13">
        <v>2611400</v>
      </c>
      <c r="E10" s="13">
        <v>2682200</v>
      </c>
      <c r="F10" s="13">
        <v>2671600</v>
      </c>
      <c r="G10" s="13">
        <v>2434400</v>
      </c>
      <c r="H10" s="13">
        <v>2450200</v>
      </c>
      <c r="I10" s="13">
        <v>2337300</v>
      </c>
      <c r="J10" s="13">
        <v>2309300</v>
      </c>
      <c r="K10" s="13">
        <v>2093100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</v>
      </c>
      <c r="E14" s="13">
        <v>150600</v>
      </c>
      <c r="F14" s="13">
        <v>37900</v>
      </c>
      <c r="G14" s="13">
        <v>37900</v>
      </c>
      <c r="H14" s="13">
        <v>4900</v>
      </c>
      <c r="I14" s="13">
        <v>26400</v>
      </c>
      <c r="J14" s="13">
        <v>20700</v>
      </c>
      <c r="K14" s="13">
        <v>269700</v>
      </c>
    </row>
    <row r="15" spans="1:11" x14ac:dyDescent="0.2">
      <c r="C15" s="11" t="s">
        <v>28</v>
      </c>
      <c r="D15" s="13">
        <v>807400</v>
      </c>
      <c r="E15" s="13">
        <v>858000</v>
      </c>
      <c r="F15" s="13">
        <v>809700</v>
      </c>
      <c r="G15" s="13">
        <v>773500</v>
      </c>
      <c r="H15" s="13">
        <v>712100</v>
      </c>
      <c r="I15" s="13">
        <v>652900</v>
      </c>
      <c r="J15" s="13">
        <v>637800</v>
      </c>
      <c r="K15" s="13">
        <v>464400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2469600</v>
      </c>
      <c r="E17" s="13">
        <v>2888100</v>
      </c>
      <c r="F17" s="13">
        <v>2752800</v>
      </c>
      <c r="G17" s="13">
        <v>2608500</v>
      </c>
      <c r="H17" s="13">
        <v>2457100</v>
      </c>
      <c r="I17" s="13">
        <v>2348200</v>
      </c>
      <c r="J17" s="13">
        <v>2269400</v>
      </c>
      <c r="K17" s="13">
        <v>2386400</v>
      </c>
    </row>
    <row r="18" spans="3:11" x14ac:dyDescent="0.2">
      <c r="C18" s="11" t="s">
        <v>30</v>
      </c>
      <c r="D18" s="13">
        <v>927300</v>
      </c>
      <c r="E18" s="13">
        <v>610400</v>
      </c>
      <c r="F18" s="13">
        <v>751400</v>
      </c>
      <c r="G18" s="13">
        <v>629000</v>
      </c>
      <c r="H18" s="13">
        <v>760800</v>
      </c>
      <c r="I18" s="13">
        <v>699100</v>
      </c>
      <c r="J18" s="13">
        <v>740600</v>
      </c>
      <c r="K18" s="13">
        <v>297200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55600</v>
      </c>
      <c r="E20" s="13">
        <v>125100</v>
      </c>
      <c r="F20" s="13">
        <v>-387100</v>
      </c>
      <c r="G20" s="13">
        <v>87200</v>
      </c>
      <c r="H20" s="13">
        <v>-190000</v>
      </c>
      <c r="I20" s="13">
        <v>6900</v>
      </c>
      <c r="J20" s="13">
        <v>62800</v>
      </c>
      <c r="K20" s="13">
        <v>-259000</v>
      </c>
    </row>
    <row r="21" spans="3:11" x14ac:dyDescent="0.2">
      <c r="C21" s="11" t="s">
        <v>33</v>
      </c>
      <c r="D21" s="13">
        <v>1790300</v>
      </c>
      <c r="E21" s="13">
        <v>1593700</v>
      </c>
      <c r="F21" s="13">
        <v>1174800</v>
      </c>
      <c r="G21" s="13">
        <v>1498200</v>
      </c>
      <c r="H21" s="13">
        <v>1282200</v>
      </c>
      <c r="I21" s="13">
        <v>1358600</v>
      </c>
      <c r="J21" s="13">
        <v>1445100</v>
      </c>
      <c r="K21" s="13">
        <v>518300</v>
      </c>
    </row>
    <row r="22" spans="3:11" x14ac:dyDescent="0.2">
      <c r="C22" s="11" t="s">
        <v>34</v>
      </c>
      <c r="D22" s="13">
        <v>120000</v>
      </c>
      <c r="E22" s="13">
        <v>102900</v>
      </c>
      <c r="F22" s="13">
        <v>107100</v>
      </c>
      <c r="G22" s="13">
        <v>177900</v>
      </c>
      <c r="H22" s="13">
        <v>127400</v>
      </c>
      <c r="I22" s="13">
        <v>114700</v>
      </c>
      <c r="J22" s="13">
        <v>100900</v>
      </c>
      <c r="K22" s="13">
        <v>105300</v>
      </c>
    </row>
    <row r="23" spans="3:11" x14ac:dyDescent="0.2">
      <c r="C23" s="11" t="s">
        <v>35</v>
      </c>
      <c r="D23" s="13">
        <v>862900</v>
      </c>
      <c r="E23" s="13">
        <v>632600</v>
      </c>
      <c r="F23" s="13">
        <v>257200</v>
      </c>
      <c r="G23" s="13">
        <v>538300</v>
      </c>
      <c r="H23" s="13">
        <v>443400</v>
      </c>
      <c r="I23" s="13">
        <v>591300</v>
      </c>
      <c r="J23" s="13">
        <v>702600</v>
      </c>
      <c r="K23" s="13">
        <v>-67100</v>
      </c>
    </row>
    <row r="24" spans="3:11" x14ac:dyDescent="0.2">
      <c r="C24" s="11" t="s">
        <v>36</v>
      </c>
      <c r="D24" s="13">
        <v>243100</v>
      </c>
      <c r="E24" s="13">
        <v>228800</v>
      </c>
      <c r="F24" s="13">
        <v>81300</v>
      </c>
      <c r="G24" s="13">
        <v>150900</v>
      </c>
      <c r="H24" s="13">
        <v>455100</v>
      </c>
      <c r="I24" s="13">
        <v>211600</v>
      </c>
      <c r="J24" s="13">
        <v>203000</v>
      </c>
      <c r="K24" s="13">
        <v>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619800</v>
      </c>
      <c r="E26" s="13">
        <v>403800</v>
      </c>
      <c r="F26" s="13">
        <v>175900</v>
      </c>
      <c r="G26" s="13">
        <v>387400</v>
      </c>
      <c r="H26" s="13">
        <v>-11700</v>
      </c>
      <c r="I26" s="13">
        <v>379700</v>
      </c>
      <c r="J26" s="13">
        <v>499600</v>
      </c>
      <c r="K26" s="13">
        <v>-123200</v>
      </c>
    </row>
    <row r="27" spans="3:11" x14ac:dyDescent="0.2">
      <c r="C27" s="11" t="s">
        <v>38</v>
      </c>
      <c r="D27" s="13">
        <v>515300</v>
      </c>
      <c r="E27" s="13">
        <v>299600</v>
      </c>
      <c r="F27" s="13">
        <v>56900</v>
      </c>
      <c r="G27" s="13">
        <v>284300</v>
      </c>
      <c r="H27" s="13">
        <v>-106900</v>
      </c>
      <c r="I27" s="13">
        <v>295800</v>
      </c>
      <c r="J27" s="13">
        <v>397100</v>
      </c>
      <c r="K27" s="13">
        <v>-160800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-2800</v>
      </c>
      <c r="E29" s="13">
        <v>201700</v>
      </c>
      <c r="F29" s="13">
        <v>22100</v>
      </c>
      <c r="G29" s="13">
        <v>-88500</v>
      </c>
      <c r="H29" s="13">
        <v>30000</v>
      </c>
      <c r="I29" s="13">
        <v>27400</v>
      </c>
      <c r="J29" s="13">
        <v>35400</v>
      </c>
      <c r="K29" s="13">
        <v>298100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-55600</v>
      </c>
      <c r="E32" s="13">
        <v>-125100</v>
      </c>
      <c r="F32" s="13">
        <v>387100</v>
      </c>
      <c r="G32" s="13">
        <v>-87200</v>
      </c>
      <c r="H32" s="13">
        <v>190000</v>
      </c>
      <c r="I32" s="13">
        <v>-6900</v>
      </c>
      <c r="J32" s="13">
        <v>-62800</v>
      </c>
      <c r="K32" s="13">
        <v>259000</v>
      </c>
    </row>
    <row r="33" spans="2:11" x14ac:dyDescent="0.2">
      <c r="C33" s="11" t="s">
        <v>44</v>
      </c>
      <c r="D33" s="13">
        <v>512500</v>
      </c>
      <c r="E33" s="13">
        <v>501300</v>
      </c>
      <c r="F33" s="13">
        <v>79000</v>
      </c>
      <c r="G33" s="13">
        <v>195700</v>
      </c>
      <c r="H33" s="13">
        <v>-76900</v>
      </c>
      <c r="I33" s="13">
        <v>323200</v>
      </c>
      <c r="J33" s="13">
        <v>432600</v>
      </c>
      <c r="K33" s="13">
        <v>137300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512500</v>
      </c>
      <c r="E35" s="13">
        <v>501300</v>
      </c>
      <c r="F35" s="13">
        <v>79000</v>
      </c>
      <c r="G35" s="13">
        <v>195700</v>
      </c>
      <c r="H35" s="13">
        <v>-76900</v>
      </c>
      <c r="I35" s="13">
        <v>323200</v>
      </c>
      <c r="J35" s="13">
        <v>432600</v>
      </c>
      <c r="K35" s="13">
        <v>137300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1979300</v>
      </c>
      <c r="E41" s="13">
        <v>1890500</v>
      </c>
      <c r="F41" s="13">
        <v>2045000</v>
      </c>
      <c r="G41" s="13">
        <v>1569900</v>
      </c>
      <c r="H41" s="13">
        <v>3613100</v>
      </c>
      <c r="I41" s="13">
        <v>4797000</v>
      </c>
      <c r="J41" s="13">
        <v>1569900</v>
      </c>
      <c r="K41" s="13">
        <v>2093500</v>
      </c>
    </row>
    <row r="42" spans="2:11" x14ac:dyDescent="0.2">
      <c r="C42" s="11" t="s">
        <v>50</v>
      </c>
      <c r="D42" s="13">
        <v>60900</v>
      </c>
      <c r="E42" s="13">
        <v>66700</v>
      </c>
      <c r="F42" s="13">
        <v>95400</v>
      </c>
      <c r="G42" s="13">
        <v>103000</v>
      </c>
      <c r="H42" s="13">
        <v>75900</v>
      </c>
      <c r="I42" s="13">
        <v>95200</v>
      </c>
      <c r="J42" s="13">
        <v>103000</v>
      </c>
      <c r="K42" s="13">
        <v>76800</v>
      </c>
    </row>
    <row r="43" spans="2:11" x14ac:dyDescent="0.2">
      <c r="C43" s="11" t="s">
        <v>51</v>
      </c>
      <c r="D43" s="13">
        <v>3121800</v>
      </c>
      <c r="E43" s="13">
        <v>3192000</v>
      </c>
      <c r="F43" s="13">
        <v>3303000</v>
      </c>
      <c r="G43" s="13">
        <v>3068800</v>
      </c>
      <c r="H43" s="13">
        <v>3207500</v>
      </c>
      <c r="I43" s="13">
        <v>2457100</v>
      </c>
      <c r="J43" s="13">
        <v>3068800</v>
      </c>
      <c r="K43" s="13">
        <v>2546000</v>
      </c>
    </row>
    <row r="44" spans="2:11" x14ac:dyDescent="0.2">
      <c r="C44" s="11" t="s">
        <v>52</v>
      </c>
      <c r="D44" s="13">
        <v>142100</v>
      </c>
      <c r="E44" s="13">
        <v>145200</v>
      </c>
      <c r="F44" s="13">
        <v>175900</v>
      </c>
      <c r="G44" s="13">
        <v>168100</v>
      </c>
      <c r="H44" s="13">
        <v>153700</v>
      </c>
      <c r="I44" s="13">
        <v>130600</v>
      </c>
      <c r="J44" s="13">
        <v>168100</v>
      </c>
      <c r="K44" s="13">
        <v>192800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418700</v>
      </c>
      <c r="G45" s="13">
        <v>395000</v>
      </c>
      <c r="H45" s="13">
        <v>0</v>
      </c>
      <c r="I45" s="13" t="s">
        <v>92</v>
      </c>
      <c r="J45" s="13">
        <v>395000</v>
      </c>
      <c r="K45" s="13">
        <v>102100</v>
      </c>
    </row>
    <row r="46" spans="2:11" x14ac:dyDescent="0.2">
      <c r="C46" s="11" t="s">
        <v>54</v>
      </c>
      <c r="D46" s="13">
        <v>5304000</v>
      </c>
      <c r="E46" s="13">
        <v>5294400</v>
      </c>
      <c r="F46" s="13">
        <v>6038100</v>
      </c>
      <c r="G46" s="13">
        <v>5304800</v>
      </c>
      <c r="H46" s="13">
        <v>7050200</v>
      </c>
      <c r="I46" s="13">
        <v>7479900</v>
      </c>
      <c r="J46" s="13">
        <v>5304800</v>
      </c>
      <c r="K46" s="13">
        <v>5011100</v>
      </c>
    </row>
    <row r="47" spans="2:11" x14ac:dyDescent="0.2">
      <c r="C47" s="11" t="s">
        <v>55</v>
      </c>
      <c r="D47" s="13">
        <v>923100</v>
      </c>
      <c r="E47" s="13">
        <v>863900</v>
      </c>
      <c r="F47" s="13">
        <v>554200</v>
      </c>
      <c r="G47" s="13">
        <v>486700</v>
      </c>
      <c r="H47" s="13">
        <v>255900</v>
      </c>
      <c r="I47" s="13">
        <v>248400</v>
      </c>
      <c r="J47" s="13">
        <v>486700</v>
      </c>
      <c r="K47" s="13">
        <v>269700</v>
      </c>
    </row>
    <row r="48" spans="2:11" x14ac:dyDescent="0.2">
      <c r="C48" s="11" t="s">
        <v>56</v>
      </c>
      <c r="D48" s="13">
        <v>16446800</v>
      </c>
      <c r="E48" s="13">
        <v>16856700</v>
      </c>
      <c r="F48" s="13">
        <v>17625100</v>
      </c>
      <c r="G48" s="13">
        <v>16139200</v>
      </c>
      <c r="H48" s="13">
        <v>15985500</v>
      </c>
      <c r="I48" s="13">
        <v>14240100</v>
      </c>
      <c r="J48" s="13">
        <v>16139200</v>
      </c>
      <c r="K48" s="13">
        <v>8305200</v>
      </c>
    </row>
    <row r="49" spans="3:11" x14ac:dyDescent="0.2">
      <c r="C49" s="11" t="s">
        <v>57</v>
      </c>
      <c r="D49" s="13">
        <v>4735500</v>
      </c>
      <c r="E49" s="13">
        <v>4731200</v>
      </c>
      <c r="F49" s="13">
        <v>4931800</v>
      </c>
      <c r="G49" s="13">
        <v>4394900</v>
      </c>
      <c r="H49" s="13">
        <v>4818700</v>
      </c>
      <c r="I49" s="13">
        <v>2312400</v>
      </c>
      <c r="J49" s="13">
        <v>4394900</v>
      </c>
      <c r="K49" s="13">
        <v>5748100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2097700</v>
      </c>
      <c r="E52" s="13">
        <v>2185400</v>
      </c>
      <c r="F52" s="13">
        <v>2277600</v>
      </c>
      <c r="G52" s="13">
        <v>1852200</v>
      </c>
      <c r="H52" s="13">
        <v>2336700</v>
      </c>
      <c r="I52" s="13">
        <v>2240500</v>
      </c>
      <c r="J52" s="13">
        <v>1852300</v>
      </c>
      <c r="K52" s="13">
        <v>2319800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29507100</v>
      </c>
      <c r="E54" s="13">
        <v>29931600</v>
      </c>
      <c r="F54" s="13">
        <v>31426600</v>
      </c>
      <c r="G54" s="13">
        <v>28177900</v>
      </c>
      <c r="H54" s="13">
        <v>30446700</v>
      </c>
      <c r="I54" s="13">
        <v>26521400</v>
      </c>
      <c r="J54" s="13">
        <v>28177900</v>
      </c>
      <c r="K54" s="13">
        <v>21653900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3738100</v>
      </c>
      <c r="E57" s="13">
        <v>3906900</v>
      </c>
      <c r="F57" s="13">
        <v>4167500</v>
      </c>
      <c r="G57" s="13">
        <v>4040600</v>
      </c>
      <c r="H57" s="13">
        <v>4122900</v>
      </c>
      <c r="I57" s="13">
        <v>3716100</v>
      </c>
      <c r="J57" s="13">
        <v>4040600</v>
      </c>
      <c r="K57" s="13">
        <v>4271200</v>
      </c>
    </row>
    <row r="58" spans="3:11" x14ac:dyDescent="0.2">
      <c r="C58" s="11" t="s">
        <v>66</v>
      </c>
      <c r="D58" s="13">
        <v>2104600</v>
      </c>
      <c r="E58" s="13">
        <v>2512900</v>
      </c>
      <c r="F58" s="13">
        <v>2108800</v>
      </c>
      <c r="G58" s="13">
        <v>2723400</v>
      </c>
      <c r="H58" s="13">
        <v>3918200</v>
      </c>
      <c r="I58" s="13">
        <v>3380800</v>
      </c>
      <c r="J58" s="13">
        <v>2723400</v>
      </c>
      <c r="K58" s="13">
        <v>1781900</v>
      </c>
    </row>
    <row r="59" spans="3:11" x14ac:dyDescent="0.2">
      <c r="C59" s="11" t="s">
        <v>67</v>
      </c>
      <c r="D59" s="13">
        <v>1832100</v>
      </c>
      <c r="E59" s="13">
        <v>1964800</v>
      </c>
      <c r="F59" s="13">
        <v>1282200</v>
      </c>
      <c r="G59" s="13">
        <v>1504000</v>
      </c>
      <c r="H59" s="13">
        <v>2186900</v>
      </c>
      <c r="I59" s="13">
        <v>2114200</v>
      </c>
      <c r="J59" s="13">
        <v>1504100</v>
      </c>
      <c r="K59" s="13">
        <v>1583600</v>
      </c>
    </row>
    <row r="60" spans="3:11" x14ac:dyDescent="0.2">
      <c r="C60" s="11" t="s">
        <v>68</v>
      </c>
      <c r="D60" s="13">
        <v>7674700</v>
      </c>
      <c r="E60" s="13">
        <v>8384600</v>
      </c>
      <c r="F60" s="13">
        <v>7558500</v>
      </c>
      <c r="G60" s="13">
        <v>8268000</v>
      </c>
      <c r="H60" s="13">
        <v>10228000</v>
      </c>
      <c r="I60" s="13">
        <v>9211100</v>
      </c>
      <c r="J60" s="13">
        <v>8268000</v>
      </c>
      <c r="K60" s="13">
        <v>7636700</v>
      </c>
    </row>
    <row r="61" spans="3:11" x14ac:dyDescent="0.2">
      <c r="C61" s="11" t="s">
        <v>69</v>
      </c>
      <c r="D61" s="13">
        <v>15521200</v>
      </c>
      <c r="E61" s="13">
        <v>15560500</v>
      </c>
      <c r="F61" s="13">
        <v>16173900</v>
      </c>
      <c r="G61" s="13">
        <v>13131100</v>
      </c>
      <c r="H61" s="13">
        <v>13671500</v>
      </c>
      <c r="I61" s="13">
        <v>10904700</v>
      </c>
      <c r="J61" s="13">
        <v>13131100</v>
      </c>
      <c r="K61" s="13">
        <v>6331400</v>
      </c>
    </row>
    <row r="62" spans="3:11" x14ac:dyDescent="0.2">
      <c r="C62" s="11" t="s">
        <v>70</v>
      </c>
      <c r="D62" s="13">
        <v>2001000</v>
      </c>
      <c r="E62" s="13">
        <v>2132900</v>
      </c>
      <c r="F62" s="13">
        <v>2270100</v>
      </c>
      <c r="G62" s="13">
        <v>1872400</v>
      </c>
      <c r="H62" s="13">
        <v>1845700</v>
      </c>
      <c r="I62" s="13">
        <v>1378600</v>
      </c>
      <c r="J62" s="13">
        <v>1872300</v>
      </c>
      <c r="K62" s="13">
        <v>1521000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25825100</v>
      </c>
      <c r="E66" s="13">
        <v>26782000</v>
      </c>
      <c r="F66" s="13">
        <v>26711700</v>
      </c>
      <c r="G66" s="13">
        <v>23869900</v>
      </c>
      <c r="H66" s="13">
        <v>26290100</v>
      </c>
      <c r="I66" s="13">
        <v>22049800</v>
      </c>
      <c r="J66" s="13">
        <v>23869900</v>
      </c>
      <c r="K66" s="13">
        <v>16056100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2812000</v>
      </c>
      <c r="E72" s="13">
        <v>2295400</v>
      </c>
      <c r="F72" s="13">
        <v>3619100</v>
      </c>
      <c r="G72" s="13">
        <v>3644200</v>
      </c>
      <c r="H72" s="13">
        <v>3430700</v>
      </c>
      <c r="I72" s="13">
        <v>3881700</v>
      </c>
      <c r="J72" s="13">
        <v>5195400</v>
      </c>
      <c r="K72" s="13">
        <v>4844700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3681900</v>
      </c>
      <c r="E76" s="13">
        <v>3149600</v>
      </c>
      <c r="F76" s="13">
        <v>4715000</v>
      </c>
      <c r="G76" s="13">
        <v>4308000</v>
      </c>
      <c r="H76" s="13">
        <v>4156600</v>
      </c>
      <c r="I76" s="13">
        <v>4471600</v>
      </c>
      <c r="J76" s="13">
        <v>4308000</v>
      </c>
      <c r="K76" s="13">
        <v>5597800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512500</v>
      </c>
      <c r="E81" s="13">
        <v>501300</v>
      </c>
      <c r="F81" s="13">
        <v>79000</v>
      </c>
      <c r="G81" s="13">
        <v>195700</v>
      </c>
      <c r="H81" s="13">
        <v>-76900</v>
      </c>
      <c r="I81" s="13">
        <v>323200</v>
      </c>
      <c r="J81" s="13">
        <v>432600</v>
      </c>
      <c r="K81" s="13">
        <v>137300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807400</v>
      </c>
      <c r="E83" s="13">
        <v>858100</v>
      </c>
      <c r="F83" s="13">
        <v>810500</v>
      </c>
      <c r="G83" s="13">
        <v>782100</v>
      </c>
      <c r="H83" s="13">
        <v>711400</v>
      </c>
      <c r="I83" s="13">
        <v>652700</v>
      </c>
      <c r="J83" s="13">
        <v>641700</v>
      </c>
      <c r="K83" s="13">
        <v>438500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1236900</v>
      </c>
      <c r="E89" s="13">
        <v>1270000</v>
      </c>
      <c r="F89" s="13">
        <v>1174000</v>
      </c>
      <c r="G89" s="13">
        <v>792000</v>
      </c>
      <c r="H89" s="13">
        <v>1322000</v>
      </c>
      <c r="I89" s="13">
        <v>688800</v>
      </c>
      <c r="J89" s="13">
        <v>1071600</v>
      </c>
      <c r="K89" s="13">
        <v>929300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-1560000</v>
      </c>
      <c r="E91" s="13">
        <v>582000</v>
      </c>
      <c r="F91" s="13">
        <v>-622000</v>
      </c>
      <c r="G91" s="13">
        <v>-8800</v>
      </c>
      <c r="H91" s="13">
        <v>900</v>
      </c>
      <c r="I91" s="13">
        <v>31800</v>
      </c>
      <c r="J91" s="13">
        <v>-101800</v>
      </c>
      <c r="K91" s="13">
        <v>-830400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-390300</v>
      </c>
      <c r="E94" s="13">
        <v>-573100</v>
      </c>
      <c r="F94" s="13">
        <v>-508500</v>
      </c>
      <c r="G94" s="13">
        <v>-1472600</v>
      </c>
      <c r="H94" s="13">
        <v>-2365600</v>
      </c>
      <c r="I94" s="13">
        <v>-524500</v>
      </c>
      <c r="J94" s="13">
        <v>-564800</v>
      </c>
      <c r="K94" s="13">
        <v>-909500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-708700</v>
      </c>
      <c r="F96" s="13">
        <v>0</v>
      </c>
      <c r="G96" s="13">
        <v>-645900</v>
      </c>
      <c r="H96" s="13">
        <v>0</v>
      </c>
      <c r="I96" s="13">
        <v>-726400</v>
      </c>
      <c r="J96" s="13">
        <v>0</v>
      </c>
      <c r="K96" s="13">
        <v>-1373600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-730100</v>
      </c>
      <c r="E100" s="13">
        <v>-910500</v>
      </c>
      <c r="F100" s="13">
        <v>-307900</v>
      </c>
      <c r="G100" s="13">
        <v>-1277300</v>
      </c>
      <c r="H100" s="13">
        <v>-238200</v>
      </c>
      <c r="I100" s="13">
        <v>1797000</v>
      </c>
      <c r="J100" s="13">
        <v>209000</v>
      </c>
      <c r="K100" s="13">
        <v>-1689100</v>
      </c>
    </row>
    <row r="101" spans="3:11" x14ac:dyDescent="0.2">
      <c r="C101" s="11" t="s">
        <v>19</v>
      </c>
      <c r="D101" s="13">
        <v>-41300</v>
      </c>
      <c r="E101" s="13">
        <v>-39500</v>
      </c>
      <c r="F101" s="13">
        <v>156900</v>
      </c>
      <c r="G101" s="13">
        <v>10600</v>
      </c>
      <c r="H101" s="13">
        <v>87500</v>
      </c>
      <c r="I101" s="13">
        <v>-21500</v>
      </c>
      <c r="J101" s="13">
        <v>-4100</v>
      </c>
      <c r="K101" s="13">
        <v>10800</v>
      </c>
    </row>
    <row r="102" spans="3:11" x14ac:dyDescent="0.2">
      <c r="C102" s="11" t="s">
        <v>20</v>
      </c>
      <c r="D102" s="13">
        <v>75200</v>
      </c>
      <c r="E102" s="13">
        <v>-253100</v>
      </c>
      <c r="F102" s="13">
        <v>514400</v>
      </c>
      <c r="G102" s="13">
        <v>-1944200</v>
      </c>
      <c r="H102" s="13">
        <v>-1193500</v>
      </c>
      <c r="I102" s="13">
        <v>1947300</v>
      </c>
      <c r="J102" s="13">
        <v>700100</v>
      </c>
      <c r="K102" s="13">
        <v>-1658500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4256000</v>
      </c>
      <c r="E8" s="13">
        <v>2637000</v>
      </c>
      <c r="F8" s="13">
        <v>3836000</v>
      </c>
      <c r="G8" s="13">
        <v>4143000</v>
      </c>
      <c r="H8" s="13">
        <v>4319000</v>
      </c>
      <c r="I8" s="13">
        <v>4504000</v>
      </c>
      <c r="J8" s="13">
        <v>4484000</v>
      </c>
      <c r="K8" s="13">
        <v>4278000</v>
      </c>
    </row>
    <row r="9" spans="1:11" x14ac:dyDescent="0.2">
      <c r="C9" s="11" t="s">
        <v>22</v>
      </c>
      <c r="D9" s="13">
        <v>3610000</v>
      </c>
      <c r="E9" s="13">
        <v>2416000</v>
      </c>
      <c r="F9" s="13">
        <v>3339000</v>
      </c>
      <c r="G9" s="13">
        <v>3600000</v>
      </c>
      <c r="H9" s="13">
        <v>3642000</v>
      </c>
      <c r="I9" s="13">
        <v>3790000</v>
      </c>
      <c r="J9" s="13">
        <v>3823000</v>
      </c>
      <c r="K9" s="13">
        <v>7245000</v>
      </c>
    </row>
    <row r="10" spans="1:11" x14ac:dyDescent="0.2">
      <c r="C10" s="11" t="s">
        <v>23</v>
      </c>
      <c r="D10" s="13">
        <v>646000</v>
      </c>
      <c r="E10" s="13">
        <v>221000</v>
      </c>
      <c r="F10" s="13">
        <v>497000</v>
      </c>
      <c r="G10" s="13">
        <v>543000</v>
      </c>
      <c r="H10" s="13">
        <v>677000</v>
      </c>
      <c r="I10" s="13">
        <v>714000</v>
      </c>
      <c r="J10" s="13">
        <v>661000</v>
      </c>
      <c r="K10" s="13">
        <v>-2967000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55000</v>
      </c>
      <c r="F12" s="13">
        <v>77000</v>
      </c>
      <c r="G12" s="13">
        <v>76000</v>
      </c>
      <c r="H12" s="13">
        <v>78000</v>
      </c>
      <c r="I12" s="13">
        <v>78000</v>
      </c>
      <c r="J12" s="13">
        <v>92000</v>
      </c>
      <c r="K12" s="13">
        <v>160000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211000</v>
      </c>
      <c r="F14" s="13">
        <v>867000</v>
      </c>
      <c r="G14" s="13">
        <v>202000</v>
      </c>
      <c r="H14" s="13">
        <v>93000</v>
      </c>
      <c r="I14" s="13">
        <v>91000</v>
      </c>
      <c r="J14" s="13">
        <v>165000</v>
      </c>
      <c r="K14" s="13">
        <v>298000</v>
      </c>
    </row>
    <row r="15" spans="1:11" x14ac:dyDescent="0.2">
      <c r="C15" s="11" t="s">
        <v>28</v>
      </c>
      <c r="D15" s="13">
        <v>151000</v>
      </c>
      <c r="E15" s="13">
        <v>159000</v>
      </c>
      <c r="F15" s="13">
        <v>171000</v>
      </c>
      <c r="G15" s="13">
        <v>170000</v>
      </c>
      <c r="H15" s="13">
        <v>165000</v>
      </c>
      <c r="I15" s="13">
        <v>169000</v>
      </c>
      <c r="J15" s="13">
        <v>169000</v>
      </c>
      <c r="K15" s="13">
        <v>165000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4059000</v>
      </c>
      <c r="E17" s="13">
        <v>3028000</v>
      </c>
      <c r="F17" s="13">
        <v>4703000</v>
      </c>
      <c r="G17" s="13">
        <v>4303000</v>
      </c>
      <c r="H17" s="13">
        <v>4197000</v>
      </c>
      <c r="I17" s="13">
        <v>4389000</v>
      </c>
      <c r="J17" s="13">
        <v>4525000</v>
      </c>
      <c r="K17" s="13">
        <v>4302000</v>
      </c>
    </row>
    <row r="18" spans="3:11" x14ac:dyDescent="0.2">
      <c r="C18" s="11" t="s">
        <v>30</v>
      </c>
      <c r="D18" s="13">
        <v>197000</v>
      </c>
      <c r="E18" s="13">
        <v>-391000</v>
      </c>
      <c r="F18" s="13">
        <v>-867000</v>
      </c>
      <c r="G18" s="13">
        <v>-160000</v>
      </c>
      <c r="H18" s="13">
        <v>122000</v>
      </c>
      <c r="I18" s="13">
        <v>115000</v>
      </c>
      <c r="J18" s="13">
        <v>-41000</v>
      </c>
      <c r="K18" s="13">
        <v>-24000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14000</v>
      </c>
      <c r="F20" s="13">
        <v>22000</v>
      </c>
      <c r="G20" s="13">
        <v>16000</v>
      </c>
      <c r="H20" s="13">
        <v>26000</v>
      </c>
      <c r="I20" s="13">
        <v>26000</v>
      </c>
      <c r="J20" s="13">
        <v>17000</v>
      </c>
      <c r="K20" s="13">
        <v>72000</v>
      </c>
    </row>
    <row r="21" spans="3:11" x14ac:dyDescent="0.2">
      <c r="C21" s="11" t="s">
        <v>33</v>
      </c>
      <c r="D21" s="13">
        <v>385000</v>
      </c>
      <c r="E21" s="13">
        <v>-218000</v>
      </c>
      <c r="F21" s="13">
        <v>-674000</v>
      </c>
      <c r="G21" s="13">
        <v>26000</v>
      </c>
      <c r="H21" s="13">
        <v>313000</v>
      </c>
      <c r="I21" s="13">
        <v>310000</v>
      </c>
      <c r="J21" s="13">
        <v>145000</v>
      </c>
      <c r="K21" s="13">
        <v>210000</v>
      </c>
    </row>
    <row r="22" spans="3:11" x14ac:dyDescent="0.2">
      <c r="C22" s="11" t="s">
        <v>34</v>
      </c>
      <c r="D22" s="13">
        <v>66000</v>
      </c>
      <c r="E22" s="13">
        <v>64000</v>
      </c>
      <c r="F22" s="13">
        <v>75000</v>
      </c>
      <c r="G22" s="13">
        <v>80000</v>
      </c>
      <c r="H22" s="13">
        <v>79000</v>
      </c>
      <c r="I22" s="13">
        <v>82000</v>
      </c>
      <c r="J22" s="13">
        <v>81000</v>
      </c>
      <c r="K22" s="13">
        <v>150000</v>
      </c>
    </row>
    <row r="23" spans="3:11" x14ac:dyDescent="0.2">
      <c r="C23" s="11" t="s">
        <v>35</v>
      </c>
      <c r="D23" s="13">
        <v>168000</v>
      </c>
      <c r="E23" s="13">
        <v>-441000</v>
      </c>
      <c r="F23" s="13">
        <v>-920000</v>
      </c>
      <c r="G23" s="13">
        <v>-224000</v>
      </c>
      <c r="H23" s="13">
        <v>69000</v>
      </c>
      <c r="I23" s="13">
        <v>59000</v>
      </c>
      <c r="J23" s="13">
        <v>-105000</v>
      </c>
      <c r="K23" s="13">
        <v>-102000</v>
      </c>
    </row>
    <row r="24" spans="3:11" x14ac:dyDescent="0.2">
      <c r="C24" s="11" t="s">
        <v>36</v>
      </c>
      <c r="D24" s="13">
        <v>648000</v>
      </c>
      <c r="E24" s="13">
        <v>-101000</v>
      </c>
      <c r="F24" s="13">
        <v>-94000</v>
      </c>
      <c r="G24" s="13">
        <v>14000</v>
      </c>
      <c r="H24" s="13">
        <v>-9000</v>
      </c>
      <c r="I24" s="13">
        <v>14000</v>
      </c>
      <c r="J24" s="13">
        <v>0</v>
      </c>
      <c r="K24" s="13">
        <v>-21000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-480000</v>
      </c>
      <c r="E26" s="13">
        <v>-340000</v>
      </c>
      <c r="F26" s="13">
        <v>-826000</v>
      </c>
      <c r="G26" s="13">
        <v>-238000</v>
      </c>
      <c r="H26" s="13">
        <v>78000</v>
      </c>
      <c r="I26" s="13">
        <v>45000</v>
      </c>
      <c r="J26" s="13">
        <v>-105000</v>
      </c>
      <c r="K26" s="13">
        <v>-81000</v>
      </c>
    </row>
    <row r="27" spans="3:11" x14ac:dyDescent="0.2">
      <c r="C27" s="11" t="s">
        <v>38</v>
      </c>
      <c r="D27" s="13">
        <v>-499000</v>
      </c>
      <c r="E27" s="13">
        <v>-350000</v>
      </c>
      <c r="F27" s="13">
        <v>-839000</v>
      </c>
      <c r="G27" s="13">
        <v>-313000</v>
      </c>
      <c r="H27" s="13">
        <v>70000</v>
      </c>
      <c r="I27" s="13">
        <v>26000</v>
      </c>
      <c r="J27" s="13">
        <v>-117000</v>
      </c>
      <c r="K27" s="13">
        <v>-98000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-37000</v>
      </c>
      <c r="E32" s="13">
        <v>-14000</v>
      </c>
      <c r="F32" s="13">
        <v>-22000</v>
      </c>
      <c r="G32" s="13">
        <v>-16000</v>
      </c>
      <c r="H32" s="13">
        <v>-26000</v>
      </c>
      <c r="I32" s="13">
        <v>-26000</v>
      </c>
      <c r="J32" s="13">
        <v>-17000</v>
      </c>
      <c r="K32" s="13">
        <v>-72000</v>
      </c>
    </row>
    <row r="33" spans="2:11" x14ac:dyDescent="0.2">
      <c r="C33" s="11" t="s">
        <v>44</v>
      </c>
      <c r="D33" s="13">
        <v>-499000</v>
      </c>
      <c r="E33" s="13">
        <v>-350000</v>
      </c>
      <c r="F33" s="13">
        <v>-839000</v>
      </c>
      <c r="G33" s="13">
        <v>-313000</v>
      </c>
      <c r="H33" s="13">
        <v>70000</v>
      </c>
      <c r="I33" s="13">
        <v>26000</v>
      </c>
      <c r="J33" s="13">
        <v>-117000</v>
      </c>
      <c r="K33" s="13">
        <v>-109000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-499000</v>
      </c>
      <c r="E35" s="13">
        <v>-350000</v>
      </c>
      <c r="F35" s="13">
        <v>-839000</v>
      </c>
      <c r="G35" s="13">
        <v>-313000</v>
      </c>
      <c r="H35" s="13">
        <v>70000</v>
      </c>
      <c r="I35" s="13">
        <v>26000</v>
      </c>
      <c r="J35" s="13">
        <v>-117000</v>
      </c>
      <c r="K35" s="13">
        <v>-109000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716000</v>
      </c>
      <c r="E41" s="13">
        <v>1362000</v>
      </c>
      <c r="F41" s="13">
        <v>767000</v>
      </c>
      <c r="G41" s="13">
        <v>564000</v>
      </c>
      <c r="H41" s="13">
        <v>389000</v>
      </c>
      <c r="I41" s="13">
        <v>384000</v>
      </c>
      <c r="J41" s="13">
        <v>357000</v>
      </c>
      <c r="K41" s="13">
        <v>697000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2783000</v>
      </c>
      <c r="E43" s="13">
        <v>2185000</v>
      </c>
      <c r="F43" s="13">
        <v>2242000</v>
      </c>
      <c r="G43" s="13">
        <v>2538000</v>
      </c>
      <c r="H43" s="13">
        <v>2753000</v>
      </c>
      <c r="I43" s="13">
        <v>2847000</v>
      </c>
      <c r="J43" s="13">
        <v>2843000</v>
      </c>
      <c r="K43" s="13">
        <v>2572000</v>
      </c>
    </row>
    <row r="44" spans="2:11" x14ac:dyDescent="0.2">
      <c r="C44" s="11" t="s">
        <v>52</v>
      </c>
      <c r="D44" s="13">
        <v>1678000</v>
      </c>
      <c r="E44" s="13">
        <v>1656000</v>
      </c>
      <c r="F44" s="13">
        <v>2001000</v>
      </c>
      <c r="G44" s="13">
        <v>1999000</v>
      </c>
      <c r="H44" s="13">
        <v>2137000</v>
      </c>
      <c r="I44" s="13">
        <v>2207000</v>
      </c>
      <c r="J44" s="13">
        <v>2266000</v>
      </c>
      <c r="K44" s="13">
        <v>2245000</v>
      </c>
    </row>
    <row r="45" spans="2:11" x14ac:dyDescent="0.2">
      <c r="C45" s="11" t="s">
        <v>53</v>
      </c>
      <c r="D45" s="13">
        <v>602000</v>
      </c>
      <c r="E45" s="13">
        <v>641000</v>
      </c>
      <c r="F45" s="13">
        <v>626000</v>
      </c>
      <c r="G45" s="13">
        <v>634000</v>
      </c>
      <c r="H45" s="13">
        <v>609000</v>
      </c>
      <c r="I45" s="13">
        <v>556000</v>
      </c>
      <c r="J45" s="13">
        <v>561000</v>
      </c>
      <c r="K45" s="13">
        <v>595000</v>
      </c>
    </row>
    <row r="46" spans="2:11" x14ac:dyDescent="0.2">
      <c r="C46" s="11" t="s">
        <v>54</v>
      </c>
      <c r="D46" s="13">
        <v>5779000</v>
      </c>
      <c r="E46" s="13">
        <v>5844000</v>
      </c>
      <c r="F46" s="13">
        <v>5636000</v>
      </c>
      <c r="G46" s="13">
        <v>5735000</v>
      </c>
      <c r="H46" s="13">
        <v>5888000</v>
      </c>
      <c r="I46" s="13">
        <v>5994000</v>
      </c>
      <c r="J46" s="13">
        <v>6027000</v>
      </c>
      <c r="K46" s="13">
        <v>6109000</v>
      </c>
    </row>
    <row r="47" spans="2:11" x14ac:dyDescent="0.2">
      <c r="C47" s="11" t="s">
        <v>55</v>
      </c>
      <c r="D47" s="13">
        <v>550000</v>
      </c>
      <c r="E47" s="13">
        <v>523000</v>
      </c>
      <c r="F47" s="13">
        <v>517000</v>
      </c>
      <c r="G47" s="13">
        <v>528000</v>
      </c>
      <c r="H47" s="13">
        <v>515000</v>
      </c>
      <c r="I47" s="13">
        <v>541000</v>
      </c>
      <c r="J47" s="13">
        <v>537000</v>
      </c>
      <c r="K47" s="13">
        <v>554000</v>
      </c>
    </row>
    <row r="48" spans="2:11" x14ac:dyDescent="0.2">
      <c r="C48" s="11" t="s">
        <v>56</v>
      </c>
      <c r="D48" s="13">
        <v>2968000</v>
      </c>
      <c r="E48" s="13">
        <v>2939000</v>
      </c>
      <c r="F48" s="13">
        <v>3012000</v>
      </c>
      <c r="G48" s="13">
        <v>3958000</v>
      </c>
      <c r="H48" s="13">
        <v>3833000</v>
      </c>
      <c r="I48" s="13">
        <v>3913000</v>
      </c>
      <c r="J48" s="13">
        <v>3881000</v>
      </c>
      <c r="K48" s="13">
        <v>3501000</v>
      </c>
    </row>
    <row r="49" spans="3:11" x14ac:dyDescent="0.2">
      <c r="C49" s="11" t="s">
        <v>57</v>
      </c>
      <c r="D49" s="13">
        <v>1721000</v>
      </c>
      <c r="E49" s="13">
        <v>1744000</v>
      </c>
      <c r="F49" s="13">
        <v>1769000</v>
      </c>
      <c r="G49" s="13">
        <v>2197000</v>
      </c>
      <c r="H49" s="13">
        <v>2380000</v>
      </c>
      <c r="I49" s="13">
        <v>2448000</v>
      </c>
      <c r="J49" s="13">
        <v>2478000</v>
      </c>
      <c r="K49" s="13">
        <v>2388000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793000</v>
      </c>
      <c r="E52" s="13">
        <v>1345000</v>
      </c>
      <c r="F52" s="13">
        <v>1290000</v>
      </c>
      <c r="G52" s="13">
        <v>808000</v>
      </c>
      <c r="H52" s="13">
        <v>767000</v>
      </c>
      <c r="I52" s="13">
        <v>696000</v>
      </c>
      <c r="J52" s="13">
        <v>693000</v>
      </c>
      <c r="K52" s="13">
        <v>680000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11811000</v>
      </c>
      <c r="E54" s="13">
        <v>12395000</v>
      </c>
      <c r="F54" s="13">
        <v>12224000</v>
      </c>
      <c r="G54" s="13">
        <v>13226000</v>
      </c>
      <c r="H54" s="13">
        <v>13383000</v>
      </c>
      <c r="I54" s="13">
        <v>13592000</v>
      </c>
      <c r="J54" s="13">
        <v>13616000</v>
      </c>
      <c r="K54" s="13">
        <v>13232000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2708000</v>
      </c>
      <c r="E57" s="13">
        <v>1992000</v>
      </c>
      <c r="F57" s="13">
        <v>2443000</v>
      </c>
      <c r="G57" s="13">
        <v>2647000</v>
      </c>
      <c r="H57" s="13">
        <v>2651000</v>
      </c>
      <c r="I57" s="13">
        <v>2725000</v>
      </c>
      <c r="J57" s="13">
        <v>2861000</v>
      </c>
      <c r="K57" s="13">
        <v>2759000</v>
      </c>
    </row>
    <row r="58" spans="3:11" x14ac:dyDescent="0.2">
      <c r="C58" s="11" t="s">
        <v>66</v>
      </c>
      <c r="D58" s="13">
        <v>176000</v>
      </c>
      <c r="E58" s="13">
        <v>222000</v>
      </c>
      <c r="F58" s="13">
        <v>175000</v>
      </c>
      <c r="G58" s="13">
        <v>186000</v>
      </c>
      <c r="H58" s="13">
        <v>162000</v>
      </c>
      <c r="I58" s="13">
        <v>171000</v>
      </c>
      <c r="J58" s="13">
        <v>160000</v>
      </c>
      <c r="K58" s="13">
        <v>153000</v>
      </c>
    </row>
    <row r="59" spans="3:11" x14ac:dyDescent="0.2">
      <c r="C59" s="11" t="s">
        <v>67</v>
      </c>
      <c r="D59" s="13">
        <v>1637000</v>
      </c>
      <c r="E59" s="13">
        <v>1422000</v>
      </c>
      <c r="F59" s="13">
        <v>1358000</v>
      </c>
      <c r="G59" s="13">
        <v>1466000</v>
      </c>
      <c r="H59" s="13">
        <v>1476000</v>
      </c>
      <c r="I59" s="13">
        <v>1414000</v>
      </c>
      <c r="J59" s="13">
        <v>1386000</v>
      </c>
      <c r="K59" s="13">
        <v>1408000</v>
      </c>
    </row>
    <row r="60" spans="3:11" x14ac:dyDescent="0.2">
      <c r="C60" s="11" t="s">
        <v>68</v>
      </c>
      <c r="D60" s="13">
        <v>4521000</v>
      </c>
      <c r="E60" s="13">
        <v>3636000</v>
      </c>
      <c r="F60" s="13">
        <v>3976000</v>
      </c>
      <c r="G60" s="13">
        <v>4299000</v>
      </c>
      <c r="H60" s="13">
        <v>4289000</v>
      </c>
      <c r="I60" s="13">
        <v>4310000</v>
      </c>
      <c r="J60" s="13">
        <v>4407000</v>
      </c>
      <c r="K60" s="13">
        <v>4320000</v>
      </c>
    </row>
    <row r="61" spans="3:11" x14ac:dyDescent="0.2">
      <c r="C61" s="11" t="s">
        <v>69</v>
      </c>
      <c r="D61" s="13">
        <v>5596000</v>
      </c>
      <c r="E61" s="13">
        <v>6629000</v>
      </c>
      <c r="F61" s="13">
        <v>5837000</v>
      </c>
      <c r="G61" s="13">
        <v>5372000</v>
      </c>
      <c r="H61" s="13">
        <v>5409000</v>
      </c>
      <c r="I61" s="13">
        <v>5509000</v>
      </c>
      <c r="J61" s="13">
        <v>5418000</v>
      </c>
      <c r="K61" s="13">
        <v>5340000</v>
      </c>
    </row>
    <row r="62" spans="3:11" x14ac:dyDescent="0.2">
      <c r="C62" s="11" t="s">
        <v>70</v>
      </c>
      <c r="D62" s="13">
        <v>1737000</v>
      </c>
      <c r="E62" s="13">
        <v>1702000</v>
      </c>
      <c r="F62" s="13">
        <v>1690000</v>
      </c>
      <c r="G62" s="13">
        <v>1740000</v>
      </c>
      <c r="H62" s="13">
        <v>1709000</v>
      </c>
      <c r="I62" s="13">
        <v>1784000</v>
      </c>
      <c r="J62" s="13">
        <v>1811000</v>
      </c>
      <c r="K62" s="13">
        <v>1518000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12212000</v>
      </c>
      <c r="E66" s="13">
        <v>12321000</v>
      </c>
      <c r="F66" s="13">
        <v>11840000</v>
      </c>
      <c r="G66" s="13">
        <v>11801000</v>
      </c>
      <c r="H66" s="13">
        <v>11741000</v>
      </c>
      <c r="I66" s="13">
        <v>11954000</v>
      </c>
      <c r="J66" s="13">
        <v>11988000</v>
      </c>
      <c r="K66" s="13">
        <v>11506000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-3055000</v>
      </c>
      <c r="E72" s="13">
        <v>-2556000</v>
      </c>
      <c r="F72" s="13">
        <v>-2206000</v>
      </c>
      <c r="G72" s="13">
        <v>-1367000</v>
      </c>
      <c r="H72" s="13">
        <v>-1054000</v>
      </c>
      <c r="I72" s="13">
        <v>-1124000</v>
      </c>
      <c r="J72" s="13">
        <v>-1150000</v>
      </c>
      <c r="K72" s="13">
        <v>-1013000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-401000</v>
      </c>
      <c r="E76" s="13">
        <v>74000</v>
      </c>
      <c r="F76" s="13">
        <v>384000</v>
      </c>
      <c r="G76" s="13">
        <v>1425000</v>
      </c>
      <c r="H76" s="13">
        <v>1642000</v>
      </c>
      <c r="I76" s="13">
        <v>1638000</v>
      </c>
      <c r="J76" s="13">
        <v>1628000</v>
      </c>
      <c r="K76" s="13">
        <v>1726000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-499000</v>
      </c>
      <c r="E81" s="13">
        <v>-350000</v>
      </c>
      <c r="F81" s="13">
        <v>-839000</v>
      </c>
      <c r="G81" s="13">
        <v>-313000</v>
      </c>
      <c r="H81" s="13">
        <v>70000</v>
      </c>
      <c r="I81" s="13">
        <v>26000</v>
      </c>
      <c r="J81" s="13">
        <v>-117000</v>
      </c>
      <c r="K81" s="13">
        <v>-109000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151000</v>
      </c>
      <c r="E83" s="13">
        <v>159000</v>
      </c>
      <c r="F83" s="13">
        <v>171000</v>
      </c>
      <c r="G83" s="13">
        <v>170000</v>
      </c>
      <c r="H83" s="13">
        <v>165000</v>
      </c>
      <c r="I83" s="13">
        <v>169000</v>
      </c>
      <c r="J83" s="13">
        <v>169000</v>
      </c>
      <c r="K83" s="13">
        <v>162000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486000</v>
      </c>
      <c r="E89" s="13">
        <v>-179000</v>
      </c>
      <c r="F89" s="13">
        <v>-152000</v>
      </c>
      <c r="G89" s="13">
        <v>380000</v>
      </c>
      <c r="H89" s="13">
        <v>164000</v>
      </c>
      <c r="I89" s="13">
        <v>50000</v>
      </c>
      <c r="J89" s="13">
        <v>-150000</v>
      </c>
      <c r="K89" s="13">
        <v>402000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-96000</v>
      </c>
      <c r="E91" s="13">
        <v>-75000</v>
      </c>
      <c r="F91" s="13">
        <v>-137000</v>
      </c>
      <c r="G91" s="13">
        <v>-203000</v>
      </c>
      <c r="H91" s="13">
        <v>-162000</v>
      </c>
      <c r="I91" s="13">
        <v>-169000</v>
      </c>
      <c r="J91" s="13">
        <v>-210000</v>
      </c>
      <c r="K91" s="13">
        <v>-265000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-38000</v>
      </c>
      <c r="F94" s="13">
        <v>-77000</v>
      </c>
      <c r="G94" s="13">
        <v>-140000</v>
      </c>
      <c r="H94" s="13">
        <v>-102000</v>
      </c>
      <c r="I94" s="13">
        <v>-81000</v>
      </c>
      <c r="J94" s="13">
        <v>-283000</v>
      </c>
      <c r="K94" s="13">
        <v>-2365000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-1151000</v>
      </c>
      <c r="E100" s="13">
        <v>804000</v>
      </c>
      <c r="F100" s="13">
        <v>483000</v>
      </c>
      <c r="G100" s="13">
        <v>-90000</v>
      </c>
      <c r="H100" s="13">
        <v>-48000</v>
      </c>
      <c r="I100" s="13">
        <v>66000</v>
      </c>
      <c r="J100" s="13">
        <v>75000</v>
      </c>
      <c r="K100" s="13">
        <v>2464000</v>
      </c>
    </row>
    <row r="101" spans="3:11" x14ac:dyDescent="0.2">
      <c r="C101" s="11" t="s">
        <v>19</v>
      </c>
      <c r="D101" s="13">
        <v>18000</v>
      </c>
      <c r="E101" s="13">
        <v>14000</v>
      </c>
      <c r="F101" s="13">
        <v>-50000</v>
      </c>
      <c r="G101" s="13">
        <v>21000</v>
      </c>
      <c r="H101" s="13">
        <v>-9000</v>
      </c>
      <c r="I101" s="13">
        <v>-8000</v>
      </c>
      <c r="J101" s="13">
        <v>19000</v>
      </c>
      <c r="K101" s="13">
        <v>-2000</v>
      </c>
    </row>
    <row r="102" spans="3:11" x14ac:dyDescent="0.2">
      <c r="C102" s="11" t="s">
        <v>20</v>
      </c>
      <c r="D102" s="13">
        <v>-650000</v>
      </c>
      <c r="E102" s="13">
        <v>601000</v>
      </c>
      <c r="F102" s="13">
        <v>204000</v>
      </c>
      <c r="G102" s="13">
        <v>171000</v>
      </c>
      <c r="H102" s="13">
        <v>5000</v>
      </c>
      <c r="I102" s="13">
        <v>27000</v>
      </c>
      <c r="J102" s="13">
        <v>-339000</v>
      </c>
      <c r="K102" s="13">
        <v>499000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112300</v>
      </c>
      <c r="E8" s="13">
        <v>107200</v>
      </c>
      <c r="F8" s="13">
        <v>102600</v>
      </c>
      <c r="G8" s="13">
        <v>97000</v>
      </c>
      <c r="H8" s="13">
        <v>91900</v>
      </c>
      <c r="I8" s="13">
        <v>85400</v>
      </c>
      <c r="J8" s="13">
        <v>80300</v>
      </c>
      <c r="K8" s="13">
        <v>75200</v>
      </c>
    </row>
    <row r="9" spans="1:11" x14ac:dyDescent="0.2">
      <c r="C9" s="11" t="s">
        <v>22</v>
      </c>
      <c r="D9" s="13">
        <v>19400</v>
      </c>
      <c r="E9" s="13">
        <v>19100</v>
      </c>
      <c r="F9" s="13">
        <v>18700</v>
      </c>
      <c r="G9" s="13">
        <v>18400</v>
      </c>
      <c r="H9" s="13">
        <v>15200</v>
      </c>
      <c r="I9" s="13">
        <v>13900</v>
      </c>
      <c r="J9" s="13">
        <v>13200</v>
      </c>
      <c r="K9" s="13">
        <v>12400</v>
      </c>
    </row>
    <row r="10" spans="1:11" x14ac:dyDescent="0.2">
      <c r="C10" s="11" t="s">
        <v>23</v>
      </c>
      <c r="D10" s="13">
        <v>92900</v>
      </c>
      <c r="E10" s="13">
        <v>88100</v>
      </c>
      <c r="F10" s="13">
        <v>83900</v>
      </c>
      <c r="G10" s="13">
        <v>78600</v>
      </c>
      <c r="H10" s="13">
        <v>76700</v>
      </c>
      <c r="I10" s="13">
        <v>71500</v>
      </c>
      <c r="J10" s="13">
        <v>67100</v>
      </c>
      <c r="K10" s="13">
        <v>62800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25300</v>
      </c>
      <c r="F12" s="13">
        <v>26800</v>
      </c>
      <c r="G12" s="13">
        <v>22700</v>
      </c>
      <c r="H12" s="13">
        <v>20800</v>
      </c>
      <c r="I12" s="13">
        <v>21700</v>
      </c>
      <c r="J12" s="13">
        <v>21900</v>
      </c>
      <c r="K12" s="13">
        <v>21200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115700</v>
      </c>
      <c r="E17" s="13">
        <v>117800</v>
      </c>
      <c r="F17" s="13">
        <v>124300</v>
      </c>
      <c r="G17" s="13">
        <v>124600</v>
      </c>
      <c r="H17" s="13">
        <v>110200</v>
      </c>
      <c r="I17" s="13">
        <v>107600</v>
      </c>
      <c r="J17" s="13">
        <v>103000</v>
      </c>
      <c r="K17" s="13">
        <v>94800</v>
      </c>
    </row>
    <row r="18" spans="3:11" x14ac:dyDescent="0.2">
      <c r="C18" s="11" t="s">
        <v>30</v>
      </c>
      <c r="D18" s="13">
        <v>-3400</v>
      </c>
      <c r="E18" s="13">
        <v>-10600</v>
      </c>
      <c r="F18" s="13">
        <v>-21700</v>
      </c>
      <c r="G18" s="13">
        <v>-27600</v>
      </c>
      <c r="H18" s="13">
        <v>-18300</v>
      </c>
      <c r="I18" s="13">
        <v>-22200</v>
      </c>
      <c r="J18" s="13">
        <v>-22700</v>
      </c>
      <c r="K18" s="13">
        <v>-19600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>
        <v>-200</v>
      </c>
      <c r="G20" s="13">
        <v>1100</v>
      </c>
      <c r="H20" s="13">
        <v>1200</v>
      </c>
      <c r="I20" s="13">
        <v>1500</v>
      </c>
      <c r="J20" s="13">
        <v>1300</v>
      </c>
      <c r="K20" s="13">
        <v>1200</v>
      </c>
    </row>
    <row r="21" spans="3:11" x14ac:dyDescent="0.2">
      <c r="C21" s="11" t="s">
        <v>33</v>
      </c>
      <c r="D21" s="13">
        <v>-1300</v>
      </c>
      <c r="E21" s="13">
        <v>-7800</v>
      </c>
      <c r="F21" s="13">
        <v>-19200</v>
      </c>
      <c r="G21" s="13">
        <v>-24200</v>
      </c>
      <c r="H21" s="13">
        <v>-15500</v>
      </c>
      <c r="I21" s="13">
        <v>-19300</v>
      </c>
      <c r="J21" s="13">
        <v>-19700</v>
      </c>
      <c r="K21" s="13">
        <v>-16800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-4000</v>
      </c>
      <c r="E23" s="13">
        <v>-10400</v>
      </c>
      <c r="F23" s="13">
        <v>-21900</v>
      </c>
      <c r="G23" s="13">
        <v>-26500</v>
      </c>
      <c r="H23" s="13">
        <v>-17000</v>
      </c>
      <c r="I23" s="13">
        <v>-20800</v>
      </c>
      <c r="J23" s="13">
        <v>-21300</v>
      </c>
      <c r="K23" s="13">
        <v>-18400</v>
      </c>
    </row>
    <row r="24" spans="3:11" x14ac:dyDescent="0.2">
      <c r="C24" s="11" t="s">
        <v>36</v>
      </c>
      <c r="D24" s="13">
        <v>1800</v>
      </c>
      <c r="E24" s="13">
        <v>1600</v>
      </c>
      <c r="F24" s="13">
        <v>1100</v>
      </c>
      <c r="G24" s="13">
        <v>11800</v>
      </c>
      <c r="H24" s="13">
        <v>600</v>
      </c>
      <c r="I24" s="13">
        <v>900</v>
      </c>
      <c r="J24" s="13">
        <v>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-12000</v>
      </c>
      <c r="F26" s="13">
        <v>-23000</v>
      </c>
      <c r="G26" s="13">
        <v>-38300</v>
      </c>
      <c r="H26" s="13">
        <v>-17600</v>
      </c>
      <c r="I26" s="13">
        <v>-21600</v>
      </c>
      <c r="J26" s="13">
        <v>-21400</v>
      </c>
      <c r="K26" s="13">
        <v>-19600</v>
      </c>
    </row>
    <row r="27" spans="3:11" x14ac:dyDescent="0.2">
      <c r="C27" s="11" t="s">
        <v>38</v>
      </c>
      <c r="D27" s="13">
        <v>-5900</v>
      </c>
      <c r="E27" s="13">
        <v>-12000</v>
      </c>
      <c r="F27" s="13">
        <v>-23000</v>
      </c>
      <c r="G27" s="13">
        <v>-38300</v>
      </c>
      <c r="H27" s="13">
        <v>-17600</v>
      </c>
      <c r="I27" s="13">
        <v>-21600</v>
      </c>
      <c r="J27" s="13">
        <v>-21400</v>
      </c>
      <c r="K27" s="13">
        <v>-19600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-200</v>
      </c>
      <c r="F32" s="13">
        <v>200</v>
      </c>
      <c r="G32" s="13">
        <v>-1100</v>
      </c>
      <c r="H32" s="13">
        <v>-1200</v>
      </c>
      <c r="I32" s="13">
        <v>-1500</v>
      </c>
      <c r="J32" s="13">
        <v>-1300</v>
      </c>
      <c r="K32" s="13">
        <v>-1200</v>
      </c>
    </row>
    <row r="33" spans="2:11" x14ac:dyDescent="0.2">
      <c r="C33" s="11" t="s">
        <v>44</v>
      </c>
      <c r="D33" s="13">
        <v>-5900</v>
      </c>
      <c r="E33" s="13">
        <v>-12000</v>
      </c>
      <c r="F33" s="13">
        <v>-23000</v>
      </c>
      <c r="G33" s="13">
        <v>-38300</v>
      </c>
      <c r="H33" s="13">
        <v>-17600</v>
      </c>
      <c r="I33" s="13">
        <v>-21600</v>
      </c>
      <c r="J33" s="13">
        <v>-21400</v>
      </c>
      <c r="K33" s="13">
        <v>-19600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-12000</v>
      </c>
      <c r="F35" s="13">
        <v>-23000</v>
      </c>
      <c r="G35" s="13">
        <v>-38300</v>
      </c>
      <c r="H35" s="13">
        <v>-17600</v>
      </c>
      <c r="I35" s="13">
        <v>-21600</v>
      </c>
      <c r="J35" s="13">
        <v>-21400</v>
      </c>
      <c r="K35" s="13">
        <v>-19600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141400</v>
      </c>
      <c r="E41" s="13">
        <v>136500</v>
      </c>
      <c r="F41" s="13">
        <v>107800</v>
      </c>
      <c r="G41" s="13">
        <v>74400</v>
      </c>
      <c r="H41" s="13">
        <v>171300</v>
      </c>
      <c r="I41" s="13">
        <v>185700</v>
      </c>
      <c r="J41" s="13">
        <v>168000</v>
      </c>
      <c r="K41" s="13">
        <v>165100</v>
      </c>
    </row>
    <row r="42" spans="2:11" x14ac:dyDescent="0.2">
      <c r="C42" s="11" t="s">
        <v>50</v>
      </c>
      <c r="D42" s="13">
        <v>127700</v>
      </c>
      <c r="E42" s="13">
        <v>105600</v>
      </c>
      <c r="F42" s="13">
        <v>118900</v>
      </c>
      <c r="G42" s="13">
        <v>137900</v>
      </c>
      <c r="H42" s="13">
        <v>125300</v>
      </c>
      <c r="I42" s="13">
        <v>111300</v>
      </c>
      <c r="J42" s="13">
        <v>131000</v>
      </c>
      <c r="K42" s="13">
        <v>118100</v>
      </c>
    </row>
    <row r="43" spans="2:11" x14ac:dyDescent="0.2">
      <c r="C43" s="11" t="s">
        <v>51</v>
      </c>
      <c r="D43" s="13">
        <v>87500</v>
      </c>
      <c r="E43" s="13">
        <v>81800</v>
      </c>
      <c r="F43" s="13">
        <v>74400</v>
      </c>
      <c r="G43" s="13">
        <v>94800</v>
      </c>
      <c r="H43" s="13">
        <v>81200</v>
      </c>
      <c r="I43" s="13">
        <v>69000</v>
      </c>
      <c r="J43" s="13">
        <v>57000</v>
      </c>
      <c r="K43" s="13">
        <v>68300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64400</v>
      </c>
      <c r="E45" s="13">
        <v>55900</v>
      </c>
      <c r="F45" s="13">
        <v>54400</v>
      </c>
      <c r="G45" s="13">
        <v>55900</v>
      </c>
      <c r="H45" s="13">
        <v>47200</v>
      </c>
      <c r="I45" s="13">
        <v>45200</v>
      </c>
      <c r="J45" s="13">
        <v>44500</v>
      </c>
      <c r="K45" s="13">
        <v>45300</v>
      </c>
    </row>
    <row r="46" spans="2:11" x14ac:dyDescent="0.2">
      <c r="C46" s="11" t="s">
        <v>54</v>
      </c>
      <c r="D46" s="13">
        <v>421000</v>
      </c>
      <c r="E46" s="13">
        <v>379800</v>
      </c>
      <c r="F46" s="13">
        <v>355500</v>
      </c>
      <c r="G46" s="13">
        <v>363000</v>
      </c>
      <c r="H46" s="13">
        <v>425000</v>
      </c>
      <c r="I46" s="13">
        <v>411100</v>
      </c>
      <c r="J46" s="13">
        <v>400400</v>
      </c>
      <c r="K46" s="13">
        <v>396800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81400</v>
      </c>
      <c r="E48" s="13">
        <v>75600</v>
      </c>
      <c r="F48" s="13">
        <v>71800</v>
      </c>
      <c r="G48" s="13">
        <v>69700</v>
      </c>
      <c r="H48" s="13">
        <v>58900</v>
      </c>
      <c r="I48" s="13">
        <v>24200</v>
      </c>
      <c r="J48" s="13">
        <v>22500</v>
      </c>
      <c r="K48" s="13">
        <v>19900</v>
      </c>
    </row>
    <row r="49" spans="3:11" x14ac:dyDescent="0.2">
      <c r="C49" s="11" t="s">
        <v>57</v>
      </c>
      <c r="D49" s="13">
        <v>67900</v>
      </c>
      <c r="E49" s="13">
        <v>68500</v>
      </c>
      <c r="F49" s="13">
        <v>69100</v>
      </c>
      <c r="G49" s="13">
        <v>69600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53600</v>
      </c>
      <c r="E52" s="13">
        <v>51900</v>
      </c>
      <c r="F52" s="13">
        <v>53200</v>
      </c>
      <c r="G52" s="13">
        <v>56300</v>
      </c>
      <c r="H52" s="13">
        <v>48300</v>
      </c>
      <c r="I52" s="13">
        <v>45500</v>
      </c>
      <c r="J52" s="13">
        <v>43400</v>
      </c>
      <c r="K52" s="13">
        <v>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623800</v>
      </c>
      <c r="E54" s="13">
        <v>575800</v>
      </c>
      <c r="F54" s="13">
        <v>549600</v>
      </c>
      <c r="G54" s="13">
        <v>558600</v>
      </c>
      <c r="H54" s="13">
        <v>532200</v>
      </c>
      <c r="I54" s="13">
        <v>480800</v>
      </c>
      <c r="J54" s="13">
        <v>466400</v>
      </c>
      <c r="K54" s="13">
        <v>460600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400</v>
      </c>
      <c r="F57" s="13">
        <v>4400</v>
      </c>
      <c r="G57" s="13">
        <v>1700</v>
      </c>
      <c r="H57" s="13">
        <v>800</v>
      </c>
      <c r="I57" s="13">
        <v>2200</v>
      </c>
      <c r="J57" s="13">
        <v>1300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332000</v>
      </c>
      <c r="E59" s="13">
        <v>320400</v>
      </c>
      <c r="F59" s="13">
        <v>314400</v>
      </c>
      <c r="G59" s="13">
        <v>325900</v>
      </c>
      <c r="H59" s="13">
        <v>284400</v>
      </c>
      <c r="I59" s="13">
        <v>268000</v>
      </c>
      <c r="J59" s="13">
        <v>249500</v>
      </c>
      <c r="K59" s="13">
        <v>254100</v>
      </c>
    </row>
    <row r="60" spans="3:11" x14ac:dyDescent="0.2">
      <c r="C60" s="11" t="s">
        <v>68</v>
      </c>
      <c r="D60" s="13">
        <v>338300</v>
      </c>
      <c r="E60" s="13">
        <v>320800</v>
      </c>
      <c r="F60" s="13">
        <v>318800</v>
      </c>
      <c r="G60" s="13">
        <v>327600</v>
      </c>
      <c r="H60" s="13">
        <v>285200</v>
      </c>
      <c r="I60" s="13">
        <v>270200</v>
      </c>
      <c r="J60" s="13">
        <v>250800</v>
      </c>
      <c r="K60" s="13">
        <v>254300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154400</v>
      </c>
      <c r="E62" s="13">
        <v>143900</v>
      </c>
      <c r="F62" s="13">
        <v>130400</v>
      </c>
      <c r="G62" s="13">
        <v>132100</v>
      </c>
      <c r="H62" s="13">
        <v>123900</v>
      </c>
      <c r="I62" s="13">
        <v>89600</v>
      </c>
      <c r="J62" s="13">
        <v>87400</v>
      </c>
      <c r="K62" s="13">
        <v>84500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492700</v>
      </c>
      <c r="E66" s="13">
        <v>464700</v>
      </c>
      <c r="F66" s="13">
        <v>449200</v>
      </c>
      <c r="G66" s="13">
        <v>459700</v>
      </c>
      <c r="H66" s="13">
        <v>409000</v>
      </c>
      <c r="I66" s="13">
        <v>359800</v>
      </c>
      <c r="J66" s="13">
        <v>338200</v>
      </c>
      <c r="K66" s="13">
        <v>338800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-605900</v>
      </c>
      <c r="E72" s="13">
        <v>-600100</v>
      </c>
      <c r="F72" s="13">
        <v>-588100</v>
      </c>
      <c r="G72" s="13">
        <v>-565100</v>
      </c>
      <c r="H72" s="13">
        <v>-526800</v>
      </c>
      <c r="I72" s="13">
        <v>-509200</v>
      </c>
      <c r="J72" s="13">
        <v>-487500</v>
      </c>
      <c r="K72" s="13">
        <v>-466100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131100</v>
      </c>
      <c r="E76" s="13">
        <v>111200</v>
      </c>
      <c r="F76" s="13">
        <v>100400</v>
      </c>
      <c r="G76" s="13">
        <v>98900</v>
      </c>
      <c r="H76" s="13">
        <v>123200</v>
      </c>
      <c r="I76" s="13">
        <v>121000</v>
      </c>
      <c r="J76" s="13">
        <v>128200</v>
      </c>
      <c r="K76" s="13">
        <v>121800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-5900</v>
      </c>
      <c r="E81" s="13">
        <v>-12000</v>
      </c>
      <c r="F81" s="13">
        <v>-23000</v>
      </c>
      <c r="G81" s="13">
        <v>-38300</v>
      </c>
      <c r="H81" s="13">
        <v>-17600</v>
      </c>
      <c r="I81" s="13">
        <v>-21600</v>
      </c>
      <c r="J81" s="13">
        <v>-21400</v>
      </c>
      <c r="K81" s="13">
        <v>-19600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2700</v>
      </c>
      <c r="G83" s="13">
        <v>2300</v>
      </c>
      <c r="H83" s="13">
        <v>1500</v>
      </c>
      <c r="I83" s="13">
        <v>1500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</v>
      </c>
      <c r="E89" s="13">
        <v>17000</v>
      </c>
      <c r="F89" s="13">
        <v>4500</v>
      </c>
      <c r="G89" s="13">
        <v>-3100</v>
      </c>
      <c r="H89" s="13">
        <v>-4700</v>
      </c>
      <c r="I89" s="13">
        <v>-2100</v>
      </c>
      <c r="J89" s="13">
        <v>-900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-10400</v>
      </c>
      <c r="F91" s="13">
        <v>-600</v>
      </c>
      <c r="G91" s="13">
        <v>-10400</v>
      </c>
      <c r="H91" s="13">
        <v>-4900</v>
      </c>
      <c r="I91" s="13">
        <v>-3000</v>
      </c>
      <c r="J91" s="13">
        <v>-2300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-30200</v>
      </c>
      <c r="E94" s="13">
        <v>3000</v>
      </c>
      <c r="F94" s="13">
        <v>18700</v>
      </c>
      <c r="G94" s="13">
        <v>-97600</v>
      </c>
      <c r="H94" s="13">
        <v>-18400</v>
      </c>
      <c r="I94" s="13">
        <v>17400</v>
      </c>
      <c r="J94" s="13">
        <v>-14500</v>
      </c>
      <c r="K94" s="13">
        <v>-85000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9000</v>
      </c>
      <c r="F100" s="13">
        <v>11300</v>
      </c>
      <c r="G100" s="13">
        <v>3600</v>
      </c>
      <c r="H100" s="13">
        <v>9300</v>
      </c>
      <c r="I100" s="13">
        <v>2800</v>
      </c>
      <c r="J100" s="13">
        <v>18500</v>
      </c>
      <c r="K100" s="13">
        <v>-1000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-1100</v>
      </c>
      <c r="G101" s="13">
        <v>100</v>
      </c>
      <c r="H101" s="13">
        <v>-500</v>
      </c>
      <c r="I101" s="13">
        <v>-500</v>
      </c>
      <c r="J101" s="13">
        <v>-300</v>
      </c>
      <c r="K101" s="13">
        <v>-400</v>
      </c>
    </row>
    <row r="102" spans="3:11" x14ac:dyDescent="0.2">
      <c r="C102" s="11" t="s">
        <v>20</v>
      </c>
      <c r="D102" s="13">
        <v>4900</v>
      </c>
      <c r="E102" s="13">
        <v>28700</v>
      </c>
      <c r="F102" s="13">
        <v>33400</v>
      </c>
      <c r="G102" s="13">
        <v>-96900</v>
      </c>
      <c r="H102" s="13">
        <v>-14400</v>
      </c>
      <c r="I102" s="13">
        <v>17700</v>
      </c>
      <c r="J102" s="13">
        <v>2900</v>
      </c>
      <c r="K102" s="13">
        <v>-87900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1300</v>
      </c>
      <c r="G12" s="13">
        <v>1400</v>
      </c>
      <c r="H12" s="13">
        <v>900</v>
      </c>
      <c r="I12" s="13">
        <v>600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2700</v>
      </c>
      <c r="G17" s="13">
        <v>2800</v>
      </c>
      <c r="H17" s="13">
        <v>2300</v>
      </c>
      <c r="I17" s="13">
        <v>1800</v>
      </c>
      <c r="J17" s="13">
        <v>1700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-2700</v>
      </c>
      <c r="G18" s="13">
        <v>-2800</v>
      </c>
      <c r="H18" s="13">
        <v>-2300</v>
      </c>
      <c r="I18" s="13">
        <v>-1800</v>
      </c>
      <c r="J18" s="13">
        <v>-1700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-2700</v>
      </c>
      <c r="G21" s="13">
        <v>-2800</v>
      </c>
      <c r="H21" s="13">
        <v>-2200</v>
      </c>
      <c r="I21" s="13">
        <v>-1800</v>
      </c>
      <c r="J21" s="13">
        <v>-1600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-2100</v>
      </c>
      <c r="F23" s="13">
        <v>-2700</v>
      </c>
      <c r="G23" s="13">
        <v>-2800</v>
      </c>
      <c r="H23" s="13">
        <v>-2200</v>
      </c>
      <c r="I23" s="13">
        <v>-1800</v>
      </c>
      <c r="J23" s="13">
        <v>-1600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-2100</v>
      </c>
      <c r="F26" s="13">
        <v>-2700</v>
      </c>
      <c r="G26" s="13">
        <v>-2800</v>
      </c>
      <c r="H26" s="13">
        <v>-2200</v>
      </c>
      <c r="I26" s="13">
        <v>-1800</v>
      </c>
      <c r="J26" s="13">
        <v>-1600</v>
      </c>
      <c r="K26" s="13">
        <v>-2200</v>
      </c>
    </row>
    <row r="27" spans="3:11" x14ac:dyDescent="0.2">
      <c r="C27" s="11" t="s">
        <v>38</v>
      </c>
      <c r="D27" s="13">
        <v>-2200</v>
      </c>
      <c r="E27" s="13">
        <v>-2100</v>
      </c>
      <c r="F27" s="13">
        <v>-2700</v>
      </c>
      <c r="G27" s="13">
        <v>-2800</v>
      </c>
      <c r="H27" s="13">
        <v>-2200</v>
      </c>
      <c r="I27" s="13">
        <v>-1800</v>
      </c>
      <c r="J27" s="13">
        <v>-1600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-2100</v>
      </c>
      <c r="F33" s="13">
        <v>-2700</v>
      </c>
      <c r="G33" s="13">
        <v>-2800</v>
      </c>
      <c r="H33" s="13">
        <v>-2200</v>
      </c>
      <c r="I33" s="13">
        <v>-1800</v>
      </c>
      <c r="J33" s="13">
        <v>-1600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-2100</v>
      </c>
      <c r="F35" s="13">
        <v>-2700</v>
      </c>
      <c r="G35" s="13">
        <v>-2800</v>
      </c>
      <c r="H35" s="13">
        <v>-2200</v>
      </c>
      <c r="I35" s="13">
        <v>-1800</v>
      </c>
      <c r="J35" s="13">
        <v>-1600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4100</v>
      </c>
      <c r="F41" s="13">
        <v>4400</v>
      </c>
      <c r="G41" s="13">
        <v>4900</v>
      </c>
      <c r="H41" s="13">
        <v>6600</v>
      </c>
      <c r="I41" s="13">
        <v>8400</v>
      </c>
      <c r="J41" s="13">
        <v>10300</v>
      </c>
      <c r="K41" s="13">
        <v>12400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500</v>
      </c>
      <c r="I42" s="13">
        <v>500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700</v>
      </c>
      <c r="F45" s="13">
        <v>900</v>
      </c>
      <c r="G45" s="13">
        <v>800</v>
      </c>
      <c r="H45" s="13">
        <v>400</v>
      </c>
      <c r="I45" s="13">
        <v>500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8900</v>
      </c>
      <c r="E46" s="13">
        <v>5200</v>
      </c>
      <c r="F46" s="13">
        <v>5800</v>
      </c>
      <c r="G46" s="13">
        <v>6200</v>
      </c>
      <c r="H46" s="13">
        <v>7600</v>
      </c>
      <c r="I46" s="13">
        <v>9400</v>
      </c>
      <c r="J46" s="13">
        <v>11200</v>
      </c>
      <c r="K46" s="13">
        <v>13300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300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5400</v>
      </c>
      <c r="F54" s="13">
        <v>6000</v>
      </c>
      <c r="G54" s="13">
        <v>6400</v>
      </c>
      <c r="H54" s="13">
        <v>7800</v>
      </c>
      <c r="I54" s="13">
        <v>9700</v>
      </c>
      <c r="J54" s="13">
        <v>11500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1800</v>
      </c>
      <c r="G57" s="13">
        <v>1700</v>
      </c>
      <c r="H57" s="13">
        <v>200</v>
      </c>
      <c r="I57" s="13">
        <v>400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700</v>
      </c>
      <c r="G59" s="13">
        <v>900</v>
      </c>
      <c r="H59" s="13">
        <v>900</v>
      </c>
      <c r="I59" s="13">
        <v>500</v>
      </c>
      <c r="J59" s="13">
        <v>400</v>
      </c>
      <c r="K59" s="13">
        <v>800</v>
      </c>
    </row>
    <row r="60" spans="3:11" x14ac:dyDescent="0.2">
      <c r="C60" s="11" t="s">
        <v>68</v>
      </c>
      <c r="D60" s="13">
        <v>1400</v>
      </c>
      <c r="E60" s="13">
        <v>2200</v>
      </c>
      <c r="F60" s="13">
        <v>2500</v>
      </c>
      <c r="G60" s="13">
        <v>2500</v>
      </c>
      <c r="H60" s="13">
        <v>1100</v>
      </c>
      <c r="I60" s="13">
        <v>900</v>
      </c>
      <c r="J60" s="13">
        <v>1000</v>
      </c>
      <c r="K60" s="13">
        <v>1600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2300</v>
      </c>
      <c r="F66" s="13">
        <v>2500</v>
      </c>
      <c r="G66" s="13">
        <v>2600</v>
      </c>
      <c r="H66" s="13">
        <v>1200</v>
      </c>
      <c r="I66" s="13">
        <v>1000</v>
      </c>
      <c r="J66" s="13">
        <v>1100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-243200</v>
      </c>
      <c r="E72" s="13">
        <v>-241000</v>
      </c>
      <c r="F72" s="13">
        <v>-238800</v>
      </c>
      <c r="G72" s="13">
        <v>-236200</v>
      </c>
      <c r="H72" s="13">
        <v>-233400</v>
      </c>
      <c r="I72" s="13">
        <v>-231200</v>
      </c>
      <c r="J72" s="13">
        <v>-229400</v>
      </c>
      <c r="K72" s="13">
        <v>-227800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3000</v>
      </c>
      <c r="F76" s="13">
        <v>3400</v>
      </c>
      <c r="G76" s="13">
        <v>3800</v>
      </c>
      <c r="H76" s="13">
        <v>6500</v>
      </c>
      <c r="I76" s="13">
        <v>8600</v>
      </c>
      <c r="J76" s="13">
        <v>10300</v>
      </c>
      <c r="K76" s="13">
        <v>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-2200</v>
      </c>
      <c r="E81" s="13">
        <v>-2100</v>
      </c>
      <c r="F81" s="13">
        <v>-2700</v>
      </c>
      <c r="G81" s="13">
        <v>-2800</v>
      </c>
      <c r="H81" s="13">
        <v>-2200</v>
      </c>
      <c r="I81" s="13">
        <v>-1800</v>
      </c>
      <c r="J81" s="13">
        <v>-1600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-2200</v>
      </c>
      <c r="F89" s="13">
        <v>-2700</v>
      </c>
      <c r="G89" s="13">
        <v>-1700</v>
      </c>
      <c r="H89" s="13">
        <v>-1800</v>
      </c>
      <c r="I89" s="13">
        <v>-1900</v>
      </c>
      <c r="J89" s="13">
        <v>-2100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1900</v>
      </c>
      <c r="F100" s="13">
        <v>2100</v>
      </c>
      <c r="G100" s="13">
        <v>0</v>
      </c>
      <c r="H100" s="13">
        <v>0</v>
      </c>
      <c r="I100" s="13">
        <v>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-300</v>
      </c>
      <c r="F102" s="13">
        <v>-500</v>
      </c>
      <c r="G102" s="13">
        <v>-1700</v>
      </c>
      <c r="H102" s="13">
        <v>-1800</v>
      </c>
      <c r="I102" s="13">
        <v>-1900</v>
      </c>
      <c r="J102" s="13">
        <v>-2000</v>
      </c>
      <c r="K102" s="13">
        <v>9000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827100</v>
      </c>
      <c r="E8" s="13">
        <v>1742400</v>
      </c>
      <c r="F8" s="13">
        <v>816100</v>
      </c>
      <c r="G8" s="13">
        <v>954200</v>
      </c>
      <c r="H8" s="13">
        <v>895300</v>
      </c>
      <c r="I8" s="13">
        <v>1797000</v>
      </c>
      <c r="J8" s="13">
        <v>854800</v>
      </c>
      <c r="K8" s="13">
        <v>994900</v>
      </c>
    </row>
    <row r="9" spans="1:11" x14ac:dyDescent="0.2">
      <c r="C9" s="11" t="s">
        <v>22</v>
      </c>
      <c r="D9" s="13">
        <v>199800</v>
      </c>
      <c r="E9" s="13">
        <v>420600</v>
      </c>
      <c r="F9" s="13">
        <v>205900</v>
      </c>
      <c r="G9" s="13">
        <v>258600</v>
      </c>
      <c r="H9" s="13">
        <v>239800</v>
      </c>
      <c r="I9" s="13">
        <v>465300</v>
      </c>
      <c r="J9" s="13">
        <v>222500</v>
      </c>
      <c r="K9" s="13">
        <v>261900</v>
      </c>
    </row>
    <row r="10" spans="1:11" x14ac:dyDescent="0.2">
      <c r="C10" s="11" t="s">
        <v>23</v>
      </c>
      <c r="D10" s="13">
        <v>627300</v>
      </c>
      <c r="E10" s="13">
        <v>1321800</v>
      </c>
      <c r="F10" s="13">
        <v>610200</v>
      </c>
      <c r="G10" s="13">
        <v>695600</v>
      </c>
      <c r="H10" s="13">
        <v>655600</v>
      </c>
      <c r="I10" s="13">
        <v>1331700</v>
      </c>
      <c r="J10" s="13">
        <v>632300</v>
      </c>
      <c r="K10" s="13">
        <v>733000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26500</v>
      </c>
      <c r="E14" s="13">
        <v>2600</v>
      </c>
      <c r="F14" s="13">
        <v>700</v>
      </c>
      <c r="G14" s="13">
        <v>5300</v>
      </c>
      <c r="H14" s="13">
        <v>6200</v>
      </c>
      <c r="I14" s="13">
        <v>8300</v>
      </c>
      <c r="J14" s="13">
        <v>5400</v>
      </c>
      <c r="K14" s="13">
        <v>21000</v>
      </c>
    </row>
    <row r="15" spans="1:11" x14ac:dyDescent="0.2">
      <c r="C15" s="11" t="s">
        <v>28</v>
      </c>
      <c r="D15" s="13">
        <v>234800</v>
      </c>
      <c r="E15" s="13">
        <v>441200</v>
      </c>
      <c r="F15" s="13">
        <v>210500</v>
      </c>
      <c r="G15" s="13">
        <v>245900</v>
      </c>
      <c r="H15" s="13">
        <v>229400</v>
      </c>
      <c r="I15" s="13">
        <v>424700</v>
      </c>
      <c r="J15" s="13">
        <v>191300</v>
      </c>
      <c r="K15" s="13">
        <v>215300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780200</v>
      </c>
      <c r="E17" s="13">
        <v>1549900</v>
      </c>
      <c r="F17" s="13">
        <v>741100</v>
      </c>
      <c r="G17" s="13">
        <v>937000</v>
      </c>
      <c r="H17" s="13">
        <v>830100</v>
      </c>
      <c r="I17" s="13">
        <v>1619600</v>
      </c>
      <c r="J17" s="13">
        <v>768100</v>
      </c>
      <c r="K17" s="13">
        <v>941000</v>
      </c>
    </row>
    <row r="18" spans="3:11" x14ac:dyDescent="0.2">
      <c r="C18" s="11" t="s">
        <v>30</v>
      </c>
      <c r="D18" s="13">
        <v>46800</v>
      </c>
      <c r="E18" s="13">
        <v>192500</v>
      </c>
      <c r="F18" s="13">
        <v>75000</v>
      </c>
      <c r="G18" s="13">
        <v>17200</v>
      </c>
      <c r="H18" s="13">
        <v>65300</v>
      </c>
      <c r="I18" s="13">
        <v>177500</v>
      </c>
      <c r="J18" s="13">
        <v>86700</v>
      </c>
      <c r="K18" s="13">
        <v>53900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-30200</v>
      </c>
      <c r="F20" s="13">
        <v>23100</v>
      </c>
      <c r="G20" s="13">
        <v>162300</v>
      </c>
      <c r="H20" s="13">
        <v>-294600</v>
      </c>
      <c r="I20" s="13">
        <v>161100</v>
      </c>
      <c r="J20" s="13">
        <v>32900</v>
      </c>
      <c r="K20" s="13">
        <v>313300</v>
      </c>
    </row>
    <row r="21" spans="3:11" x14ac:dyDescent="0.2">
      <c r="C21" s="11" t="s">
        <v>33</v>
      </c>
      <c r="D21" s="13">
        <v>313600</v>
      </c>
      <c r="E21" s="13">
        <v>572100</v>
      </c>
      <c r="F21" s="13">
        <v>297900</v>
      </c>
      <c r="G21" s="13">
        <v>250200</v>
      </c>
      <c r="H21" s="13">
        <v>30300</v>
      </c>
      <c r="I21" s="13">
        <v>733000</v>
      </c>
      <c r="J21" s="13">
        <v>301200</v>
      </c>
      <c r="K21" s="13">
        <v>582400</v>
      </c>
    </row>
    <row r="22" spans="3:11" x14ac:dyDescent="0.2">
      <c r="C22" s="11" t="s">
        <v>34</v>
      </c>
      <c r="D22" s="13">
        <v>36600</v>
      </c>
      <c r="E22" s="13">
        <v>92500</v>
      </c>
      <c r="F22" s="13">
        <v>41700</v>
      </c>
      <c r="G22" s="13">
        <v>50700</v>
      </c>
      <c r="H22" s="13">
        <v>45500</v>
      </c>
      <c r="I22" s="13">
        <v>66400</v>
      </c>
      <c r="J22" s="13">
        <v>28900</v>
      </c>
      <c r="K22" s="13">
        <v>32400</v>
      </c>
    </row>
    <row r="23" spans="3:11" x14ac:dyDescent="0.2">
      <c r="C23" s="11" t="s">
        <v>35</v>
      </c>
      <c r="D23" s="13">
        <v>10800</v>
      </c>
      <c r="E23" s="13">
        <v>69800</v>
      </c>
      <c r="F23" s="13">
        <v>56400</v>
      </c>
      <c r="G23" s="13">
        <v>128900</v>
      </c>
      <c r="H23" s="13">
        <v>-274900</v>
      </c>
      <c r="I23" s="13">
        <v>272100</v>
      </c>
      <c r="J23" s="13">
        <v>90700</v>
      </c>
      <c r="K23" s="13">
        <v>334700</v>
      </c>
    </row>
    <row r="24" spans="3:11" x14ac:dyDescent="0.2">
      <c r="C24" s="11" t="s">
        <v>36</v>
      </c>
      <c r="D24" s="13">
        <v>52300</v>
      </c>
      <c r="E24" s="13">
        <v>43700</v>
      </c>
      <c r="F24" s="13">
        <v>22000</v>
      </c>
      <c r="G24" s="13">
        <v>20200</v>
      </c>
      <c r="H24" s="13">
        <v>66700</v>
      </c>
      <c r="I24" s="13">
        <v>144500</v>
      </c>
      <c r="J24" s="13">
        <v>66000</v>
      </c>
      <c r="K24" s="13">
        <v>85500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-41500</v>
      </c>
      <c r="E26" s="13">
        <v>26000</v>
      </c>
      <c r="F26" s="13">
        <v>34300</v>
      </c>
      <c r="G26" s="13">
        <v>108700</v>
      </c>
      <c r="H26" s="13">
        <v>-341700</v>
      </c>
      <c r="I26" s="13">
        <v>127600</v>
      </c>
      <c r="J26" s="13">
        <v>24700</v>
      </c>
      <c r="K26" s="13">
        <v>249300</v>
      </c>
    </row>
    <row r="27" spans="3:11" x14ac:dyDescent="0.2">
      <c r="C27" s="11" t="s">
        <v>38</v>
      </c>
      <c r="D27" s="13">
        <v>-43500</v>
      </c>
      <c r="E27" s="13">
        <v>23200</v>
      </c>
      <c r="F27" s="13">
        <v>33100</v>
      </c>
      <c r="G27" s="13">
        <v>105400</v>
      </c>
      <c r="H27" s="13">
        <v>-343300</v>
      </c>
      <c r="I27" s="13">
        <v>125200</v>
      </c>
      <c r="J27" s="13">
        <v>23800</v>
      </c>
      <c r="K27" s="13">
        <v>245600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30200</v>
      </c>
      <c r="F32" s="13">
        <v>-23100</v>
      </c>
      <c r="G32" s="13">
        <v>-162300</v>
      </c>
      <c r="H32" s="13">
        <v>294600</v>
      </c>
      <c r="I32" s="13">
        <v>-161100</v>
      </c>
      <c r="J32" s="13">
        <v>-32900</v>
      </c>
      <c r="K32" s="13">
        <v>-313300</v>
      </c>
    </row>
    <row r="33" spans="2:11" x14ac:dyDescent="0.2">
      <c r="C33" s="11" t="s">
        <v>44</v>
      </c>
      <c r="D33" s="13">
        <v>-43500</v>
      </c>
      <c r="E33" s="13">
        <v>23200</v>
      </c>
      <c r="F33" s="13">
        <v>33100</v>
      </c>
      <c r="G33" s="13">
        <v>105400</v>
      </c>
      <c r="H33" s="13">
        <v>-343300</v>
      </c>
      <c r="I33" s="13">
        <v>125200</v>
      </c>
      <c r="J33" s="13">
        <v>23800</v>
      </c>
      <c r="K33" s="13">
        <v>245600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-43500</v>
      </c>
      <c r="E35" s="13">
        <v>23200</v>
      </c>
      <c r="F35" s="13">
        <v>33100</v>
      </c>
      <c r="G35" s="13">
        <v>105400</v>
      </c>
      <c r="H35" s="13">
        <v>-343300</v>
      </c>
      <c r="I35" s="13">
        <v>125200</v>
      </c>
      <c r="J35" s="13">
        <v>23800</v>
      </c>
      <c r="K35" s="13">
        <v>245600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260300</v>
      </c>
      <c r="E41" s="13">
        <v>606700</v>
      </c>
      <c r="F41" s="13">
        <v>434400</v>
      </c>
      <c r="G41" s="13">
        <v>386000</v>
      </c>
      <c r="H41" s="13">
        <v>463400</v>
      </c>
      <c r="I41" s="13">
        <v>225100</v>
      </c>
      <c r="J41" s="13">
        <v>167000</v>
      </c>
      <c r="K41" s="13">
        <v>192700</v>
      </c>
    </row>
    <row r="42" spans="2:11" x14ac:dyDescent="0.2">
      <c r="C42" s="11" t="s">
        <v>50</v>
      </c>
      <c r="D42" s="13">
        <v>223300</v>
      </c>
      <c r="E42" s="13">
        <v>27800</v>
      </c>
      <c r="F42" s="13">
        <v>10000</v>
      </c>
      <c r="G42" s="13">
        <v>6500</v>
      </c>
      <c r="H42" s="13">
        <v>15400</v>
      </c>
      <c r="I42" s="13">
        <v>22900</v>
      </c>
      <c r="J42" s="13">
        <v>22700</v>
      </c>
      <c r="K42" s="13">
        <v>26000</v>
      </c>
    </row>
    <row r="43" spans="2:11" x14ac:dyDescent="0.2">
      <c r="C43" s="11" t="s">
        <v>51</v>
      </c>
      <c r="D43" s="13">
        <v>249900</v>
      </c>
      <c r="E43" s="13">
        <v>251600</v>
      </c>
      <c r="F43" s="13">
        <v>280800</v>
      </c>
      <c r="G43" s="13">
        <v>307500</v>
      </c>
      <c r="H43" s="13">
        <v>255300</v>
      </c>
      <c r="I43" s="13">
        <v>224700</v>
      </c>
      <c r="J43" s="13">
        <v>239000</v>
      </c>
      <c r="K43" s="13">
        <v>399600</v>
      </c>
    </row>
    <row r="44" spans="2:11" x14ac:dyDescent="0.2">
      <c r="C44" s="11" t="s">
        <v>52</v>
      </c>
      <c r="D44" s="13">
        <v>38000</v>
      </c>
      <c r="E44" s="13">
        <v>28700</v>
      </c>
      <c r="F44" s="13">
        <v>36900</v>
      </c>
      <c r="G44" s="13">
        <v>48500</v>
      </c>
      <c r="H44" s="13">
        <v>42700</v>
      </c>
      <c r="I44" s="13">
        <v>39600</v>
      </c>
      <c r="J44" s="13">
        <v>38400</v>
      </c>
      <c r="K44" s="13">
        <v>52000</v>
      </c>
    </row>
    <row r="45" spans="2:11" x14ac:dyDescent="0.2">
      <c r="C45" s="11" t="s">
        <v>53</v>
      </c>
      <c r="D45" s="13">
        <v>23700</v>
      </c>
      <c r="E45" s="13">
        <v>31100</v>
      </c>
      <c r="F45" s="13">
        <v>32600</v>
      </c>
      <c r="G45" s="13">
        <v>17700</v>
      </c>
      <c r="H45" s="13">
        <v>18300</v>
      </c>
      <c r="I45" s="13">
        <v>17300</v>
      </c>
      <c r="J45" s="13">
        <v>17900</v>
      </c>
      <c r="K45" s="13">
        <v>28100</v>
      </c>
    </row>
    <row r="46" spans="2:11" x14ac:dyDescent="0.2">
      <c r="C46" s="11" t="s">
        <v>54</v>
      </c>
      <c r="D46" s="13">
        <v>795100</v>
      </c>
      <c r="E46" s="13">
        <v>945900</v>
      </c>
      <c r="F46" s="13">
        <v>794700</v>
      </c>
      <c r="G46" s="13">
        <v>766300</v>
      </c>
      <c r="H46" s="13">
        <v>795200</v>
      </c>
      <c r="I46" s="13">
        <v>529700</v>
      </c>
      <c r="J46" s="13">
        <v>485000</v>
      </c>
      <c r="K46" s="13">
        <v>635700</v>
      </c>
    </row>
    <row r="47" spans="2:11" x14ac:dyDescent="0.2">
      <c r="C47" s="11" t="s">
        <v>55</v>
      </c>
      <c r="D47" s="13">
        <v>46100</v>
      </c>
      <c r="E47" s="13">
        <v>49000</v>
      </c>
      <c r="F47" s="13">
        <v>50600</v>
      </c>
      <c r="G47" s="13">
        <v>59800</v>
      </c>
      <c r="H47" s="13">
        <v>46500</v>
      </c>
      <c r="I47" s="13">
        <v>71500</v>
      </c>
      <c r="J47" s="13">
        <v>77400</v>
      </c>
      <c r="K47" s="13">
        <v>228000</v>
      </c>
    </row>
    <row r="48" spans="2:11" x14ac:dyDescent="0.2">
      <c r="C48" s="11" t="s">
        <v>56</v>
      </c>
      <c r="D48" s="13">
        <v>3740500</v>
      </c>
      <c r="E48" s="13">
        <v>3483900</v>
      </c>
      <c r="F48" s="13">
        <v>3335300</v>
      </c>
      <c r="G48" s="13">
        <v>3855600</v>
      </c>
      <c r="H48" s="13">
        <v>2758200</v>
      </c>
      <c r="I48" s="13">
        <v>2375700</v>
      </c>
      <c r="J48" s="13">
        <v>2139500</v>
      </c>
      <c r="K48" s="13">
        <v>5418400</v>
      </c>
    </row>
    <row r="49" spans="3:11" x14ac:dyDescent="0.2">
      <c r="C49" s="11" t="s">
        <v>57</v>
      </c>
      <c r="D49" s="13">
        <v>3965300</v>
      </c>
      <c r="E49" s="13">
        <v>3706800</v>
      </c>
      <c r="F49" s="13">
        <v>3537500</v>
      </c>
      <c r="G49" s="13">
        <v>4039600</v>
      </c>
      <c r="H49" s="13">
        <v>3001000</v>
      </c>
      <c r="I49" s="13">
        <v>2683200</v>
      </c>
      <c r="J49" s="13">
        <v>2467700</v>
      </c>
      <c r="K49" s="13">
        <v>4425800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3100</v>
      </c>
      <c r="F52" s="13">
        <v>4300</v>
      </c>
      <c r="G52" s="13">
        <v>3300</v>
      </c>
      <c r="H52" s="13">
        <v>2400</v>
      </c>
      <c r="I52" s="13">
        <v>2400</v>
      </c>
      <c r="J52" s="13">
        <v>4100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8549800</v>
      </c>
      <c r="E54" s="13">
        <v>8188700</v>
      </c>
      <c r="F54" s="13">
        <v>7722400</v>
      </c>
      <c r="G54" s="13">
        <v>8724500</v>
      </c>
      <c r="H54" s="13">
        <v>6603300</v>
      </c>
      <c r="I54" s="13">
        <v>5662400</v>
      </c>
      <c r="J54" s="13">
        <v>5173700</v>
      </c>
      <c r="K54" s="13">
        <v>7056900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416000</v>
      </c>
      <c r="E57" s="13">
        <v>353500</v>
      </c>
      <c r="F57" s="13">
        <v>380600</v>
      </c>
      <c r="G57" s="13">
        <v>482300</v>
      </c>
      <c r="H57" s="13">
        <v>367400</v>
      </c>
      <c r="I57" s="13">
        <v>281600</v>
      </c>
      <c r="J57" s="13">
        <v>262700</v>
      </c>
      <c r="K57" s="13">
        <v>433800</v>
      </c>
    </row>
    <row r="58" spans="3:11" x14ac:dyDescent="0.2">
      <c r="C58" s="11" t="s">
        <v>66</v>
      </c>
      <c r="D58" s="13">
        <v>348900</v>
      </c>
      <c r="E58" s="13">
        <v>856700</v>
      </c>
      <c r="F58" s="13">
        <v>454400</v>
      </c>
      <c r="G58" s="13">
        <v>422800</v>
      </c>
      <c r="H58" s="13">
        <v>302800</v>
      </c>
      <c r="I58" s="13">
        <v>266300</v>
      </c>
      <c r="J58" s="13">
        <v>167600</v>
      </c>
      <c r="K58" s="13">
        <v>310700</v>
      </c>
    </row>
    <row r="59" spans="3:11" x14ac:dyDescent="0.2">
      <c r="C59" s="11" t="s">
        <v>67</v>
      </c>
      <c r="D59" s="13">
        <v>393200</v>
      </c>
      <c r="E59" s="13">
        <v>373300</v>
      </c>
      <c r="F59" s="13">
        <v>298900</v>
      </c>
      <c r="G59" s="13">
        <v>392400</v>
      </c>
      <c r="H59" s="13">
        <v>266100</v>
      </c>
      <c r="I59" s="13">
        <v>211400</v>
      </c>
      <c r="J59" s="13">
        <v>237100</v>
      </c>
      <c r="K59" s="13">
        <v>270000</v>
      </c>
    </row>
    <row r="60" spans="3:11" x14ac:dyDescent="0.2">
      <c r="C60" s="11" t="s">
        <v>68</v>
      </c>
      <c r="D60" s="13">
        <v>1158000</v>
      </c>
      <c r="E60" s="13">
        <v>1583500</v>
      </c>
      <c r="F60" s="13">
        <v>1133900</v>
      </c>
      <c r="G60" s="13">
        <v>1297500</v>
      </c>
      <c r="H60" s="13">
        <v>936300</v>
      </c>
      <c r="I60" s="13">
        <v>759300</v>
      </c>
      <c r="J60" s="13">
        <v>667400</v>
      </c>
      <c r="K60" s="13">
        <v>1014600</v>
      </c>
    </row>
    <row r="61" spans="3:11" x14ac:dyDescent="0.2">
      <c r="C61" s="11" t="s">
        <v>69</v>
      </c>
      <c r="D61" s="13">
        <v>1739200</v>
      </c>
      <c r="E61" s="13">
        <v>1353000</v>
      </c>
      <c r="F61" s="13">
        <v>1601800</v>
      </c>
      <c r="G61" s="13">
        <v>1816700</v>
      </c>
      <c r="H61" s="13">
        <v>1470100</v>
      </c>
      <c r="I61" s="13">
        <v>936900</v>
      </c>
      <c r="J61" s="13">
        <v>918600</v>
      </c>
      <c r="K61" s="13">
        <v>1125100</v>
      </c>
    </row>
    <row r="62" spans="3:11" x14ac:dyDescent="0.2">
      <c r="C62" s="11" t="s">
        <v>70</v>
      </c>
      <c r="D62" s="13">
        <v>1008200</v>
      </c>
      <c r="E62" s="13">
        <v>901600</v>
      </c>
      <c r="F62" s="13">
        <v>847700</v>
      </c>
      <c r="G62" s="13">
        <v>934600</v>
      </c>
      <c r="H62" s="13">
        <v>665900</v>
      </c>
      <c r="I62" s="13">
        <v>539300</v>
      </c>
      <c r="J62" s="13">
        <v>419700</v>
      </c>
      <c r="K62" s="13">
        <v>619500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3974900</v>
      </c>
      <c r="E66" s="13">
        <v>3901400</v>
      </c>
      <c r="F66" s="13">
        <v>3644800</v>
      </c>
      <c r="G66" s="13">
        <v>4120800</v>
      </c>
      <c r="H66" s="13">
        <v>3125800</v>
      </c>
      <c r="I66" s="13">
        <v>2277900</v>
      </c>
      <c r="J66" s="13">
        <v>2049600</v>
      </c>
      <c r="K66" s="13">
        <v>2772600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783600</v>
      </c>
      <c r="E72" s="13">
        <v>768200</v>
      </c>
      <c r="F72" s="13">
        <v>605600</v>
      </c>
      <c r="G72" s="13">
        <v>651200</v>
      </c>
      <c r="H72" s="13">
        <v>579500</v>
      </c>
      <c r="I72" s="13">
        <v>830300</v>
      </c>
      <c r="J72" s="13">
        <v>780000</v>
      </c>
      <c r="K72" s="13">
        <v>1052000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4574900</v>
      </c>
      <c r="E76" s="13">
        <v>4287300</v>
      </c>
      <c r="F76" s="13">
        <v>4077500</v>
      </c>
      <c r="G76" s="13">
        <v>4603800</v>
      </c>
      <c r="H76" s="13">
        <v>3477500</v>
      </c>
      <c r="I76" s="13">
        <v>3384600</v>
      </c>
      <c r="J76" s="13">
        <v>3124100</v>
      </c>
      <c r="K76" s="13">
        <v>4284300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-43500</v>
      </c>
      <c r="E81" s="13">
        <v>23200</v>
      </c>
      <c r="F81" s="13">
        <v>33100</v>
      </c>
      <c r="G81" s="13">
        <v>105400</v>
      </c>
      <c r="H81" s="13">
        <v>-343300</v>
      </c>
      <c r="I81" s="13">
        <v>125200</v>
      </c>
      <c r="J81" s="13">
        <v>23800</v>
      </c>
      <c r="K81" s="13">
        <v>245600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266200</v>
      </c>
      <c r="E83" s="13">
        <v>409800</v>
      </c>
      <c r="F83" s="13">
        <v>199800</v>
      </c>
      <c r="G83" s="13">
        <v>70600</v>
      </c>
      <c r="H83" s="13">
        <v>259600</v>
      </c>
      <c r="I83" s="13">
        <v>394400</v>
      </c>
      <c r="J83" s="13">
        <v>181600</v>
      </c>
      <c r="K83" s="13">
        <v>215300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302400</v>
      </c>
      <c r="E89" s="13">
        <v>583400</v>
      </c>
      <c r="F89" s="13">
        <v>199000</v>
      </c>
      <c r="G89" s="13">
        <v>70500</v>
      </c>
      <c r="H89" s="13">
        <v>365800</v>
      </c>
      <c r="I89" s="13">
        <v>574700</v>
      </c>
      <c r="J89" s="13">
        <v>284000</v>
      </c>
      <c r="K89" s="13">
        <v>156400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-135000</v>
      </c>
      <c r="E91" s="13">
        <v>-269100</v>
      </c>
      <c r="F91" s="13">
        <v>-135100</v>
      </c>
      <c r="G91" s="13">
        <v>-222300</v>
      </c>
      <c r="H91" s="13">
        <v>-125300</v>
      </c>
      <c r="I91" s="13">
        <v>-259200</v>
      </c>
      <c r="J91" s="13">
        <v>-95600</v>
      </c>
      <c r="K91" s="13">
        <v>-219100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-291500</v>
      </c>
      <c r="E94" s="13">
        <v>-290900</v>
      </c>
      <c r="F94" s="13">
        <v>-142700</v>
      </c>
      <c r="G94" s="13">
        <v>-209300</v>
      </c>
      <c r="H94" s="13">
        <v>-95300</v>
      </c>
      <c r="I94" s="13">
        <v>-248100</v>
      </c>
      <c r="J94" s="13">
        <v>-84800</v>
      </c>
      <c r="K94" s="13">
        <v>-160800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-1900</v>
      </c>
      <c r="F96" s="13">
        <v>0</v>
      </c>
      <c r="G96" s="13">
        <v>-253100</v>
      </c>
      <c r="H96" s="13">
        <v>-102700</v>
      </c>
      <c r="I96" s="13">
        <v>-82600</v>
      </c>
      <c r="J96" s="13">
        <v>0</v>
      </c>
      <c r="K96" s="13">
        <v>-123600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-389800</v>
      </c>
      <c r="E100" s="13">
        <v>-57700</v>
      </c>
      <c r="F100" s="13">
        <v>38700</v>
      </c>
      <c r="G100" s="13">
        <v>-297200</v>
      </c>
      <c r="H100" s="13">
        <v>32900</v>
      </c>
      <c r="I100" s="13">
        <v>-44800</v>
      </c>
      <c r="J100" s="13">
        <v>-22300</v>
      </c>
      <c r="K100" s="13">
        <v>-99000</v>
      </c>
    </row>
    <row r="101" spans="3:11" x14ac:dyDescent="0.2">
      <c r="C101" s="11" t="s">
        <v>19</v>
      </c>
      <c r="D101" s="13">
        <v>5000</v>
      </c>
      <c r="E101" s="13">
        <v>13200</v>
      </c>
      <c r="F101" s="13">
        <v>-900</v>
      </c>
      <c r="G101" s="13">
        <v>17600</v>
      </c>
      <c r="H101" s="13">
        <v>35700</v>
      </c>
      <c r="I101" s="13">
        <v>-17700</v>
      </c>
      <c r="J101" s="13">
        <v>11400</v>
      </c>
      <c r="K101" s="13">
        <v>20500</v>
      </c>
    </row>
    <row r="102" spans="3:11" x14ac:dyDescent="0.2">
      <c r="C102" s="11" t="s">
        <v>20</v>
      </c>
      <c r="D102" s="13">
        <v>-373800</v>
      </c>
      <c r="E102" s="13">
        <v>248100</v>
      </c>
      <c r="F102" s="13">
        <v>94100</v>
      </c>
      <c r="G102" s="13">
        <v>-288300</v>
      </c>
      <c r="H102" s="13">
        <v>300400</v>
      </c>
      <c r="I102" s="13">
        <v>172800</v>
      </c>
      <c r="J102" s="13">
        <v>107900</v>
      </c>
      <c r="K102" s="13">
        <v>-63400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43830</v>
      </c>
      <c r="H7" s="12">
        <v>43737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819500</v>
      </c>
      <c r="E8" s="13">
        <v>838700</v>
      </c>
      <c r="F8" s="13">
        <v>704400</v>
      </c>
      <c r="G8" s="13">
        <v>654700</v>
      </c>
      <c r="H8" s="13">
        <v>582000</v>
      </c>
      <c r="I8" s="13">
        <v>564200</v>
      </c>
      <c r="J8" s="13">
        <v>494100</v>
      </c>
      <c r="K8" s="13">
        <v>519600</v>
      </c>
    </row>
    <row r="9" spans="1:11" x14ac:dyDescent="0.2">
      <c r="C9" s="11" t="s">
        <v>22</v>
      </c>
      <c r="D9" s="13">
        <v>360600</v>
      </c>
      <c r="E9" s="13">
        <v>367200</v>
      </c>
      <c r="F9" s="13">
        <v>298800</v>
      </c>
      <c r="G9" s="13">
        <v>271400</v>
      </c>
      <c r="H9" s="13">
        <v>237000</v>
      </c>
      <c r="I9" s="13">
        <v>240300</v>
      </c>
      <c r="J9" s="13">
        <v>206500</v>
      </c>
      <c r="K9" s="13">
        <v>210000</v>
      </c>
    </row>
    <row r="10" spans="1:11" x14ac:dyDescent="0.2">
      <c r="C10" s="11" t="s">
        <v>23</v>
      </c>
      <c r="D10" s="13">
        <v>458900</v>
      </c>
      <c r="E10" s="13">
        <v>471500</v>
      </c>
      <c r="F10" s="13">
        <v>405600</v>
      </c>
      <c r="G10" s="13">
        <v>383300</v>
      </c>
      <c r="H10" s="13">
        <v>345000</v>
      </c>
      <c r="I10" s="13">
        <v>323900</v>
      </c>
      <c r="J10" s="13">
        <v>287600</v>
      </c>
      <c r="K10" s="13">
        <v>309600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94900</v>
      </c>
      <c r="E12" s="13">
        <v>94100</v>
      </c>
      <c r="F12" s="13">
        <v>85200</v>
      </c>
      <c r="G12" s="13">
        <v>86800</v>
      </c>
      <c r="H12" s="13">
        <v>77800</v>
      </c>
      <c r="I12" s="13">
        <v>81400</v>
      </c>
      <c r="J12" s="13">
        <v>76800</v>
      </c>
      <c r="K12" s="13">
        <v>74700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-27700</v>
      </c>
      <c r="E14" s="13">
        <v>37200</v>
      </c>
      <c r="F14" s="13">
        <v>-7600</v>
      </c>
      <c r="G14" s="13">
        <v>-2100</v>
      </c>
      <c r="H14" s="13">
        <v>-4400</v>
      </c>
      <c r="I14" s="13">
        <v>-10400</v>
      </c>
      <c r="J14" s="13">
        <v>5100</v>
      </c>
      <c r="K14" s="13">
        <v>11400</v>
      </c>
    </row>
    <row r="15" spans="1:11" x14ac:dyDescent="0.2">
      <c r="C15" s="11" t="s">
        <v>28</v>
      </c>
      <c r="D15" s="13">
        <v>6200</v>
      </c>
      <c r="E15" s="13">
        <v>8900</v>
      </c>
      <c r="F15" s="13">
        <v>9900</v>
      </c>
      <c r="G15" s="13">
        <v>9800</v>
      </c>
      <c r="H15" s="13">
        <v>9600</v>
      </c>
      <c r="I15" s="13">
        <v>10100</v>
      </c>
      <c r="J15" s="13">
        <v>10600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549800</v>
      </c>
      <c r="E17" s="13">
        <v>620700</v>
      </c>
      <c r="F17" s="13">
        <v>497600</v>
      </c>
      <c r="G17" s="13">
        <v>483000</v>
      </c>
      <c r="H17" s="13">
        <v>427100</v>
      </c>
      <c r="I17" s="13">
        <v>430200</v>
      </c>
      <c r="J17" s="13">
        <v>401000</v>
      </c>
      <c r="K17" s="13">
        <v>407300</v>
      </c>
    </row>
    <row r="18" spans="3:11" x14ac:dyDescent="0.2">
      <c r="C18" s="11" t="s">
        <v>30</v>
      </c>
      <c r="D18" s="13">
        <v>269700</v>
      </c>
      <c r="E18" s="13">
        <v>218000</v>
      </c>
      <c r="F18" s="13">
        <v>206800</v>
      </c>
      <c r="G18" s="13">
        <v>171700</v>
      </c>
      <c r="H18" s="13">
        <v>154900</v>
      </c>
      <c r="I18" s="13">
        <v>134000</v>
      </c>
      <c r="J18" s="13">
        <v>93100</v>
      </c>
      <c r="K18" s="13">
        <v>112300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5300</v>
      </c>
      <c r="F20" s="13">
        <v>-4100</v>
      </c>
      <c r="G20" s="13">
        <v>-17100</v>
      </c>
      <c r="H20" s="13">
        <v>2300</v>
      </c>
      <c r="I20" s="13">
        <v>3000</v>
      </c>
      <c r="J20" s="13">
        <v>12000</v>
      </c>
      <c r="K20" s="13">
        <v>12000</v>
      </c>
    </row>
    <row r="21" spans="3:11" x14ac:dyDescent="0.2">
      <c r="C21" s="11" t="s">
        <v>33</v>
      </c>
      <c r="D21" s="13">
        <v>300100</v>
      </c>
      <c r="E21" s="13">
        <v>256000</v>
      </c>
      <c r="F21" s="13">
        <v>234500</v>
      </c>
      <c r="G21" s="13">
        <v>186900</v>
      </c>
      <c r="H21" s="13">
        <v>186700</v>
      </c>
      <c r="I21" s="13">
        <v>166200</v>
      </c>
      <c r="J21" s="13">
        <v>134700</v>
      </c>
      <c r="K21" s="13">
        <v>154700</v>
      </c>
    </row>
    <row r="22" spans="3:11" x14ac:dyDescent="0.2">
      <c r="C22" s="11" t="s">
        <v>34</v>
      </c>
      <c r="D22" s="13">
        <v>6200</v>
      </c>
      <c r="E22" s="13">
        <v>6000</v>
      </c>
      <c r="F22" s="13">
        <v>5600</v>
      </c>
      <c r="G22" s="13">
        <v>5800</v>
      </c>
      <c r="H22" s="13">
        <v>5500</v>
      </c>
      <c r="I22" s="13">
        <v>5800</v>
      </c>
      <c r="J22" s="13">
        <v>11100</v>
      </c>
      <c r="K22" s="13">
        <v>13200</v>
      </c>
    </row>
    <row r="23" spans="3:11" x14ac:dyDescent="0.2">
      <c r="C23" s="11" t="s">
        <v>35</v>
      </c>
      <c r="D23" s="13">
        <v>263700</v>
      </c>
      <c r="E23" s="13">
        <v>217300</v>
      </c>
      <c r="F23" s="13">
        <v>197100</v>
      </c>
      <c r="G23" s="13">
        <v>148900</v>
      </c>
      <c r="H23" s="13">
        <v>151700</v>
      </c>
      <c r="I23" s="13">
        <v>131200</v>
      </c>
      <c r="J23" s="13">
        <v>94000</v>
      </c>
      <c r="K23" s="13">
        <v>111100</v>
      </c>
    </row>
    <row r="24" spans="3:11" x14ac:dyDescent="0.2">
      <c r="C24" s="11" t="s">
        <v>36</v>
      </c>
      <c r="D24" s="13">
        <v>41000</v>
      </c>
      <c r="E24" s="13">
        <v>28400</v>
      </c>
      <c r="F24" s="13">
        <v>20900</v>
      </c>
      <c r="G24" s="13">
        <v>23800</v>
      </c>
      <c r="H24" s="13">
        <v>15900</v>
      </c>
      <c r="I24" s="13">
        <v>33800</v>
      </c>
      <c r="J24" s="13">
        <v>-15200</v>
      </c>
      <c r="K24" s="13">
        <v>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222700</v>
      </c>
      <c r="E26" s="13">
        <v>188900</v>
      </c>
      <c r="F26" s="13">
        <v>176200</v>
      </c>
      <c r="G26" s="13">
        <v>125100</v>
      </c>
      <c r="H26" s="13">
        <v>135900</v>
      </c>
      <c r="I26" s="13">
        <v>97400</v>
      </c>
      <c r="J26" s="13">
        <v>109100</v>
      </c>
      <c r="K26" s="13">
        <v>92600</v>
      </c>
    </row>
    <row r="27" spans="3:11" x14ac:dyDescent="0.2">
      <c r="C27" s="11" t="s">
        <v>38</v>
      </c>
      <c r="D27" s="13">
        <v>222700</v>
      </c>
      <c r="E27" s="13">
        <v>188900</v>
      </c>
      <c r="F27" s="13">
        <v>176200</v>
      </c>
      <c r="G27" s="13">
        <v>125100</v>
      </c>
      <c r="H27" s="13">
        <v>135900</v>
      </c>
      <c r="I27" s="13">
        <v>97400</v>
      </c>
      <c r="J27" s="13">
        <v>109100</v>
      </c>
      <c r="K27" s="13">
        <v>92600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51200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-5300</v>
      </c>
      <c r="F32" s="13">
        <v>4100</v>
      </c>
      <c r="G32" s="13">
        <v>17100</v>
      </c>
      <c r="H32" s="13">
        <v>-2300</v>
      </c>
      <c r="I32" s="13">
        <v>-3000</v>
      </c>
      <c r="J32" s="13">
        <v>-12000</v>
      </c>
      <c r="K32" s="13">
        <v>-12000</v>
      </c>
    </row>
    <row r="33" spans="2:11" x14ac:dyDescent="0.2">
      <c r="C33" s="11" t="s">
        <v>44</v>
      </c>
      <c r="D33" s="13">
        <v>222700</v>
      </c>
      <c r="E33" s="13">
        <v>188900</v>
      </c>
      <c r="F33" s="13">
        <v>176200</v>
      </c>
      <c r="G33" s="13">
        <v>125100</v>
      </c>
      <c r="H33" s="13">
        <v>135900</v>
      </c>
      <c r="I33" s="13">
        <v>97400</v>
      </c>
      <c r="J33" s="13">
        <v>109100</v>
      </c>
      <c r="K33" s="13">
        <v>143800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222700</v>
      </c>
      <c r="E35" s="13">
        <v>188900</v>
      </c>
      <c r="F35" s="13">
        <v>176200</v>
      </c>
      <c r="G35" s="13">
        <v>125100</v>
      </c>
      <c r="H35" s="13">
        <v>135900</v>
      </c>
      <c r="I35" s="13">
        <v>97400</v>
      </c>
      <c r="J35" s="13">
        <v>109100</v>
      </c>
      <c r="K35" s="13">
        <v>143800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43830</v>
      </c>
      <c r="H38" s="12">
        <v>43737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945200</v>
      </c>
      <c r="E41" s="13">
        <v>725400</v>
      </c>
      <c r="F41" s="13">
        <v>593500</v>
      </c>
      <c r="G41" s="13">
        <v>773900</v>
      </c>
      <c r="H41" s="13">
        <v>593900</v>
      </c>
      <c r="I41" s="13">
        <v>495100</v>
      </c>
      <c r="J41" s="13">
        <v>483700</v>
      </c>
      <c r="K41" s="13">
        <v>926800</v>
      </c>
    </row>
    <row r="42" spans="2:11" x14ac:dyDescent="0.2">
      <c r="C42" s="11" t="s">
        <v>50</v>
      </c>
      <c r="D42" s="13">
        <v>287800</v>
      </c>
      <c r="E42" s="13">
        <v>229800</v>
      </c>
      <c r="F42" s="13">
        <v>211000</v>
      </c>
      <c r="G42" s="13">
        <v>137300</v>
      </c>
      <c r="H42" s="13">
        <v>342500</v>
      </c>
      <c r="I42" s="13">
        <v>400200</v>
      </c>
      <c r="J42" s="13">
        <v>421100</v>
      </c>
      <c r="K42" s="13">
        <v>190100</v>
      </c>
    </row>
    <row r="43" spans="2:11" x14ac:dyDescent="0.2">
      <c r="C43" s="11" t="s">
        <v>51</v>
      </c>
      <c r="D43" s="13">
        <v>587200</v>
      </c>
      <c r="E43" s="13">
        <v>694500</v>
      </c>
      <c r="F43" s="13">
        <v>487400</v>
      </c>
      <c r="G43" s="13">
        <v>362400</v>
      </c>
      <c r="H43" s="13">
        <v>357900</v>
      </c>
      <c r="I43" s="13">
        <v>372200</v>
      </c>
      <c r="J43" s="13">
        <v>333800</v>
      </c>
      <c r="K43" s="13">
        <v>291300</v>
      </c>
    </row>
    <row r="44" spans="2:11" x14ac:dyDescent="0.2">
      <c r="C44" s="11" t="s">
        <v>52</v>
      </c>
      <c r="D44" s="13">
        <v>191300</v>
      </c>
      <c r="E44" s="13">
        <v>206100</v>
      </c>
      <c r="F44" s="13">
        <v>183000</v>
      </c>
      <c r="G44" s="13">
        <v>196700</v>
      </c>
      <c r="H44" s="13">
        <v>178200</v>
      </c>
      <c r="I44" s="13">
        <v>164500</v>
      </c>
      <c r="J44" s="13">
        <v>161300</v>
      </c>
      <c r="K44" s="13">
        <v>153500</v>
      </c>
    </row>
    <row r="45" spans="2:11" x14ac:dyDescent="0.2">
      <c r="C45" s="11" t="s">
        <v>53</v>
      </c>
      <c r="D45" s="13">
        <v>232100</v>
      </c>
      <c r="E45" s="13">
        <v>238200</v>
      </c>
      <c r="F45" s="13">
        <v>227700</v>
      </c>
      <c r="G45" s="13">
        <v>188600</v>
      </c>
      <c r="H45" s="13">
        <v>182000</v>
      </c>
      <c r="I45" s="13">
        <v>184800</v>
      </c>
      <c r="J45" s="13">
        <v>194000</v>
      </c>
      <c r="K45" s="13">
        <v>170800</v>
      </c>
    </row>
    <row r="46" spans="2:11" x14ac:dyDescent="0.2">
      <c r="C46" s="11" t="s">
        <v>54</v>
      </c>
      <c r="D46" s="13">
        <v>2243600</v>
      </c>
      <c r="E46" s="13">
        <v>2094000</v>
      </c>
      <c r="F46" s="13">
        <v>1702600</v>
      </c>
      <c r="G46" s="13">
        <v>1658900</v>
      </c>
      <c r="H46" s="13">
        <v>1654600</v>
      </c>
      <c r="I46" s="13">
        <v>1616800</v>
      </c>
      <c r="J46" s="13">
        <v>1594000</v>
      </c>
      <c r="K46" s="13">
        <v>1732500</v>
      </c>
    </row>
    <row r="47" spans="2:11" x14ac:dyDescent="0.2">
      <c r="C47" s="11" t="s">
        <v>55</v>
      </c>
      <c r="D47" s="13">
        <v>108300</v>
      </c>
      <c r="E47" s="13">
        <v>107000</v>
      </c>
      <c r="F47" s="13">
        <v>100500</v>
      </c>
      <c r="G47" s="13">
        <v>104500</v>
      </c>
      <c r="H47" s="13">
        <v>103600</v>
      </c>
      <c r="I47" s="13">
        <v>99000</v>
      </c>
      <c r="J47" s="13">
        <v>91900</v>
      </c>
      <c r="K47" s="13">
        <v>87700</v>
      </c>
    </row>
    <row r="48" spans="2:11" x14ac:dyDescent="0.2">
      <c r="C48" s="11" t="s">
        <v>56</v>
      </c>
      <c r="D48" s="13">
        <v>440900</v>
      </c>
      <c r="E48" s="13">
        <v>409800</v>
      </c>
      <c r="F48" s="13">
        <v>391000</v>
      </c>
      <c r="G48" s="13">
        <v>377800</v>
      </c>
      <c r="H48" s="13">
        <v>365200</v>
      </c>
      <c r="I48" s="13">
        <v>352200</v>
      </c>
      <c r="J48" s="13">
        <v>334000</v>
      </c>
      <c r="K48" s="13">
        <v>279800</v>
      </c>
    </row>
    <row r="49" spans="3:11" x14ac:dyDescent="0.2">
      <c r="C49" s="11" t="s">
        <v>57</v>
      </c>
      <c r="D49" s="13">
        <v>538900</v>
      </c>
      <c r="E49" s="13">
        <v>529600</v>
      </c>
      <c r="F49" s="13">
        <v>524300</v>
      </c>
      <c r="G49" s="13">
        <v>541900</v>
      </c>
      <c r="H49" s="13">
        <v>467300</v>
      </c>
      <c r="I49" s="13">
        <v>493400</v>
      </c>
      <c r="J49" s="13">
        <v>498900</v>
      </c>
      <c r="K49" s="13">
        <v>507300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104800</v>
      </c>
      <c r="E52" s="13">
        <v>108900</v>
      </c>
      <c r="F52" s="13">
        <v>102000</v>
      </c>
      <c r="G52" s="13">
        <v>104000</v>
      </c>
      <c r="H52" s="13">
        <v>108200</v>
      </c>
      <c r="I52" s="13">
        <v>110000</v>
      </c>
      <c r="J52" s="13">
        <v>97800</v>
      </c>
      <c r="K52" s="13">
        <v>99200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3436500</v>
      </c>
      <c r="E54" s="13">
        <v>3249200</v>
      </c>
      <c r="F54" s="13">
        <v>2820400</v>
      </c>
      <c r="G54" s="13">
        <v>2787000</v>
      </c>
      <c r="H54" s="13">
        <v>2698800</v>
      </c>
      <c r="I54" s="13">
        <v>2671500</v>
      </c>
      <c r="J54" s="13">
        <v>2616600</v>
      </c>
      <c r="K54" s="13">
        <v>2706600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150400</v>
      </c>
      <c r="E57" s="13">
        <v>184200</v>
      </c>
      <c r="F57" s="13">
        <v>129600</v>
      </c>
      <c r="G57" s="13">
        <v>126600</v>
      </c>
      <c r="H57" s="13">
        <v>117900</v>
      </c>
      <c r="I57" s="13">
        <v>103400</v>
      </c>
      <c r="J57" s="13">
        <v>118800</v>
      </c>
      <c r="K57" s="13">
        <v>100700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521400</v>
      </c>
      <c r="E59" s="13">
        <v>545600</v>
      </c>
      <c r="F59" s="13">
        <v>384300</v>
      </c>
      <c r="G59" s="13">
        <v>412400</v>
      </c>
      <c r="H59" s="13">
        <v>375800</v>
      </c>
      <c r="I59" s="13">
        <v>363600</v>
      </c>
      <c r="J59" s="13">
        <v>323200</v>
      </c>
      <c r="K59" s="13">
        <v>375600</v>
      </c>
    </row>
    <row r="60" spans="3:11" x14ac:dyDescent="0.2">
      <c r="C60" s="11" t="s">
        <v>68</v>
      </c>
      <c r="D60" s="13">
        <v>671800</v>
      </c>
      <c r="E60" s="13">
        <v>729700</v>
      </c>
      <c r="F60" s="13">
        <v>514000</v>
      </c>
      <c r="G60" s="13">
        <v>539000</v>
      </c>
      <c r="H60" s="13">
        <v>493700</v>
      </c>
      <c r="I60" s="13">
        <v>467000</v>
      </c>
      <c r="J60" s="13">
        <v>442000</v>
      </c>
      <c r="K60" s="13">
        <v>476300</v>
      </c>
    </row>
    <row r="61" spans="3:11" x14ac:dyDescent="0.2">
      <c r="C61" s="11" t="s">
        <v>69</v>
      </c>
      <c r="D61" s="13">
        <v>406200</v>
      </c>
      <c r="E61" s="13">
        <v>402300</v>
      </c>
      <c r="F61" s="13">
        <v>398500</v>
      </c>
      <c r="G61" s="13">
        <v>394700</v>
      </c>
      <c r="H61" s="13">
        <v>390900</v>
      </c>
      <c r="I61" s="13">
        <v>387200</v>
      </c>
      <c r="J61" s="13">
        <v>383600</v>
      </c>
      <c r="K61" s="13">
        <v>380000</v>
      </c>
    </row>
    <row r="62" spans="3:11" x14ac:dyDescent="0.2">
      <c r="C62" s="11" t="s">
        <v>70</v>
      </c>
      <c r="D62" s="13">
        <v>365000</v>
      </c>
      <c r="E62" s="13">
        <v>372600</v>
      </c>
      <c r="F62" s="13">
        <v>357300</v>
      </c>
      <c r="G62" s="13">
        <v>373100</v>
      </c>
      <c r="H62" s="13">
        <v>331500</v>
      </c>
      <c r="I62" s="13">
        <v>337900</v>
      </c>
      <c r="J62" s="13">
        <v>320900</v>
      </c>
      <c r="K62" s="13">
        <v>328000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1443000</v>
      </c>
      <c r="E66" s="13">
        <v>1504600</v>
      </c>
      <c r="F66" s="13">
        <v>1269700</v>
      </c>
      <c r="G66" s="13">
        <v>1306900</v>
      </c>
      <c r="H66" s="13">
        <v>1216200</v>
      </c>
      <c r="I66" s="13">
        <v>1192100</v>
      </c>
      <c r="J66" s="13">
        <v>1146400</v>
      </c>
      <c r="K66" s="13">
        <v>1184300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207700</v>
      </c>
      <c r="E72" s="13">
        <v>1600</v>
      </c>
      <c r="F72" s="13">
        <v>-164300</v>
      </c>
      <c r="G72" s="13">
        <v>-241900</v>
      </c>
      <c r="H72" s="13">
        <v>-226400</v>
      </c>
      <c r="I72" s="13">
        <v>-222500</v>
      </c>
      <c r="J72" s="13">
        <v>-215600</v>
      </c>
      <c r="K72" s="13">
        <v>-158200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1993500</v>
      </c>
      <c r="E76" s="13">
        <v>1744600</v>
      </c>
      <c r="F76" s="13">
        <v>1550700</v>
      </c>
      <c r="G76" s="13">
        <v>1480200</v>
      </c>
      <c r="H76" s="13">
        <v>1482600</v>
      </c>
      <c r="I76" s="13">
        <v>1479400</v>
      </c>
      <c r="J76" s="13">
        <v>1470200</v>
      </c>
      <c r="K76" s="13">
        <v>1522400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43830</v>
      </c>
      <c r="H80" s="12">
        <v>43737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222700</v>
      </c>
      <c r="E81" s="13">
        <v>188900</v>
      </c>
      <c r="F81" s="13">
        <v>176200</v>
      </c>
      <c r="G81" s="13">
        <v>125100</v>
      </c>
      <c r="H81" s="13">
        <v>135900</v>
      </c>
      <c r="I81" s="13">
        <v>97400</v>
      </c>
      <c r="J81" s="13">
        <v>109100</v>
      </c>
      <c r="K81" s="13">
        <v>143800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32700</v>
      </c>
      <c r="F83" s="13">
        <v>31900</v>
      </c>
      <c r="G83" s="13">
        <v>32300</v>
      </c>
      <c r="H83" s="13">
        <v>29500</v>
      </c>
      <c r="I83" s="13">
        <v>29300</v>
      </c>
      <c r="J83" s="13">
        <v>29600</v>
      </c>
      <c r="K83" s="13">
        <v>30400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342500</v>
      </c>
      <c r="E89" s="13">
        <v>222900</v>
      </c>
      <c r="F89" s="13">
        <v>43100</v>
      </c>
      <c r="G89" s="13">
        <v>216300</v>
      </c>
      <c r="H89" s="13">
        <v>199100</v>
      </c>
      <c r="I89" s="13">
        <v>145300</v>
      </c>
      <c r="J89" s="13">
        <v>18000</v>
      </c>
      <c r="K89" s="13">
        <v>186400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-62900</v>
      </c>
      <c r="E91" s="13">
        <v>-47300</v>
      </c>
      <c r="F91" s="13">
        <v>-36700</v>
      </c>
      <c r="G91" s="13">
        <v>-38600</v>
      </c>
      <c r="H91" s="13">
        <v>-37100</v>
      </c>
      <c r="I91" s="13">
        <v>-33200</v>
      </c>
      <c r="J91" s="13">
        <v>-25700</v>
      </c>
      <c r="K91" s="13">
        <v>-26100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-119400</v>
      </c>
      <c r="E94" s="13">
        <v>-63000</v>
      </c>
      <c r="F94" s="13">
        <v>-110200</v>
      </c>
      <c r="G94" s="13">
        <v>110200</v>
      </c>
      <c r="H94" s="13">
        <v>22300</v>
      </c>
      <c r="I94" s="13">
        <v>-28200</v>
      </c>
      <c r="J94" s="13">
        <v>-261000</v>
      </c>
      <c r="K94" s="13">
        <v>204000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-16600</v>
      </c>
      <c r="F96" s="13">
        <v>-16700</v>
      </c>
      <c r="G96" s="13">
        <v>-15000</v>
      </c>
      <c r="H96" s="13">
        <v>-15300</v>
      </c>
      <c r="I96" s="13">
        <v>-15400</v>
      </c>
      <c r="J96" s="13">
        <v>-15600</v>
      </c>
      <c r="K96" s="13">
        <v>-16000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-26500</v>
      </c>
      <c r="F100" s="13">
        <v>-113900</v>
      </c>
      <c r="G100" s="13">
        <v>-146400</v>
      </c>
      <c r="H100" s="13">
        <v>-122700</v>
      </c>
      <c r="I100" s="13">
        <v>-105500</v>
      </c>
      <c r="J100" s="13">
        <v>-199800</v>
      </c>
      <c r="K100" s="13">
        <v>-277400</v>
      </c>
    </row>
    <row r="101" spans="3:11" x14ac:dyDescent="0.2">
      <c r="C101" s="11" t="s">
        <v>19</v>
      </c>
      <c r="D101" s="13">
        <v>-300</v>
      </c>
      <c r="E101" s="13">
        <v>-1500</v>
      </c>
      <c r="F101" s="13">
        <v>600</v>
      </c>
      <c r="G101" s="13">
        <v>-200</v>
      </c>
      <c r="H101" s="13">
        <v>100</v>
      </c>
      <c r="I101" s="13">
        <v>-200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219700</v>
      </c>
      <c r="E102" s="13">
        <v>131900</v>
      </c>
      <c r="F102" s="13">
        <v>-180400</v>
      </c>
      <c r="G102" s="13">
        <v>180000</v>
      </c>
      <c r="H102" s="13">
        <v>98800</v>
      </c>
      <c r="I102" s="13">
        <v>11400</v>
      </c>
      <c r="J102" s="13">
        <v>-443000</v>
      </c>
      <c r="K102" s="13">
        <v>112700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43828</v>
      </c>
      <c r="H7" s="12">
        <v>43737</v>
      </c>
      <c r="I7" s="12">
        <v>43646</v>
      </c>
      <c r="J7" s="12">
        <v>43555</v>
      </c>
      <c r="K7" s="12">
        <v>43464</v>
      </c>
    </row>
    <row r="8" spans="1:11" x14ac:dyDescent="0.2">
      <c r="C8" s="11" t="s">
        <v>21</v>
      </c>
      <c r="D8" s="13">
        <v>119700</v>
      </c>
      <c r="E8" s="13">
        <v>119800</v>
      </c>
      <c r="F8" s="13">
        <v>128200</v>
      </c>
      <c r="G8" s="13">
        <v>139600</v>
      </c>
      <c r="H8" s="13">
        <v>141800</v>
      </c>
      <c r="I8" s="13">
        <v>130700</v>
      </c>
      <c r="J8" s="13">
        <v>145000</v>
      </c>
      <c r="K8" s="13">
        <v>152300</v>
      </c>
    </row>
    <row r="9" spans="1:11" x14ac:dyDescent="0.2">
      <c r="C9" s="11" t="s">
        <v>22</v>
      </c>
      <c r="D9" s="13">
        <v>97000</v>
      </c>
      <c r="E9" s="13">
        <v>101000</v>
      </c>
      <c r="F9" s="13">
        <v>111000</v>
      </c>
      <c r="G9" s="13">
        <v>116500</v>
      </c>
      <c r="H9" s="13">
        <v>115500</v>
      </c>
      <c r="I9" s="13">
        <v>105500</v>
      </c>
      <c r="J9" s="13">
        <v>116700</v>
      </c>
      <c r="K9" s="13">
        <v>121300</v>
      </c>
    </row>
    <row r="10" spans="1:11" x14ac:dyDescent="0.2">
      <c r="C10" s="11" t="s">
        <v>23</v>
      </c>
      <c r="D10" s="13">
        <v>22700</v>
      </c>
      <c r="E10" s="13">
        <v>18800</v>
      </c>
      <c r="F10" s="13">
        <v>17200</v>
      </c>
      <c r="G10" s="13">
        <v>23100</v>
      </c>
      <c r="H10" s="13">
        <v>26300</v>
      </c>
      <c r="I10" s="13">
        <v>25200</v>
      </c>
      <c r="J10" s="13">
        <v>28300</v>
      </c>
      <c r="K10" s="13">
        <v>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9100</v>
      </c>
      <c r="G14" s="13">
        <v>2600</v>
      </c>
      <c r="H14" s="13">
        <v>0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119800</v>
      </c>
      <c r="E17" s="13">
        <v>124700</v>
      </c>
      <c r="F17" s="13">
        <v>147600</v>
      </c>
      <c r="G17" s="13">
        <v>145600</v>
      </c>
      <c r="H17" s="13">
        <v>141200</v>
      </c>
      <c r="I17" s="13">
        <v>134100</v>
      </c>
      <c r="J17" s="13">
        <v>144000</v>
      </c>
      <c r="K17" s="13">
        <v>148800</v>
      </c>
    </row>
    <row r="18" spans="3:11" x14ac:dyDescent="0.2">
      <c r="C18" s="11" t="s">
        <v>30</v>
      </c>
      <c r="D18" s="13">
        <v>-100</v>
      </c>
      <c r="E18" s="13">
        <v>-4900</v>
      </c>
      <c r="F18" s="13">
        <v>-19400</v>
      </c>
      <c r="G18" s="13">
        <v>-6000</v>
      </c>
      <c r="H18" s="13">
        <v>600</v>
      </c>
      <c r="I18" s="13">
        <v>-3400</v>
      </c>
      <c r="J18" s="13">
        <v>1000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-200</v>
      </c>
      <c r="G20" s="13">
        <v>-400</v>
      </c>
      <c r="H20" s="13">
        <v>-300</v>
      </c>
      <c r="I20" s="13">
        <v>-200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800</v>
      </c>
      <c r="E21" s="13">
        <v>-3800</v>
      </c>
      <c r="F21" s="13">
        <v>-18500</v>
      </c>
      <c r="G21" s="13">
        <v>-5500</v>
      </c>
      <c r="H21" s="13">
        <v>1400</v>
      </c>
      <c r="I21" s="13">
        <v>-2600</v>
      </c>
      <c r="J21" s="13">
        <v>1700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-5000</v>
      </c>
      <c r="F23" s="13">
        <v>-19600</v>
      </c>
      <c r="G23" s="13">
        <v>-6300</v>
      </c>
      <c r="H23" s="13">
        <v>200</v>
      </c>
      <c r="I23" s="13">
        <v>-3500</v>
      </c>
      <c r="J23" s="13">
        <v>800</v>
      </c>
      <c r="K23" s="13">
        <v>3300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-5600</v>
      </c>
      <c r="G24" s="13">
        <v>-1300</v>
      </c>
      <c r="H24" s="13">
        <v>200</v>
      </c>
      <c r="I24" s="13">
        <v>-1000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-4600</v>
      </c>
      <c r="F26" s="13">
        <v>-14100</v>
      </c>
      <c r="G26" s="13">
        <v>-5000</v>
      </c>
      <c r="H26" s="13">
        <v>0</v>
      </c>
      <c r="I26" s="13">
        <v>-2500</v>
      </c>
      <c r="J26" s="13">
        <v>500</v>
      </c>
      <c r="K26" s="13">
        <v>2700</v>
      </c>
    </row>
    <row r="27" spans="3:11" x14ac:dyDescent="0.2">
      <c r="C27" s="11" t="s">
        <v>38</v>
      </c>
      <c r="D27" s="13">
        <v>-300</v>
      </c>
      <c r="E27" s="13">
        <v>-4600</v>
      </c>
      <c r="F27" s="13">
        <v>-14100</v>
      </c>
      <c r="G27" s="13">
        <v>-5000</v>
      </c>
      <c r="H27" s="13">
        <v>0</v>
      </c>
      <c r="I27" s="13">
        <v>-2500</v>
      </c>
      <c r="J27" s="13">
        <v>500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200</v>
      </c>
      <c r="G32" s="13">
        <v>400</v>
      </c>
      <c r="H32" s="13">
        <v>300</v>
      </c>
      <c r="I32" s="13">
        <v>200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-300</v>
      </c>
      <c r="E33" s="13">
        <v>-4600</v>
      </c>
      <c r="F33" s="13">
        <v>-14100</v>
      </c>
      <c r="G33" s="13">
        <v>-5000</v>
      </c>
      <c r="H33" s="13">
        <v>0</v>
      </c>
      <c r="I33" s="13">
        <v>-2500</v>
      </c>
      <c r="J33" s="13">
        <v>500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-4600</v>
      </c>
      <c r="F35" s="13">
        <v>-14100</v>
      </c>
      <c r="G35" s="13">
        <v>-5000</v>
      </c>
      <c r="H35" s="13">
        <v>0</v>
      </c>
      <c r="I35" s="13">
        <v>-2500</v>
      </c>
      <c r="J35" s="13">
        <v>500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43828</v>
      </c>
      <c r="H38" s="12">
        <v>43737</v>
      </c>
      <c r="I38" s="12">
        <v>43646</v>
      </c>
      <c r="J38" s="12">
        <v>43555</v>
      </c>
      <c r="K38" s="12">
        <v>43464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74700</v>
      </c>
      <c r="E43" s="13">
        <v>73900</v>
      </c>
      <c r="F43" s="13">
        <v>82900</v>
      </c>
      <c r="G43" s="13">
        <v>82500</v>
      </c>
      <c r="H43" s="13">
        <v>91600</v>
      </c>
      <c r="I43" s="13">
        <v>81300</v>
      </c>
      <c r="J43" s="13">
        <v>94000</v>
      </c>
      <c r="K43" s="13">
        <v>90400</v>
      </c>
    </row>
    <row r="44" spans="2:11" x14ac:dyDescent="0.2">
      <c r="C44" s="11" t="s">
        <v>52</v>
      </c>
      <c r="D44" s="13">
        <v>62400</v>
      </c>
      <c r="E44" s="13">
        <v>69700</v>
      </c>
      <c r="F44" s="13">
        <v>69100</v>
      </c>
      <c r="G44" s="13">
        <v>70800</v>
      </c>
      <c r="H44" s="13">
        <v>84100</v>
      </c>
      <c r="I44" s="13">
        <v>101400</v>
      </c>
      <c r="J44" s="13">
        <v>71800</v>
      </c>
      <c r="K44" s="13">
        <v>74600</v>
      </c>
    </row>
    <row r="45" spans="2:11" x14ac:dyDescent="0.2">
      <c r="C45" s="11" t="s">
        <v>53</v>
      </c>
      <c r="D45" s="13">
        <v>14400</v>
      </c>
      <c r="E45" s="13">
        <v>14400</v>
      </c>
      <c r="F45" s="13">
        <v>11700</v>
      </c>
      <c r="G45" s="13">
        <v>6900</v>
      </c>
      <c r="H45" s="13">
        <v>9100</v>
      </c>
      <c r="I45" s="13">
        <v>7600</v>
      </c>
      <c r="J45" s="13">
        <v>5600</v>
      </c>
      <c r="K45" s="13">
        <v>6000</v>
      </c>
    </row>
    <row r="46" spans="2:11" x14ac:dyDescent="0.2">
      <c r="C46" s="11" t="s">
        <v>54</v>
      </c>
      <c r="D46" s="13">
        <v>151500</v>
      </c>
      <c r="E46" s="13">
        <v>157900</v>
      </c>
      <c r="F46" s="13">
        <v>163800</v>
      </c>
      <c r="G46" s="13">
        <v>160200</v>
      </c>
      <c r="H46" s="13">
        <v>185000</v>
      </c>
      <c r="I46" s="13">
        <v>190200</v>
      </c>
      <c r="J46" s="13">
        <v>171400</v>
      </c>
      <c r="K46" s="13">
        <v>171000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25600</v>
      </c>
      <c r="E48" s="13">
        <v>26500</v>
      </c>
      <c r="F48" s="13">
        <v>27400</v>
      </c>
      <c r="G48" s="13">
        <v>28400</v>
      </c>
      <c r="H48" s="13">
        <v>27600</v>
      </c>
      <c r="I48" s="13">
        <v>18600</v>
      </c>
      <c r="J48" s="13">
        <v>15000</v>
      </c>
      <c r="K48" s="13">
        <v>15200</v>
      </c>
    </row>
    <row r="49" spans="3:11" x14ac:dyDescent="0.2">
      <c r="C49" s="11" t="s">
        <v>57</v>
      </c>
      <c r="D49" s="13">
        <v>15800</v>
      </c>
      <c r="E49" s="13">
        <v>14000</v>
      </c>
      <c r="F49" s="13">
        <v>11200</v>
      </c>
      <c r="G49" s="13">
        <v>18300</v>
      </c>
      <c r="H49" s="13">
        <v>11700</v>
      </c>
      <c r="I49" s="13">
        <v>11700</v>
      </c>
      <c r="J49" s="13">
        <v>11700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6500</v>
      </c>
      <c r="F52" s="13">
        <v>6400</v>
      </c>
      <c r="G52" s="13">
        <v>4800</v>
      </c>
      <c r="H52" s="13">
        <v>9700</v>
      </c>
      <c r="I52" s="13">
        <v>9100</v>
      </c>
      <c r="J52" s="13">
        <v>8400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199700</v>
      </c>
      <c r="E54" s="13">
        <v>205000</v>
      </c>
      <c r="F54" s="13">
        <v>208700</v>
      </c>
      <c r="G54" s="13">
        <v>211600</v>
      </c>
      <c r="H54" s="13">
        <v>233900</v>
      </c>
      <c r="I54" s="13">
        <v>229600</v>
      </c>
      <c r="J54" s="13">
        <v>206500</v>
      </c>
      <c r="K54" s="13">
        <v>206200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64600</v>
      </c>
      <c r="E57" s="13">
        <v>75400</v>
      </c>
      <c r="F57" s="13">
        <v>75500</v>
      </c>
      <c r="G57" s="13">
        <v>60600</v>
      </c>
      <c r="H57" s="13">
        <v>72700</v>
      </c>
      <c r="I57" s="13">
        <v>90800</v>
      </c>
      <c r="J57" s="13">
        <v>73100</v>
      </c>
      <c r="K57" s="13">
        <v>67600</v>
      </c>
    </row>
    <row r="58" spans="3:11" x14ac:dyDescent="0.2">
      <c r="C58" s="11" t="s">
        <v>66</v>
      </c>
      <c r="D58" s="13">
        <v>32100</v>
      </c>
      <c r="E58" s="13">
        <v>25300</v>
      </c>
      <c r="F58" s="13">
        <v>25600</v>
      </c>
      <c r="G58" s="13">
        <v>29400</v>
      </c>
      <c r="H58" s="13">
        <v>35300</v>
      </c>
      <c r="I58" s="13">
        <v>20100</v>
      </c>
      <c r="J58" s="13">
        <v>14400</v>
      </c>
      <c r="K58" s="13">
        <v>16900</v>
      </c>
    </row>
    <row r="59" spans="3:11" x14ac:dyDescent="0.2">
      <c r="C59" s="11" t="s">
        <v>67</v>
      </c>
      <c r="D59" s="13">
        <v>12300</v>
      </c>
      <c r="E59" s="13">
        <v>13000</v>
      </c>
      <c r="F59" s="13">
        <v>11500</v>
      </c>
      <c r="G59" s="13">
        <v>11300</v>
      </c>
      <c r="H59" s="13">
        <v>9800</v>
      </c>
      <c r="I59" s="13">
        <v>11300</v>
      </c>
      <c r="J59" s="13">
        <v>9300</v>
      </c>
      <c r="K59" s="13">
        <v>11200</v>
      </c>
    </row>
    <row r="60" spans="3:11" x14ac:dyDescent="0.2">
      <c r="C60" s="11" t="s">
        <v>68</v>
      </c>
      <c r="D60" s="13">
        <v>108900</v>
      </c>
      <c r="E60" s="13">
        <v>113800</v>
      </c>
      <c r="F60" s="13">
        <v>112600</v>
      </c>
      <c r="G60" s="13">
        <v>101200</v>
      </c>
      <c r="H60" s="13">
        <v>117900</v>
      </c>
      <c r="I60" s="13">
        <v>122200</v>
      </c>
      <c r="J60" s="13">
        <v>96800</v>
      </c>
      <c r="K60" s="13">
        <v>95700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11700</v>
      </c>
      <c r="F62" s="13">
        <v>12400</v>
      </c>
      <c r="G62" s="13">
        <v>12900</v>
      </c>
      <c r="H62" s="13">
        <v>12200</v>
      </c>
      <c r="I62" s="13">
        <v>2500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120000</v>
      </c>
      <c r="E66" s="13">
        <v>125500</v>
      </c>
      <c r="F66" s="13">
        <v>125000</v>
      </c>
      <c r="G66" s="13">
        <v>114100</v>
      </c>
      <c r="H66" s="13">
        <v>130100</v>
      </c>
      <c r="I66" s="13">
        <v>124700</v>
      </c>
      <c r="J66" s="13">
        <v>97700</v>
      </c>
      <c r="K66" s="13">
        <v>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13300</v>
      </c>
      <c r="E72" s="13">
        <v>72100</v>
      </c>
      <c r="F72" s="13">
        <v>76800</v>
      </c>
      <c r="G72" s="13">
        <v>91000</v>
      </c>
      <c r="H72" s="13">
        <v>97800</v>
      </c>
      <c r="I72" s="13">
        <v>99400</v>
      </c>
      <c r="J72" s="13">
        <v>103600</v>
      </c>
      <c r="K72" s="13">
        <v>104800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79700</v>
      </c>
      <c r="E76" s="13">
        <v>79500</v>
      </c>
      <c r="F76" s="13">
        <v>83700</v>
      </c>
      <c r="G76" s="13">
        <v>97500</v>
      </c>
      <c r="H76" s="13">
        <v>103900</v>
      </c>
      <c r="I76" s="13">
        <v>104900</v>
      </c>
      <c r="J76" s="13">
        <v>108800</v>
      </c>
      <c r="K76" s="13">
        <v>109500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43828</v>
      </c>
      <c r="H80" s="12">
        <v>43737</v>
      </c>
      <c r="I80" s="12">
        <v>43646</v>
      </c>
      <c r="J80" s="12">
        <v>43555</v>
      </c>
      <c r="K80" s="12">
        <v>43464</v>
      </c>
    </row>
    <row r="81" spans="3:11" x14ac:dyDescent="0.2">
      <c r="C81" s="11" t="s">
        <v>44</v>
      </c>
      <c r="D81" s="13">
        <v>-300</v>
      </c>
      <c r="E81" s="13">
        <v>-4600</v>
      </c>
      <c r="F81" s="13">
        <v>-14100</v>
      </c>
      <c r="G81" s="13">
        <v>-5000</v>
      </c>
      <c r="H81" s="13">
        <v>0</v>
      </c>
      <c r="I81" s="13">
        <v>-2500</v>
      </c>
      <c r="J81" s="13">
        <v>500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1200</v>
      </c>
      <c r="G83" s="13">
        <v>800</v>
      </c>
      <c r="H83" s="13">
        <v>1100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3400</v>
      </c>
      <c r="F89" s="13">
        <v>3900</v>
      </c>
      <c r="G89" s="13">
        <v>11000</v>
      </c>
      <c r="H89" s="13">
        <v>-12000</v>
      </c>
      <c r="I89" s="13">
        <v>-2000</v>
      </c>
      <c r="J89" s="13">
        <v>5000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800</v>
      </c>
      <c r="G91" s="13">
        <v>-400</v>
      </c>
      <c r="H91" s="13">
        <v>-300</v>
      </c>
      <c r="I91" s="13">
        <v>-400</v>
      </c>
      <c r="J91" s="13">
        <v>-200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-3200</v>
      </c>
      <c r="F94" s="13">
        <v>0</v>
      </c>
      <c r="G94" s="13">
        <v>-3500</v>
      </c>
      <c r="H94" s="13">
        <v>-1500</v>
      </c>
      <c r="I94" s="13">
        <v>-1900</v>
      </c>
      <c r="J94" s="13">
        <v>-900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-1700</v>
      </c>
      <c r="H96" s="13">
        <v>-1700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-300</v>
      </c>
      <c r="F100" s="13">
        <v>-3800</v>
      </c>
      <c r="G100" s="13">
        <v>-7600</v>
      </c>
      <c r="H100" s="13">
        <v>13600</v>
      </c>
      <c r="I100" s="13">
        <v>3800</v>
      </c>
      <c r="J100" s="13">
        <v>-4100</v>
      </c>
      <c r="K100" s="13">
        <v>-4500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3200</v>
      </c>
      <c r="E8" s="13">
        <v>3000</v>
      </c>
      <c r="F8" s="13">
        <v>4300</v>
      </c>
      <c r="G8" s="13">
        <v>4800</v>
      </c>
      <c r="H8" s="13">
        <v>5100</v>
      </c>
      <c r="I8" s="13">
        <v>5500</v>
      </c>
      <c r="J8" s="13">
        <v>5500</v>
      </c>
      <c r="K8" s="13">
        <v>6300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500</v>
      </c>
      <c r="G9" s="13">
        <v>400</v>
      </c>
      <c r="H9" s="13">
        <v>600</v>
      </c>
      <c r="I9" s="13">
        <v>600</v>
      </c>
      <c r="J9" s="13">
        <v>700</v>
      </c>
      <c r="K9" s="13">
        <v>800</v>
      </c>
    </row>
    <row r="10" spans="1:11" x14ac:dyDescent="0.2">
      <c r="C10" s="11" t="s">
        <v>23</v>
      </c>
      <c r="D10" s="13">
        <v>2800</v>
      </c>
      <c r="E10" s="13">
        <v>2500</v>
      </c>
      <c r="F10" s="13">
        <v>3800</v>
      </c>
      <c r="G10" s="13">
        <v>4400</v>
      </c>
      <c r="H10" s="13">
        <v>4500</v>
      </c>
      <c r="I10" s="13">
        <v>4900</v>
      </c>
      <c r="J10" s="13">
        <v>4800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>
        <v>8200</v>
      </c>
      <c r="H14" s="13" t="s">
        <v>92</v>
      </c>
      <c r="I14" s="13" t="s">
        <v>92</v>
      </c>
      <c r="J14" s="13" t="s">
        <v>92</v>
      </c>
      <c r="K14" s="13">
        <v>1800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3100</v>
      </c>
      <c r="F17" s="13">
        <v>4400</v>
      </c>
      <c r="G17" s="13">
        <v>12000</v>
      </c>
      <c r="H17" s="13">
        <v>4000</v>
      </c>
      <c r="I17" s="13">
        <v>4100</v>
      </c>
      <c r="J17" s="13">
        <v>4700</v>
      </c>
      <c r="K17" s="13">
        <v>7000</v>
      </c>
    </row>
    <row r="18" spans="3:11" x14ac:dyDescent="0.2">
      <c r="C18" s="11" t="s">
        <v>30</v>
      </c>
      <c r="D18" s="13">
        <v>200</v>
      </c>
      <c r="E18" s="13">
        <v>-100</v>
      </c>
      <c r="F18" s="13">
        <v>-100</v>
      </c>
      <c r="G18" s="13">
        <v>-7200</v>
      </c>
      <c r="H18" s="13">
        <v>1100</v>
      </c>
      <c r="I18" s="13">
        <v>1400</v>
      </c>
      <c r="J18" s="13">
        <v>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100</v>
      </c>
      <c r="F21" s="13">
        <v>100</v>
      </c>
      <c r="G21" s="13">
        <v>-7000</v>
      </c>
      <c r="H21" s="13">
        <v>1200</v>
      </c>
      <c r="I21" s="13">
        <v>1600</v>
      </c>
      <c r="J21" s="13">
        <v>1000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-100</v>
      </c>
      <c r="F23" s="13">
        <v>-100</v>
      </c>
      <c r="G23" s="13">
        <v>-7200</v>
      </c>
      <c r="H23" s="13">
        <v>1000</v>
      </c>
      <c r="I23" s="13">
        <v>1300</v>
      </c>
      <c r="J23" s="13">
        <v>800</v>
      </c>
      <c r="K23" s="13">
        <v>-700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-200</v>
      </c>
      <c r="G24" s="13">
        <v>-2200</v>
      </c>
      <c r="H24" s="13">
        <v>300</v>
      </c>
      <c r="I24" s="13">
        <v>300</v>
      </c>
      <c r="J24" s="13">
        <v>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100</v>
      </c>
      <c r="G26" s="13">
        <v>-5000</v>
      </c>
      <c r="H26" s="13">
        <v>800</v>
      </c>
      <c r="I26" s="13">
        <v>1000</v>
      </c>
      <c r="J26" s="13">
        <v>700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100</v>
      </c>
      <c r="G27" s="13">
        <v>-5000</v>
      </c>
      <c r="H27" s="13">
        <v>800</v>
      </c>
      <c r="I27" s="13">
        <v>1000</v>
      </c>
      <c r="J27" s="13">
        <v>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100</v>
      </c>
      <c r="G33" s="13">
        <v>-5000</v>
      </c>
      <c r="H33" s="13">
        <v>800</v>
      </c>
      <c r="I33" s="13">
        <v>1000</v>
      </c>
      <c r="J33" s="13">
        <v>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100</v>
      </c>
      <c r="G35" s="13">
        <v>-5000</v>
      </c>
      <c r="H35" s="13">
        <v>800</v>
      </c>
      <c r="I35" s="13">
        <v>1000</v>
      </c>
      <c r="J35" s="13">
        <v>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8900</v>
      </c>
      <c r="F41" s="13">
        <v>8600</v>
      </c>
      <c r="G41" s="13">
        <v>7900</v>
      </c>
      <c r="H41" s="13">
        <v>6700</v>
      </c>
      <c r="I41" s="13">
        <v>5400</v>
      </c>
      <c r="J41" s="13">
        <v>3700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1100</v>
      </c>
      <c r="G43" s="13">
        <v>1600</v>
      </c>
      <c r="H43" s="13">
        <v>1700</v>
      </c>
      <c r="I43" s="13">
        <v>1700</v>
      </c>
      <c r="J43" s="13">
        <v>1900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200</v>
      </c>
      <c r="J47" s="13">
        <v>300</v>
      </c>
      <c r="K47" s="13">
        <v>400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1600</v>
      </c>
      <c r="G48" s="13">
        <v>1700</v>
      </c>
      <c r="H48" s="13">
        <v>1800</v>
      </c>
      <c r="I48" s="13">
        <v>1600</v>
      </c>
      <c r="J48" s="13">
        <v>1800</v>
      </c>
      <c r="K48" s="13">
        <v>500</v>
      </c>
    </row>
    <row r="49" spans="3:11" x14ac:dyDescent="0.2">
      <c r="C49" s="11" t="s">
        <v>57</v>
      </c>
      <c r="D49" s="13">
        <v>9000</v>
      </c>
      <c r="E49" s="13">
        <v>9200</v>
      </c>
      <c r="F49" s="13">
        <v>9400</v>
      </c>
      <c r="G49" s="13">
        <v>10300</v>
      </c>
      <c r="H49" s="13">
        <v>18800</v>
      </c>
      <c r="I49" s="13">
        <v>19000</v>
      </c>
      <c r="J49" s="13">
        <v>19200</v>
      </c>
      <c r="K49" s="13">
        <v>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2800</v>
      </c>
      <c r="F52" s="13">
        <v>2900</v>
      </c>
      <c r="G52" s="13">
        <v>2600</v>
      </c>
      <c r="H52" s="13">
        <v>100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23400</v>
      </c>
      <c r="E54" s="13">
        <v>23400</v>
      </c>
      <c r="F54" s="13">
        <v>23500</v>
      </c>
      <c r="G54" s="13">
        <v>24200</v>
      </c>
      <c r="H54" s="13">
        <v>29100</v>
      </c>
      <c r="I54" s="13">
        <v>28100</v>
      </c>
      <c r="J54" s="13">
        <v>27100</v>
      </c>
      <c r="K54" s="13">
        <v>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600</v>
      </c>
      <c r="H57" s="13">
        <v>600</v>
      </c>
      <c r="I57" s="13">
        <v>600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2700</v>
      </c>
      <c r="F59" s="13">
        <v>3000</v>
      </c>
      <c r="G59" s="13">
        <v>3600</v>
      </c>
      <c r="H59" s="13">
        <v>3500</v>
      </c>
      <c r="I59" s="13">
        <v>3300</v>
      </c>
      <c r="J59" s="13">
        <v>3100</v>
      </c>
      <c r="K59" s="13">
        <v>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3100</v>
      </c>
      <c r="F66" s="13">
        <v>3400</v>
      </c>
      <c r="G66" s="13">
        <v>4200</v>
      </c>
      <c r="H66" s="13">
        <v>4000</v>
      </c>
      <c r="I66" s="13">
        <v>3800</v>
      </c>
      <c r="J66" s="13">
        <v>3800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16800</v>
      </c>
      <c r="E72" s="13">
        <v>16900</v>
      </c>
      <c r="F72" s="13">
        <v>16900</v>
      </c>
      <c r="G72" s="13">
        <v>16900</v>
      </c>
      <c r="H72" s="13">
        <v>22000</v>
      </c>
      <c r="I72" s="13">
        <v>21300</v>
      </c>
      <c r="J72" s="13">
        <v>20400</v>
      </c>
      <c r="K72" s="13">
        <v>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</v>
      </c>
      <c r="E76" s="13">
        <v>20200</v>
      </c>
      <c r="F76" s="13">
        <v>20200</v>
      </c>
      <c r="G76" s="13">
        <v>20000</v>
      </c>
      <c r="H76" s="13">
        <v>25100</v>
      </c>
      <c r="I76" s="13">
        <v>24300</v>
      </c>
      <c r="J76" s="13">
        <v>23300</v>
      </c>
      <c r="K76" s="13">
        <v>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100</v>
      </c>
      <c r="G81" s="13">
        <v>-5000</v>
      </c>
      <c r="H81" s="13">
        <v>800</v>
      </c>
      <c r="I81" s="13">
        <v>1000</v>
      </c>
      <c r="J81" s="13">
        <v>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300</v>
      </c>
      <c r="F89" s="13">
        <v>800</v>
      </c>
      <c r="G89" s="13">
        <v>1200</v>
      </c>
      <c r="H89" s="13">
        <v>1400</v>
      </c>
      <c r="I89" s="13">
        <v>1700</v>
      </c>
      <c r="J89" s="13">
        <v>600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-2200</v>
      </c>
      <c r="K100" s="13">
        <v>-6600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300</v>
      </c>
      <c r="F102" s="13">
        <v>700</v>
      </c>
      <c r="G102" s="13">
        <v>1200</v>
      </c>
      <c r="H102" s="13">
        <v>1300</v>
      </c>
      <c r="I102" s="13">
        <v>1800</v>
      </c>
      <c r="J102" s="13">
        <v>-1500</v>
      </c>
      <c r="K102" s="13">
        <v>-4800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3978000</v>
      </c>
      <c r="E8" s="13">
        <v>3870000</v>
      </c>
      <c r="F8" s="13">
        <v>4357000</v>
      </c>
      <c r="G8" s="13">
        <v>3991000</v>
      </c>
      <c r="H8" s="13">
        <v>4093000</v>
      </c>
      <c r="I8" s="13">
        <v>4177000</v>
      </c>
      <c r="J8" s="13">
        <v>4149000</v>
      </c>
      <c r="K8" s="13">
        <v>4559000</v>
      </c>
    </row>
    <row r="9" spans="1:11" x14ac:dyDescent="0.2">
      <c r="C9" s="11" t="s">
        <v>22</v>
      </c>
      <c r="D9" s="13">
        <v>2128000</v>
      </c>
      <c r="E9" s="13">
        <v>2091000</v>
      </c>
      <c r="F9" s="13">
        <v>2279000</v>
      </c>
      <c r="G9" s="13">
        <v>2033000</v>
      </c>
      <c r="H9" s="13">
        <v>2229000</v>
      </c>
      <c r="I9" s="13">
        <v>2258000</v>
      </c>
      <c r="J9" s="13">
        <v>2258000</v>
      </c>
      <c r="K9" s="13">
        <v>2693000</v>
      </c>
    </row>
    <row r="10" spans="1:11" x14ac:dyDescent="0.2">
      <c r="C10" s="11" t="s">
        <v>23</v>
      </c>
      <c r="D10" s="13">
        <v>1850000</v>
      </c>
      <c r="E10" s="13">
        <v>1779000</v>
      </c>
      <c r="F10" s="13">
        <v>2078000</v>
      </c>
      <c r="G10" s="13">
        <v>1958000</v>
      </c>
      <c r="H10" s="13">
        <v>1864000</v>
      </c>
      <c r="I10" s="13">
        <v>1919000</v>
      </c>
      <c r="J10" s="13">
        <v>1891000</v>
      </c>
      <c r="K10" s="13">
        <v>1866000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258000</v>
      </c>
      <c r="E12" s="13">
        <v>225000</v>
      </c>
      <c r="F12" s="13">
        <v>221000</v>
      </c>
      <c r="G12" s="13">
        <v>232000</v>
      </c>
      <c r="H12" s="13">
        <v>487000</v>
      </c>
      <c r="I12" s="13">
        <v>276000</v>
      </c>
      <c r="J12" s="13">
        <v>261000</v>
      </c>
      <c r="K12" s="13">
        <v>295000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5057000</v>
      </c>
      <c r="E14" s="13">
        <v>533000</v>
      </c>
      <c r="F14" s="13">
        <v>764000</v>
      </c>
      <c r="G14" s="13">
        <v>561000</v>
      </c>
      <c r="H14" s="13">
        <v>832000</v>
      </c>
      <c r="I14" s="13">
        <v>1323000</v>
      </c>
      <c r="J14" s="13">
        <v>561000</v>
      </c>
      <c r="K14" s="13">
        <v>3804000</v>
      </c>
    </row>
    <row r="15" spans="1:11" x14ac:dyDescent="0.2">
      <c r="C15" s="11" t="s">
        <v>28</v>
      </c>
      <c r="D15" s="13">
        <v>31000</v>
      </c>
      <c r="E15" s="13">
        <v>30000</v>
      </c>
      <c r="F15" s="13">
        <v>35000</v>
      </c>
      <c r="G15" s="13">
        <v>34000</v>
      </c>
      <c r="H15" s="13">
        <v>35000</v>
      </c>
      <c r="I15" s="13">
        <v>35000</v>
      </c>
      <c r="J15" s="13">
        <v>35000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8320000</v>
      </c>
      <c r="E17" s="13">
        <v>3697000</v>
      </c>
      <c r="F17" s="13">
        <v>4166000</v>
      </c>
      <c r="G17" s="13">
        <v>3843000</v>
      </c>
      <c r="H17" s="13">
        <v>4174000</v>
      </c>
      <c r="I17" s="13">
        <v>4821000</v>
      </c>
      <c r="J17" s="13">
        <v>4015000</v>
      </c>
      <c r="K17" s="13">
        <v>7709000</v>
      </c>
    </row>
    <row r="18" spans="3:11" x14ac:dyDescent="0.2">
      <c r="C18" s="11" t="s">
        <v>30</v>
      </c>
      <c r="D18" s="13">
        <v>-4342000</v>
      </c>
      <c r="E18" s="13">
        <v>173000</v>
      </c>
      <c r="F18" s="13">
        <v>191000</v>
      </c>
      <c r="G18" s="13">
        <v>148000</v>
      </c>
      <c r="H18" s="13">
        <v>-81000</v>
      </c>
      <c r="I18" s="13">
        <v>-644000</v>
      </c>
      <c r="J18" s="13">
        <v>134000</v>
      </c>
      <c r="K18" s="13">
        <v>-3150000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124000</v>
      </c>
      <c r="E20" s="13">
        <v>17000</v>
      </c>
      <c r="F20" s="13">
        <v>17000</v>
      </c>
      <c r="G20" s="13">
        <v>22000</v>
      </c>
      <c r="H20" s="13">
        <v>8000</v>
      </c>
      <c r="I20" s="13">
        <v>20000</v>
      </c>
      <c r="J20" s="13">
        <v>9000</v>
      </c>
      <c r="K20" s="13">
        <v>-6000</v>
      </c>
    </row>
    <row r="21" spans="3:11" x14ac:dyDescent="0.2">
      <c r="C21" s="11" t="s">
        <v>33</v>
      </c>
      <c r="D21" s="13">
        <v>-3837000</v>
      </c>
      <c r="E21" s="13">
        <v>572000</v>
      </c>
      <c r="F21" s="13">
        <v>607000</v>
      </c>
      <c r="G21" s="13">
        <v>586000</v>
      </c>
      <c r="H21" s="13">
        <v>340000</v>
      </c>
      <c r="I21" s="13">
        <v>-174000</v>
      </c>
      <c r="J21" s="13">
        <v>586000</v>
      </c>
      <c r="K21" s="13">
        <v>-2774000</v>
      </c>
    </row>
    <row r="22" spans="3:11" x14ac:dyDescent="0.2">
      <c r="C22" s="11" t="s">
        <v>34</v>
      </c>
      <c r="D22" s="13">
        <v>241000</v>
      </c>
      <c r="E22" s="13">
        <v>241000</v>
      </c>
      <c r="F22" s="13">
        <v>241000</v>
      </c>
      <c r="G22" s="13">
        <v>209000</v>
      </c>
      <c r="H22" s="13">
        <v>219000</v>
      </c>
      <c r="I22" s="13">
        <v>226000</v>
      </c>
      <c r="J22" s="13">
        <v>227000</v>
      </c>
      <c r="K22" s="13">
        <v>231000</v>
      </c>
    </row>
    <row r="23" spans="3:11" x14ac:dyDescent="0.2">
      <c r="C23" s="11" t="s">
        <v>35</v>
      </c>
      <c r="D23" s="13">
        <v>-4459000</v>
      </c>
      <c r="E23" s="13">
        <v>-51000</v>
      </c>
      <c r="F23" s="13">
        <v>-33000</v>
      </c>
      <c r="G23" s="13">
        <v>-39000</v>
      </c>
      <c r="H23" s="13">
        <v>-292000</v>
      </c>
      <c r="I23" s="13">
        <v>-850000</v>
      </c>
      <c r="J23" s="13">
        <v>-84000</v>
      </c>
      <c r="K23" s="13">
        <v>-3387000</v>
      </c>
    </row>
    <row r="24" spans="3:11" x14ac:dyDescent="0.2">
      <c r="C24" s="11" t="s">
        <v>36</v>
      </c>
      <c r="D24" s="13">
        <v>16000</v>
      </c>
      <c r="E24" s="13">
        <v>-104000</v>
      </c>
      <c r="F24" s="13">
        <v>-59000</v>
      </c>
      <c r="G24" s="13">
        <v>-119000</v>
      </c>
      <c r="H24" s="13">
        <v>11000</v>
      </c>
      <c r="I24" s="13">
        <v>-179000</v>
      </c>
      <c r="J24" s="13">
        <v>9000</v>
      </c>
      <c r="K24" s="13">
        <v>-236000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-4475000</v>
      </c>
      <c r="E26" s="13">
        <v>53000</v>
      </c>
      <c r="F26" s="13">
        <v>26000</v>
      </c>
      <c r="G26" s="13">
        <v>80000</v>
      </c>
      <c r="H26" s="13">
        <v>-303000</v>
      </c>
      <c r="I26" s="13">
        <v>-671000</v>
      </c>
      <c r="J26" s="13">
        <v>-93000</v>
      </c>
      <c r="K26" s="13">
        <v>-3151000</v>
      </c>
    </row>
    <row r="27" spans="3:11" x14ac:dyDescent="0.2">
      <c r="C27" s="11" t="s">
        <v>38</v>
      </c>
      <c r="D27" s="13">
        <v>-4349000</v>
      </c>
      <c r="E27" s="13">
        <v>140000</v>
      </c>
      <c r="F27" s="13">
        <v>69000</v>
      </c>
      <c r="G27" s="13">
        <v>109000</v>
      </c>
      <c r="H27" s="13">
        <v>-314000</v>
      </c>
      <c r="I27" s="13">
        <v>-689000</v>
      </c>
      <c r="J27" s="13">
        <v>-105000</v>
      </c>
      <c r="K27" s="13">
        <v>-2843000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-97000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-124000</v>
      </c>
      <c r="E32" s="13">
        <v>-17000</v>
      </c>
      <c r="F32" s="13">
        <v>-17000</v>
      </c>
      <c r="G32" s="13">
        <v>-22000</v>
      </c>
      <c r="H32" s="13">
        <v>-8000</v>
      </c>
      <c r="I32" s="13">
        <v>-20000</v>
      </c>
      <c r="J32" s="13">
        <v>-9000</v>
      </c>
      <c r="K32" s="13">
        <v>6000</v>
      </c>
    </row>
    <row r="33" spans="2:11" x14ac:dyDescent="0.2">
      <c r="C33" s="11" t="s">
        <v>44</v>
      </c>
      <c r="D33" s="13">
        <v>-4349000</v>
      </c>
      <c r="E33" s="13">
        <v>140000</v>
      </c>
      <c r="F33" s="13">
        <v>69000</v>
      </c>
      <c r="G33" s="13">
        <v>109000</v>
      </c>
      <c r="H33" s="13">
        <v>-314000</v>
      </c>
      <c r="I33" s="13">
        <v>-689000</v>
      </c>
      <c r="J33" s="13">
        <v>-105000</v>
      </c>
      <c r="K33" s="13">
        <v>-2940000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-4349000</v>
      </c>
      <c r="E35" s="13">
        <v>140000</v>
      </c>
      <c r="F35" s="13">
        <v>69000</v>
      </c>
      <c r="G35" s="13">
        <v>109000</v>
      </c>
      <c r="H35" s="13">
        <v>-314000</v>
      </c>
      <c r="I35" s="13">
        <v>-689000</v>
      </c>
      <c r="J35" s="13">
        <v>-105000</v>
      </c>
      <c r="K35" s="13">
        <v>-2940000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1827000</v>
      </c>
      <c r="E41" s="13">
        <v>2402000</v>
      </c>
      <c r="F41" s="13">
        <v>1804000</v>
      </c>
      <c r="G41" s="13">
        <v>1975000</v>
      </c>
      <c r="H41" s="13">
        <v>1241000</v>
      </c>
      <c r="I41" s="13">
        <v>2165000</v>
      </c>
      <c r="J41" s="13">
        <v>1973000</v>
      </c>
      <c r="K41" s="13">
        <v>1782000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4385000</v>
      </c>
      <c r="E43" s="13">
        <v>4545000</v>
      </c>
      <c r="F43" s="13">
        <v>5189000</v>
      </c>
      <c r="G43" s="13">
        <v>5676000</v>
      </c>
      <c r="H43" s="13">
        <v>5254000</v>
      </c>
      <c r="I43" s="13">
        <v>5260000</v>
      </c>
      <c r="J43" s="13">
        <v>5108000</v>
      </c>
      <c r="K43" s="13">
        <v>5822000</v>
      </c>
    </row>
    <row r="44" spans="2:11" x14ac:dyDescent="0.2">
      <c r="C44" s="11" t="s">
        <v>52</v>
      </c>
      <c r="D44" s="13">
        <v>4516000</v>
      </c>
      <c r="E44" s="13">
        <v>4361000</v>
      </c>
      <c r="F44" s="13">
        <v>4290000</v>
      </c>
      <c r="G44" s="13">
        <v>4422000</v>
      </c>
      <c r="H44" s="13">
        <v>4636000</v>
      </c>
      <c r="I44" s="13">
        <v>4850000</v>
      </c>
      <c r="J44" s="13">
        <v>4782000</v>
      </c>
      <c r="K44" s="13">
        <v>4731000</v>
      </c>
    </row>
    <row r="45" spans="2:11" x14ac:dyDescent="0.2">
      <c r="C45" s="11" t="s">
        <v>53</v>
      </c>
      <c r="D45" s="13">
        <v>1432000</v>
      </c>
      <c r="E45" s="13">
        <v>1473000</v>
      </c>
      <c r="F45" s="13">
        <v>1601000</v>
      </c>
      <c r="G45" s="13">
        <v>1391000</v>
      </c>
      <c r="H45" s="13">
        <v>1411000</v>
      </c>
      <c r="I45" s="13">
        <v>1530000</v>
      </c>
      <c r="J45" s="13">
        <v>1568000</v>
      </c>
      <c r="K45" s="13">
        <v>1459000</v>
      </c>
    </row>
    <row r="46" spans="2:11" x14ac:dyDescent="0.2">
      <c r="C46" s="11" t="s">
        <v>54</v>
      </c>
      <c r="D46" s="13">
        <v>12160000</v>
      </c>
      <c r="E46" s="13">
        <v>12781000</v>
      </c>
      <c r="F46" s="13">
        <v>12884000</v>
      </c>
      <c r="G46" s="13">
        <v>13464000</v>
      </c>
      <c r="H46" s="13">
        <v>12542000</v>
      </c>
      <c r="I46" s="13">
        <v>13805000</v>
      </c>
      <c r="J46" s="13">
        <v>13431000</v>
      </c>
      <c r="K46" s="13">
        <v>13794000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6709000</v>
      </c>
      <c r="E48" s="13">
        <v>6611000</v>
      </c>
      <c r="F48" s="13">
        <v>6710000</v>
      </c>
      <c r="G48" s="13">
        <v>6950000</v>
      </c>
      <c r="H48" s="13">
        <v>7111000</v>
      </c>
      <c r="I48" s="13">
        <v>7232000</v>
      </c>
      <c r="J48" s="13">
        <v>7302000</v>
      </c>
      <c r="K48" s="13">
        <v>6868000</v>
      </c>
    </row>
    <row r="49" spans="3:11" x14ac:dyDescent="0.2">
      <c r="C49" s="11" t="s">
        <v>57</v>
      </c>
      <c r="D49" s="13">
        <v>29536000</v>
      </c>
      <c r="E49" s="13">
        <v>34556000</v>
      </c>
      <c r="F49" s="13">
        <v>34746000</v>
      </c>
      <c r="G49" s="13">
        <v>36078000</v>
      </c>
      <c r="H49" s="13">
        <v>36535000</v>
      </c>
      <c r="I49" s="13">
        <v>37348000</v>
      </c>
      <c r="J49" s="13">
        <v>38013000</v>
      </c>
      <c r="K49" s="13">
        <v>38922000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1332000</v>
      </c>
      <c r="E52" s="13">
        <v>1043000</v>
      </c>
      <c r="F52" s="13">
        <v>990000</v>
      </c>
      <c r="G52" s="13">
        <v>978000</v>
      </c>
      <c r="H52" s="13">
        <v>1058000</v>
      </c>
      <c r="I52" s="13">
        <v>1039000</v>
      </c>
      <c r="J52" s="13">
        <v>1108000</v>
      </c>
      <c r="K52" s="13">
        <v>1099000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49737000</v>
      </c>
      <c r="E54" s="13">
        <v>54991000</v>
      </c>
      <c r="F54" s="13">
        <v>55330000</v>
      </c>
      <c r="G54" s="13">
        <v>57470000</v>
      </c>
      <c r="H54" s="13">
        <v>57246000</v>
      </c>
      <c r="I54" s="13">
        <v>59424000</v>
      </c>
      <c r="J54" s="13">
        <v>59854000</v>
      </c>
      <c r="K54" s="13">
        <v>60683000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1716000</v>
      </c>
      <c r="E57" s="13">
        <v>1606000</v>
      </c>
      <c r="F57" s="13">
        <v>1710000</v>
      </c>
      <c r="G57" s="13">
        <v>1718000</v>
      </c>
      <c r="H57" s="13">
        <v>1688000</v>
      </c>
      <c r="I57" s="13">
        <v>1806000</v>
      </c>
      <c r="J57" s="13">
        <v>1763000</v>
      </c>
      <c r="K57" s="13">
        <v>1853000</v>
      </c>
    </row>
    <row r="58" spans="3:11" x14ac:dyDescent="0.2">
      <c r="C58" s="11" t="s">
        <v>66</v>
      </c>
      <c r="D58" s="13">
        <v>2106000</v>
      </c>
      <c r="E58" s="13">
        <v>1649000</v>
      </c>
      <c r="F58" s="13">
        <v>1630000</v>
      </c>
      <c r="G58" s="13">
        <v>2345000</v>
      </c>
      <c r="H58" s="13">
        <v>3130000</v>
      </c>
      <c r="I58" s="13">
        <v>2771000</v>
      </c>
      <c r="J58" s="13">
        <v>2790000</v>
      </c>
      <c r="K58" s="13">
        <v>2216000</v>
      </c>
    </row>
    <row r="59" spans="3:11" x14ac:dyDescent="0.2">
      <c r="C59" s="11" t="s">
        <v>67</v>
      </c>
      <c r="D59" s="13">
        <v>8281000</v>
      </c>
      <c r="E59" s="13">
        <v>8496000</v>
      </c>
      <c r="F59" s="13">
        <v>8982000</v>
      </c>
      <c r="G59" s="13">
        <v>9611000</v>
      </c>
      <c r="H59" s="13">
        <v>9289000</v>
      </c>
      <c r="I59" s="13">
        <v>9875000</v>
      </c>
      <c r="J59" s="13">
        <v>9475000</v>
      </c>
      <c r="K59" s="13">
        <v>10253000</v>
      </c>
    </row>
    <row r="60" spans="3:11" x14ac:dyDescent="0.2">
      <c r="C60" s="11" t="s">
        <v>68</v>
      </c>
      <c r="D60" s="13">
        <v>12103000</v>
      </c>
      <c r="E60" s="13">
        <v>11751000</v>
      </c>
      <c r="F60" s="13">
        <v>12322000</v>
      </c>
      <c r="G60" s="13">
        <v>13674000</v>
      </c>
      <c r="H60" s="13">
        <v>14107000</v>
      </c>
      <c r="I60" s="13">
        <v>14452000</v>
      </c>
      <c r="J60" s="13">
        <v>14028000</v>
      </c>
      <c r="K60" s="13">
        <v>14322000</v>
      </c>
    </row>
    <row r="61" spans="3:11" x14ac:dyDescent="0.2">
      <c r="C61" s="11" t="s">
        <v>69</v>
      </c>
      <c r="D61" s="13">
        <v>23515000</v>
      </c>
      <c r="E61" s="13">
        <v>24616000</v>
      </c>
      <c r="F61" s="13">
        <v>24473000</v>
      </c>
      <c r="G61" s="13">
        <v>24562000</v>
      </c>
      <c r="H61" s="13">
        <v>23812000</v>
      </c>
      <c r="I61" s="13">
        <v>25955000</v>
      </c>
      <c r="J61" s="13">
        <v>25828000</v>
      </c>
      <c r="K61" s="13">
        <v>26691000</v>
      </c>
    </row>
    <row r="62" spans="3:11" x14ac:dyDescent="0.2">
      <c r="C62" s="11" t="s">
        <v>70</v>
      </c>
      <c r="D62" s="13">
        <v>3527000</v>
      </c>
      <c r="E62" s="13">
        <v>3800000</v>
      </c>
      <c r="F62" s="13">
        <v>3947000</v>
      </c>
      <c r="G62" s="13">
        <v>4171000</v>
      </c>
      <c r="H62" s="13">
        <v>4402000</v>
      </c>
      <c r="I62" s="13">
        <v>3766000</v>
      </c>
      <c r="J62" s="13">
        <v>4177000</v>
      </c>
      <c r="K62" s="13">
        <v>3876000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40144000</v>
      </c>
      <c r="E66" s="13">
        <v>41139000</v>
      </c>
      <c r="F66" s="13">
        <v>41799000</v>
      </c>
      <c r="G66" s="13">
        <v>43498000</v>
      </c>
      <c r="H66" s="13">
        <v>43455000</v>
      </c>
      <c r="I66" s="13">
        <v>45301000</v>
      </c>
      <c r="J66" s="13">
        <v>45122000</v>
      </c>
      <c r="K66" s="13">
        <v>45976000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-11096000</v>
      </c>
      <c r="E72" s="13">
        <v>-6747000</v>
      </c>
      <c r="F72" s="13">
        <v>-6887000</v>
      </c>
      <c r="G72" s="13">
        <v>-6956000</v>
      </c>
      <c r="H72" s="13">
        <v>-7066000</v>
      </c>
      <c r="I72" s="13">
        <v>-6752000</v>
      </c>
      <c r="J72" s="13">
        <v>-6063000</v>
      </c>
      <c r="K72" s="13">
        <v>-5958000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9593000</v>
      </c>
      <c r="E76" s="13">
        <v>13852000</v>
      </c>
      <c r="F76" s="13">
        <v>13531000</v>
      </c>
      <c r="G76" s="13">
        <v>13972000</v>
      </c>
      <c r="H76" s="13">
        <v>13791000</v>
      </c>
      <c r="I76" s="13">
        <v>14123000</v>
      </c>
      <c r="J76" s="13">
        <v>14732000</v>
      </c>
      <c r="K76" s="13">
        <v>14707000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-4349000</v>
      </c>
      <c r="E81" s="13">
        <v>140000</v>
      </c>
      <c r="F81" s="13">
        <v>69000</v>
      </c>
      <c r="G81" s="13">
        <v>109000</v>
      </c>
      <c r="H81" s="13">
        <v>-314000</v>
      </c>
      <c r="I81" s="13">
        <v>-689000</v>
      </c>
      <c r="J81" s="13">
        <v>-105000</v>
      </c>
      <c r="K81" s="13">
        <v>-2940000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381000</v>
      </c>
      <c r="E83" s="13">
        <v>382000</v>
      </c>
      <c r="F83" s="13">
        <v>399000</v>
      </c>
      <c r="G83" s="13">
        <v>416000</v>
      </c>
      <c r="H83" s="13">
        <v>413000</v>
      </c>
      <c r="I83" s="13">
        <v>450000</v>
      </c>
      <c r="J83" s="13">
        <v>443000</v>
      </c>
      <c r="K83" s="13">
        <v>382000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307000</v>
      </c>
      <c r="E89" s="13">
        <v>273000</v>
      </c>
      <c r="F89" s="13">
        <v>305000</v>
      </c>
      <c r="G89" s="13">
        <v>538000</v>
      </c>
      <c r="H89" s="13">
        <v>325000</v>
      </c>
      <c r="I89" s="13">
        <v>-227000</v>
      </c>
      <c r="J89" s="13">
        <v>112000</v>
      </c>
      <c r="K89" s="13">
        <v>367000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-131000</v>
      </c>
      <c r="F91" s="13">
        <v>-128000</v>
      </c>
      <c r="G91" s="13">
        <v>-119000</v>
      </c>
      <c r="H91" s="13">
        <v>-169000</v>
      </c>
      <c r="I91" s="13">
        <v>-112000</v>
      </c>
      <c r="J91" s="13">
        <v>-125000</v>
      </c>
      <c r="K91" s="13">
        <v>-213000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157000</v>
      </c>
      <c r="E94" s="13">
        <v>313000</v>
      </c>
      <c r="F94" s="13">
        <v>252000</v>
      </c>
      <c r="G94" s="13">
        <v>430000</v>
      </c>
      <c r="H94" s="13">
        <v>224000</v>
      </c>
      <c r="I94" s="13">
        <v>429000</v>
      </c>
      <c r="J94" s="13">
        <v>272000</v>
      </c>
      <c r="K94" s="13">
        <v>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-1057000</v>
      </c>
      <c r="E100" s="13">
        <v>-3000</v>
      </c>
      <c r="F100" s="13">
        <v>-700000</v>
      </c>
      <c r="G100" s="13">
        <v>-241000</v>
      </c>
      <c r="H100" s="13">
        <v>-1461000</v>
      </c>
      <c r="I100" s="13">
        <v>-35000</v>
      </c>
      <c r="J100" s="13">
        <v>-189000</v>
      </c>
      <c r="K100" s="13">
        <v>-499000</v>
      </c>
    </row>
    <row r="101" spans="3:11" x14ac:dyDescent="0.2">
      <c r="C101" s="11" t="s">
        <v>19</v>
      </c>
      <c r="D101" s="13">
        <v>18000</v>
      </c>
      <c r="E101" s="13">
        <v>15000</v>
      </c>
      <c r="F101" s="13">
        <v>-28000</v>
      </c>
      <c r="G101" s="13">
        <v>7000</v>
      </c>
      <c r="H101" s="13">
        <v>-12000</v>
      </c>
      <c r="I101" s="13">
        <v>25000</v>
      </c>
      <c r="J101" s="13">
        <v>-4000</v>
      </c>
      <c r="K101" s="13">
        <v>-35000</v>
      </c>
    </row>
    <row r="102" spans="3:11" x14ac:dyDescent="0.2">
      <c r="C102" s="11" t="s">
        <v>20</v>
      </c>
      <c r="D102" s="13">
        <v>-575000</v>
      </c>
      <c r="E102" s="13">
        <v>598000</v>
      </c>
      <c r="F102" s="13">
        <v>-171000</v>
      </c>
      <c r="G102" s="13">
        <v>734000</v>
      </c>
      <c r="H102" s="13">
        <v>-924000</v>
      </c>
      <c r="I102" s="13">
        <v>192000</v>
      </c>
      <c r="J102" s="13">
        <v>191000</v>
      </c>
      <c r="K102" s="13">
        <v>-93000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765600</v>
      </c>
      <c r="E8" s="13">
        <v>690500</v>
      </c>
      <c r="F8" s="13">
        <v>833600</v>
      </c>
      <c r="G8" s="13">
        <v>885000</v>
      </c>
      <c r="H8" s="13">
        <v>1024600</v>
      </c>
      <c r="I8" s="13">
        <v>1306900</v>
      </c>
      <c r="J8" s="13">
        <v>1136600</v>
      </c>
      <c r="K8" s="13">
        <v>1048800</v>
      </c>
    </row>
    <row r="9" spans="1:11" x14ac:dyDescent="0.2">
      <c r="C9" s="11" t="s">
        <v>22</v>
      </c>
      <c r="D9" s="13">
        <v>619300</v>
      </c>
      <c r="E9" s="13">
        <v>583400</v>
      </c>
      <c r="F9" s="13">
        <v>696900</v>
      </c>
      <c r="G9" s="13">
        <v>716100</v>
      </c>
      <c r="H9" s="13">
        <v>815000</v>
      </c>
      <c r="I9" s="13">
        <v>1035100</v>
      </c>
      <c r="J9" s="13">
        <v>898800</v>
      </c>
      <c r="K9" s="13">
        <v>834200</v>
      </c>
    </row>
    <row r="10" spans="1:11" x14ac:dyDescent="0.2">
      <c r="C10" s="11" t="s">
        <v>23</v>
      </c>
      <c r="D10" s="13">
        <v>146300</v>
      </c>
      <c r="E10" s="13">
        <v>107100</v>
      </c>
      <c r="F10" s="13">
        <v>136700</v>
      </c>
      <c r="G10" s="13">
        <v>168900</v>
      </c>
      <c r="H10" s="13">
        <v>209600</v>
      </c>
      <c r="I10" s="13">
        <v>271800</v>
      </c>
      <c r="J10" s="13">
        <v>237800</v>
      </c>
      <c r="K10" s="13">
        <v>214600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9800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729100</v>
      </c>
      <c r="E17" s="13">
        <v>683100</v>
      </c>
      <c r="F17" s="13">
        <v>840700</v>
      </c>
      <c r="G17" s="13">
        <v>862100</v>
      </c>
      <c r="H17" s="13">
        <v>938200</v>
      </c>
      <c r="I17" s="13">
        <v>1180900</v>
      </c>
      <c r="J17" s="13">
        <v>1036900</v>
      </c>
      <c r="K17" s="13">
        <v>967900</v>
      </c>
    </row>
    <row r="18" spans="3:11" x14ac:dyDescent="0.2">
      <c r="C18" s="11" t="s">
        <v>30</v>
      </c>
      <c r="D18" s="13">
        <v>36500</v>
      </c>
      <c r="E18" s="13">
        <v>7400</v>
      </c>
      <c r="F18" s="13">
        <v>-7100</v>
      </c>
      <c r="G18" s="13">
        <v>22900</v>
      </c>
      <c r="H18" s="13">
        <v>86400</v>
      </c>
      <c r="I18" s="13">
        <v>126000</v>
      </c>
      <c r="J18" s="13">
        <v>99700</v>
      </c>
      <c r="K18" s="13">
        <v>80900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2900</v>
      </c>
      <c r="F20" s="13">
        <v>-700</v>
      </c>
      <c r="G20" s="13">
        <v>-2100</v>
      </c>
      <c r="H20" s="13">
        <v>3500</v>
      </c>
      <c r="I20" s="13">
        <v>500</v>
      </c>
      <c r="J20" s="13">
        <v>-1500</v>
      </c>
      <c r="K20" s="13">
        <v>-54800</v>
      </c>
    </row>
    <row r="21" spans="3:11" x14ac:dyDescent="0.2">
      <c r="C21" s="11" t="s">
        <v>33</v>
      </c>
      <c r="D21" s="13">
        <v>49400</v>
      </c>
      <c r="E21" s="13">
        <v>22100</v>
      </c>
      <c r="F21" s="13">
        <v>4000</v>
      </c>
      <c r="G21" s="13">
        <v>31800</v>
      </c>
      <c r="H21" s="13">
        <v>102700</v>
      </c>
      <c r="I21" s="13">
        <v>138800</v>
      </c>
      <c r="J21" s="13">
        <v>111700</v>
      </c>
      <c r="K21" s="13">
        <v>40400</v>
      </c>
    </row>
    <row r="22" spans="3:11" x14ac:dyDescent="0.2">
      <c r="C22" s="11" t="s">
        <v>34</v>
      </c>
      <c r="D22" s="13">
        <v>15800</v>
      </c>
      <c r="E22" s="13">
        <v>16500</v>
      </c>
      <c r="F22" s="13">
        <v>17700</v>
      </c>
      <c r="G22" s="13">
        <v>18300</v>
      </c>
      <c r="H22" s="13">
        <v>22000</v>
      </c>
      <c r="I22" s="13">
        <v>24600</v>
      </c>
      <c r="J22" s="13">
        <v>23000</v>
      </c>
      <c r="K22" s="13">
        <v>20300</v>
      </c>
    </row>
    <row r="23" spans="3:11" x14ac:dyDescent="0.2">
      <c r="C23" s="11" t="s">
        <v>35</v>
      </c>
      <c r="D23" s="13">
        <v>20900</v>
      </c>
      <c r="E23" s="13">
        <v>-6200</v>
      </c>
      <c r="F23" s="13">
        <v>-25500</v>
      </c>
      <c r="G23" s="13">
        <v>2500</v>
      </c>
      <c r="H23" s="13">
        <v>67900</v>
      </c>
      <c r="I23" s="13">
        <v>101900</v>
      </c>
      <c r="J23" s="13">
        <v>75200</v>
      </c>
      <c r="K23" s="13">
        <v>5800</v>
      </c>
    </row>
    <row r="24" spans="3:11" x14ac:dyDescent="0.2">
      <c r="C24" s="11" t="s">
        <v>36</v>
      </c>
      <c r="D24" s="13">
        <v>-1100</v>
      </c>
      <c r="E24" s="13">
        <v>-3000</v>
      </c>
      <c r="F24" s="13">
        <v>-800</v>
      </c>
      <c r="G24" s="13">
        <v>-16000</v>
      </c>
      <c r="H24" s="13">
        <v>15500</v>
      </c>
      <c r="I24" s="13">
        <v>20300</v>
      </c>
      <c r="J24" s="13">
        <v>18000</v>
      </c>
      <c r="K24" s="13">
        <v>-19300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-3200</v>
      </c>
      <c r="F26" s="13">
        <v>-24700</v>
      </c>
      <c r="G26" s="13">
        <v>18500</v>
      </c>
      <c r="H26" s="13">
        <v>52400</v>
      </c>
      <c r="I26" s="13">
        <v>81600</v>
      </c>
      <c r="J26" s="13">
        <v>57200</v>
      </c>
      <c r="K26" s="13">
        <v>25100</v>
      </c>
    </row>
    <row r="27" spans="3:11" x14ac:dyDescent="0.2">
      <c r="C27" s="11" t="s">
        <v>38</v>
      </c>
      <c r="D27" s="13">
        <v>22000</v>
      </c>
      <c r="E27" s="13">
        <v>-3200</v>
      </c>
      <c r="F27" s="13">
        <v>-24700</v>
      </c>
      <c r="G27" s="13">
        <v>18500</v>
      </c>
      <c r="H27" s="13">
        <v>52400</v>
      </c>
      <c r="I27" s="13">
        <v>81600</v>
      </c>
      <c r="J27" s="13">
        <v>57200</v>
      </c>
      <c r="K27" s="13">
        <v>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-16200</v>
      </c>
      <c r="E29" s="13">
        <v>-6000</v>
      </c>
      <c r="F29" s="13">
        <v>-200</v>
      </c>
      <c r="G29" s="13">
        <v>6000</v>
      </c>
      <c r="H29" s="13">
        <v>-31000</v>
      </c>
      <c r="I29" s="13">
        <v>-6500</v>
      </c>
      <c r="J29" s="13">
        <v>-123800</v>
      </c>
      <c r="K29" s="13">
        <v>-58100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-2900</v>
      </c>
      <c r="F32" s="13">
        <v>700</v>
      </c>
      <c r="G32" s="13">
        <v>2100</v>
      </c>
      <c r="H32" s="13">
        <v>-3500</v>
      </c>
      <c r="I32" s="13">
        <v>-500</v>
      </c>
      <c r="J32" s="13">
        <v>1500</v>
      </c>
      <c r="K32" s="13">
        <v>54800</v>
      </c>
    </row>
    <row r="33" spans="2:11" x14ac:dyDescent="0.2">
      <c r="C33" s="11" t="s">
        <v>44</v>
      </c>
      <c r="D33" s="13">
        <v>5800</v>
      </c>
      <c r="E33" s="13">
        <v>-9200</v>
      </c>
      <c r="F33" s="13">
        <v>-24900</v>
      </c>
      <c r="G33" s="13">
        <v>24500</v>
      </c>
      <c r="H33" s="13">
        <v>21400</v>
      </c>
      <c r="I33" s="13">
        <v>75100</v>
      </c>
      <c r="J33" s="13">
        <v>-66600</v>
      </c>
      <c r="K33" s="13">
        <v>-33000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-9200</v>
      </c>
      <c r="F35" s="13">
        <v>-24900</v>
      </c>
      <c r="G35" s="13">
        <v>24500</v>
      </c>
      <c r="H35" s="13">
        <v>21400</v>
      </c>
      <c r="I35" s="13">
        <v>75100</v>
      </c>
      <c r="J35" s="13">
        <v>-66600</v>
      </c>
      <c r="K35" s="13">
        <v>-33000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508300</v>
      </c>
      <c r="E41" s="13">
        <v>426000</v>
      </c>
      <c r="F41" s="13">
        <v>511300</v>
      </c>
      <c r="G41" s="13">
        <v>535100</v>
      </c>
      <c r="H41" s="13">
        <v>470600</v>
      </c>
      <c r="I41" s="13">
        <v>367500</v>
      </c>
      <c r="J41" s="13">
        <v>304600</v>
      </c>
      <c r="K41" s="13">
        <v>339500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445200</v>
      </c>
      <c r="E43" s="13">
        <v>398300</v>
      </c>
      <c r="F43" s="13">
        <v>455000</v>
      </c>
      <c r="G43" s="13">
        <v>401900</v>
      </c>
      <c r="H43" s="13">
        <v>491700</v>
      </c>
      <c r="I43" s="13">
        <v>643800</v>
      </c>
      <c r="J43" s="13">
        <v>661600</v>
      </c>
      <c r="K43" s="13">
        <v>535000</v>
      </c>
    </row>
    <row r="44" spans="2:11" x14ac:dyDescent="0.2">
      <c r="C44" s="11" t="s">
        <v>52</v>
      </c>
      <c r="D44" s="13">
        <v>635500</v>
      </c>
      <c r="E44" s="13">
        <v>699800</v>
      </c>
      <c r="F44" s="13">
        <v>823000</v>
      </c>
      <c r="G44" s="13">
        <v>847700</v>
      </c>
      <c r="H44" s="13">
        <v>858000</v>
      </c>
      <c r="I44" s="13">
        <v>863100</v>
      </c>
      <c r="J44" s="13">
        <v>955400</v>
      </c>
      <c r="K44" s="13">
        <v>918900</v>
      </c>
    </row>
    <row r="45" spans="2:11" x14ac:dyDescent="0.2">
      <c r="C45" s="11" t="s">
        <v>53</v>
      </c>
      <c r="D45" s="13">
        <v>172100</v>
      </c>
      <c r="E45" s="13">
        <v>183000</v>
      </c>
      <c r="F45" s="13">
        <v>176300</v>
      </c>
      <c r="G45" s="13">
        <v>235000</v>
      </c>
      <c r="H45" s="13">
        <v>214600</v>
      </c>
      <c r="I45" s="13">
        <v>565200</v>
      </c>
      <c r="J45" s="13">
        <v>586400</v>
      </c>
      <c r="K45" s="13">
        <v>629600</v>
      </c>
    </row>
    <row r="46" spans="2:11" x14ac:dyDescent="0.2">
      <c r="C46" s="11" t="s">
        <v>54</v>
      </c>
      <c r="D46" s="13">
        <v>1761100</v>
      </c>
      <c r="E46" s="13">
        <v>1707100</v>
      </c>
      <c r="F46" s="13">
        <v>1965600</v>
      </c>
      <c r="G46" s="13">
        <v>2019700</v>
      </c>
      <c r="H46" s="13">
        <v>2034900</v>
      </c>
      <c r="I46" s="13">
        <v>2439600</v>
      </c>
      <c r="J46" s="13">
        <v>2508000</v>
      </c>
      <c r="K46" s="13">
        <v>2423000</v>
      </c>
    </row>
    <row r="47" spans="2:11" x14ac:dyDescent="0.2">
      <c r="C47" s="11" t="s">
        <v>55</v>
      </c>
      <c r="D47" s="13">
        <v>77000</v>
      </c>
      <c r="E47" s="13">
        <v>87000</v>
      </c>
      <c r="F47" s="13">
        <v>98000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401700</v>
      </c>
      <c r="E48" s="13">
        <v>400800</v>
      </c>
      <c r="F48" s="13">
        <v>388800</v>
      </c>
      <c r="G48" s="13">
        <v>512300</v>
      </c>
      <c r="H48" s="13">
        <v>478700</v>
      </c>
      <c r="I48" s="13">
        <v>461400</v>
      </c>
      <c r="J48" s="13">
        <v>449500</v>
      </c>
      <c r="K48" s="13">
        <v>317300</v>
      </c>
    </row>
    <row r="49" spans="3:11" x14ac:dyDescent="0.2">
      <c r="C49" s="11" t="s">
        <v>57</v>
      </c>
      <c r="D49" s="13">
        <v>275700</v>
      </c>
      <c r="E49" s="13">
        <v>270000</v>
      </c>
      <c r="F49" s="13">
        <v>270400</v>
      </c>
      <c r="G49" s="13">
        <v>279600</v>
      </c>
      <c r="H49" s="13">
        <v>269700</v>
      </c>
      <c r="I49" s="13">
        <v>275000</v>
      </c>
      <c r="J49" s="13">
        <v>278700</v>
      </c>
      <c r="K49" s="13">
        <v>276600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399700</v>
      </c>
      <c r="E52" s="13">
        <v>399400</v>
      </c>
      <c r="F52" s="13">
        <v>391900</v>
      </c>
      <c r="G52" s="13">
        <v>384000</v>
      </c>
      <c r="H52" s="13">
        <v>377400</v>
      </c>
      <c r="I52" s="13">
        <v>427100</v>
      </c>
      <c r="J52" s="13">
        <v>418600</v>
      </c>
      <c r="K52" s="13">
        <v>469000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2915200</v>
      </c>
      <c r="E54" s="13">
        <v>2864300</v>
      </c>
      <c r="F54" s="13">
        <v>3114700</v>
      </c>
      <c r="G54" s="13">
        <v>3195600</v>
      </c>
      <c r="H54" s="13">
        <v>3160700</v>
      </c>
      <c r="I54" s="13">
        <v>3603100</v>
      </c>
      <c r="J54" s="13">
        <v>3654800</v>
      </c>
      <c r="K54" s="13">
        <v>3485900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337800</v>
      </c>
      <c r="E57" s="13">
        <v>349700</v>
      </c>
      <c r="F57" s="13">
        <v>454900</v>
      </c>
      <c r="G57" s="13">
        <v>508100</v>
      </c>
      <c r="H57" s="13">
        <v>558600</v>
      </c>
      <c r="I57" s="13">
        <v>608300</v>
      </c>
      <c r="J57" s="13">
        <v>647100</v>
      </c>
      <c r="K57" s="13">
        <v>687200</v>
      </c>
    </row>
    <row r="58" spans="3:11" x14ac:dyDescent="0.2">
      <c r="C58" s="11" t="s">
        <v>66</v>
      </c>
      <c r="D58" s="13">
        <v>7500</v>
      </c>
      <c r="E58" s="13">
        <v>7100</v>
      </c>
      <c r="F58" s="13">
        <v>7000</v>
      </c>
      <c r="G58" s="13">
        <v>6900</v>
      </c>
      <c r="H58" s="13">
        <v>9000</v>
      </c>
      <c r="I58" s="13">
        <v>6000</v>
      </c>
      <c r="J58" s="13">
        <v>6100</v>
      </c>
      <c r="K58" s="13">
        <v>4100</v>
      </c>
    </row>
    <row r="59" spans="3:11" x14ac:dyDescent="0.2">
      <c r="C59" s="11" t="s">
        <v>67</v>
      </c>
      <c r="D59" s="13">
        <v>335700</v>
      </c>
      <c r="E59" s="13">
        <v>318800</v>
      </c>
      <c r="F59" s="13">
        <v>313700</v>
      </c>
      <c r="G59" s="13">
        <v>357400</v>
      </c>
      <c r="H59" s="13">
        <v>354700</v>
      </c>
      <c r="I59" s="13">
        <v>487700</v>
      </c>
      <c r="J59" s="13">
        <v>450000</v>
      </c>
      <c r="K59" s="13">
        <v>523400</v>
      </c>
    </row>
    <row r="60" spans="3:11" x14ac:dyDescent="0.2">
      <c r="C60" s="11" t="s">
        <v>68</v>
      </c>
      <c r="D60" s="13">
        <v>681000</v>
      </c>
      <c r="E60" s="13">
        <v>675600</v>
      </c>
      <c r="F60" s="13">
        <v>775600</v>
      </c>
      <c r="G60" s="13">
        <v>872400</v>
      </c>
      <c r="H60" s="13">
        <v>922300</v>
      </c>
      <c r="I60" s="13">
        <v>1102000</v>
      </c>
      <c r="J60" s="13">
        <v>1103200</v>
      </c>
      <c r="K60" s="13">
        <v>1214700</v>
      </c>
    </row>
    <row r="61" spans="3:11" x14ac:dyDescent="0.2">
      <c r="C61" s="11" t="s">
        <v>69</v>
      </c>
      <c r="D61" s="13">
        <v>1167000</v>
      </c>
      <c r="E61" s="13">
        <v>1167400</v>
      </c>
      <c r="F61" s="13">
        <v>1338100</v>
      </c>
      <c r="G61" s="13">
        <v>1168800</v>
      </c>
      <c r="H61" s="13">
        <v>1166600</v>
      </c>
      <c r="I61" s="13">
        <v>1341700</v>
      </c>
      <c r="J61" s="13">
        <v>1467300</v>
      </c>
      <c r="K61" s="13">
        <v>1210600</v>
      </c>
    </row>
    <row r="62" spans="3:11" x14ac:dyDescent="0.2">
      <c r="C62" s="11" t="s">
        <v>70</v>
      </c>
      <c r="D62" s="13">
        <v>214500</v>
      </c>
      <c r="E62" s="13">
        <v>220900</v>
      </c>
      <c r="F62" s="13">
        <v>214800</v>
      </c>
      <c r="G62" s="13">
        <v>222100</v>
      </c>
      <c r="H62" s="13">
        <v>205500</v>
      </c>
      <c r="I62" s="13">
        <v>298800</v>
      </c>
      <c r="J62" s="13">
        <v>302000</v>
      </c>
      <c r="K62" s="13">
        <v>199600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2062500</v>
      </c>
      <c r="E66" s="13">
        <v>2063900</v>
      </c>
      <c r="F66" s="13">
        <v>2328500</v>
      </c>
      <c r="G66" s="13">
        <v>2263300</v>
      </c>
      <c r="H66" s="13">
        <v>2294400</v>
      </c>
      <c r="I66" s="13">
        <v>2743000</v>
      </c>
      <c r="J66" s="13">
        <v>2873000</v>
      </c>
      <c r="K66" s="13">
        <v>2625400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732600</v>
      </c>
      <c r="E72" s="13">
        <v>726900</v>
      </c>
      <c r="F72" s="13">
        <v>736000</v>
      </c>
      <c r="G72" s="13">
        <v>771400</v>
      </c>
      <c r="H72" s="13">
        <v>754900</v>
      </c>
      <c r="I72" s="13">
        <v>741500</v>
      </c>
      <c r="J72" s="13">
        <v>674400</v>
      </c>
      <c r="K72" s="13">
        <v>749000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852700</v>
      </c>
      <c r="E76" s="13">
        <v>800400</v>
      </c>
      <c r="F76" s="13">
        <v>786200</v>
      </c>
      <c r="G76" s="13">
        <v>932300</v>
      </c>
      <c r="H76" s="13">
        <v>866300</v>
      </c>
      <c r="I76" s="13">
        <v>860100</v>
      </c>
      <c r="J76" s="13">
        <v>781800</v>
      </c>
      <c r="K76" s="13">
        <v>860500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5800</v>
      </c>
      <c r="E81" s="13">
        <v>-9200</v>
      </c>
      <c r="F81" s="13">
        <v>-24900</v>
      </c>
      <c r="G81" s="13">
        <v>24500</v>
      </c>
      <c r="H81" s="13">
        <v>21400</v>
      </c>
      <c r="I81" s="13">
        <v>75100</v>
      </c>
      <c r="J81" s="13">
        <v>-66600</v>
      </c>
      <c r="K81" s="13">
        <v>-33000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11800</v>
      </c>
      <c r="F83" s="13">
        <v>11800</v>
      </c>
      <c r="G83" s="13">
        <v>11000</v>
      </c>
      <c r="H83" s="13">
        <v>12800</v>
      </c>
      <c r="I83" s="13">
        <v>12300</v>
      </c>
      <c r="J83" s="13">
        <v>13500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76600</v>
      </c>
      <c r="E89" s="13">
        <v>101000</v>
      </c>
      <c r="F89" s="13">
        <v>-88700</v>
      </c>
      <c r="G89" s="13">
        <v>95000</v>
      </c>
      <c r="H89" s="13">
        <v>126700</v>
      </c>
      <c r="I89" s="13">
        <v>217100</v>
      </c>
      <c r="J89" s="13">
        <v>-265400</v>
      </c>
      <c r="K89" s="13">
        <v>113800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-16900</v>
      </c>
      <c r="F91" s="13">
        <v>-25200</v>
      </c>
      <c r="G91" s="13">
        <v>-33500</v>
      </c>
      <c r="H91" s="13">
        <v>-40300</v>
      </c>
      <c r="I91" s="13">
        <v>-24300</v>
      </c>
      <c r="J91" s="13">
        <v>-10800</v>
      </c>
      <c r="K91" s="13">
        <v>-40600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-14400</v>
      </c>
      <c r="F94" s="13">
        <v>-20200</v>
      </c>
      <c r="G94" s="13">
        <v>-24700</v>
      </c>
      <c r="H94" s="13">
        <v>153700</v>
      </c>
      <c r="I94" s="13">
        <v>-14600</v>
      </c>
      <c r="J94" s="13">
        <v>-10600</v>
      </c>
      <c r="K94" s="13">
        <v>-39900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-8400</v>
      </c>
      <c r="G96" s="13">
        <v>-7900</v>
      </c>
      <c r="H96" s="13">
        <v>-7800</v>
      </c>
      <c r="I96" s="13">
        <v>-7900</v>
      </c>
      <c r="J96" s="13">
        <v>-7800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-177200</v>
      </c>
      <c r="F100" s="13">
        <v>98300</v>
      </c>
      <c r="G100" s="13">
        <v>-18200</v>
      </c>
      <c r="H100" s="13">
        <v>-183400</v>
      </c>
      <c r="I100" s="13">
        <v>-138500</v>
      </c>
      <c r="J100" s="13">
        <v>236400</v>
      </c>
      <c r="K100" s="13">
        <v>-26500</v>
      </c>
    </row>
    <row r="101" spans="3:11" x14ac:dyDescent="0.2">
      <c r="C101" s="11" t="s">
        <v>19</v>
      </c>
      <c r="D101" s="13">
        <v>13400</v>
      </c>
      <c r="E101" s="13">
        <v>5500</v>
      </c>
      <c r="F101" s="13">
        <v>-14500</v>
      </c>
      <c r="G101" s="13">
        <v>12500</v>
      </c>
      <c r="H101" s="13">
        <v>-16100</v>
      </c>
      <c r="I101" s="13">
        <v>400</v>
      </c>
      <c r="J101" s="13">
        <v>-2300</v>
      </c>
      <c r="K101" s="13">
        <v>-4800</v>
      </c>
    </row>
    <row r="102" spans="3:11" x14ac:dyDescent="0.2">
      <c r="C102" s="11" t="s">
        <v>20</v>
      </c>
      <c r="D102" s="13">
        <v>82700</v>
      </c>
      <c r="E102" s="13">
        <v>-85100</v>
      </c>
      <c r="F102" s="13">
        <v>-25100</v>
      </c>
      <c r="G102" s="13">
        <v>64600</v>
      </c>
      <c r="H102" s="13">
        <v>80900</v>
      </c>
      <c r="I102" s="13">
        <v>64400</v>
      </c>
      <c r="J102" s="13">
        <v>-41900</v>
      </c>
      <c r="K102" s="13">
        <v>42600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3623000</v>
      </c>
      <c r="E8" s="13">
        <v>3888000</v>
      </c>
      <c r="F8" s="13">
        <v>4426000</v>
      </c>
      <c r="G8" s="13">
        <v>2812000</v>
      </c>
      <c r="H8" s="13">
        <v>2218000</v>
      </c>
      <c r="I8" s="13">
        <v>2206000</v>
      </c>
      <c r="J8" s="13">
        <v>2173000</v>
      </c>
      <c r="K8" s="13">
        <v>2136000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-170000</v>
      </c>
      <c r="E15" s="13">
        <v>-178000</v>
      </c>
      <c r="F15" s="13">
        <v>-165000</v>
      </c>
      <c r="G15" s="13">
        <v>-71000</v>
      </c>
      <c r="H15" s="13">
        <v>-29000</v>
      </c>
      <c r="I15" s="13">
        <v>-32000</v>
      </c>
      <c r="J15" s="13">
        <v>-32000</v>
      </c>
      <c r="K15" s="13">
        <v>-34000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261000</v>
      </c>
      <c r="E17" s="13">
        <v>440000</v>
      </c>
      <c r="F17" s="13">
        <v>776000</v>
      </c>
      <c r="G17" s="13">
        <v>756000</v>
      </c>
      <c r="H17" s="13">
        <v>635000</v>
      </c>
      <c r="I17" s="13">
        <v>688000</v>
      </c>
      <c r="J17" s="13">
        <v>632000</v>
      </c>
      <c r="K17" s="13">
        <v>577000</v>
      </c>
    </row>
    <row r="18" spans="3:11" x14ac:dyDescent="0.2">
      <c r="C18" s="11" t="s">
        <v>30</v>
      </c>
      <c r="D18" s="13">
        <v>3362000</v>
      </c>
      <c r="E18" s="13">
        <v>3448000</v>
      </c>
      <c r="F18" s="13">
        <v>3650000</v>
      </c>
      <c r="G18" s="13">
        <v>2056000</v>
      </c>
      <c r="H18" s="13">
        <v>1583000</v>
      </c>
      <c r="I18" s="13">
        <v>1518000</v>
      </c>
      <c r="J18" s="13">
        <v>1541000</v>
      </c>
      <c r="K18" s="13">
        <v>1559000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-1966000</v>
      </c>
      <c r="E20" s="13">
        <v>-2299000</v>
      </c>
      <c r="F20" s="13">
        <v>-2363000</v>
      </c>
      <c r="G20" s="13">
        <v>-1177000</v>
      </c>
      <c r="H20" s="13">
        <v>-537000</v>
      </c>
      <c r="I20" s="13">
        <v>-399000</v>
      </c>
      <c r="J20" s="13">
        <v>-566000</v>
      </c>
      <c r="K20" s="13">
        <v>-549000</v>
      </c>
    </row>
    <row r="21" spans="3:11" x14ac:dyDescent="0.2">
      <c r="C21" s="11" t="s">
        <v>33</v>
      </c>
      <c r="D21" s="13">
        <v>1784000</v>
      </c>
      <c r="E21" s="13">
        <v>1569000</v>
      </c>
      <c r="F21" s="13">
        <v>1686000</v>
      </c>
      <c r="G21" s="13">
        <v>1092000</v>
      </c>
      <c r="H21" s="13">
        <v>1187000</v>
      </c>
      <c r="I21" s="13">
        <v>1258000</v>
      </c>
      <c r="J21" s="13">
        <v>1112000</v>
      </c>
      <c r="K21" s="13">
        <v>1152000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1396000</v>
      </c>
      <c r="E23" s="13">
        <v>1149000</v>
      </c>
      <c r="F23" s="13">
        <v>1287000</v>
      </c>
      <c r="G23" s="13">
        <v>879000</v>
      </c>
      <c r="H23" s="13">
        <v>1046000</v>
      </c>
      <c r="I23" s="13">
        <v>1119000</v>
      </c>
      <c r="J23" s="13">
        <v>975000</v>
      </c>
      <c r="K23" s="13">
        <v>1010000</v>
      </c>
    </row>
    <row r="24" spans="3:11" x14ac:dyDescent="0.2">
      <c r="C24" s="11" t="s">
        <v>36</v>
      </c>
      <c r="D24" s="13">
        <v>255000</v>
      </c>
      <c r="E24" s="13">
        <v>191000</v>
      </c>
      <c r="F24" s="13">
        <v>224000</v>
      </c>
      <c r="G24" s="13">
        <v>153000</v>
      </c>
      <c r="H24" s="13">
        <v>218000</v>
      </c>
      <c r="I24" s="13">
        <v>234000</v>
      </c>
      <c r="J24" s="13">
        <v>177000</v>
      </c>
      <c r="K24" s="13">
        <v>232000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1141000</v>
      </c>
      <c r="E26" s="13">
        <v>958000</v>
      </c>
      <c r="F26" s="13">
        <v>1063000</v>
      </c>
      <c r="G26" s="13">
        <v>726000</v>
      </c>
      <c r="H26" s="13">
        <v>828000</v>
      </c>
      <c r="I26" s="13">
        <v>885000</v>
      </c>
      <c r="J26" s="13">
        <v>798000</v>
      </c>
      <c r="K26" s="13">
        <v>778000</v>
      </c>
    </row>
    <row r="27" spans="3:11" x14ac:dyDescent="0.2">
      <c r="C27" s="11" t="s">
        <v>38</v>
      </c>
      <c r="D27" s="13">
        <v>1068000</v>
      </c>
      <c r="E27" s="13">
        <v>902000</v>
      </c>
      <c r="F27" s="13">
        <v>986000</v>
      </c>
      <c r="G27" s="13">
        <v>702000</v>
      </c>
      <c r="H27" s="13">
        <v>735000</v>
      </c>
      <c r="I27" s="13">
        <v>842000</v>
      </c>
      <c r="J27" s="13">
        <v>749000</v>
      </c>
      <c r="K27" s="13">
        <v>727000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27000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1966000</v>
      </c>
      <c r="E32" s="13">
        <v>2299000</v>
      </c>
      <c r="F32" s="13">
        <v>2363000</v>
      </c>
      <c r="G32" s="13">
        <v>1177000</v>
      </c>
      <c r="H32" s="13">
        <v>537000</v>
      </c>
      <c r="I32" s="13">
        <v>399000</v>
      </c>
      <c r="J32" s="13">
        <v>566000</v>
      </c>
      <c r="K32" s="13">
        <v>549000</v>
      </c>
    </row>
    <row r="33" spans="2:11" x14ac:dyDescent="0.2">
      <c r="C33" s="11" t="s">
        <v>44</v>
      </c>
      <c r="D33" s="13">
        <v>1068000</v>
      </c>
      <c r="E33" s="13">
        <v>902000</v>
      </c>
      <c r="F33" s="13">
        <v>986000</v>
      </c>
      <c r="G33" s="13">
        <v>702000</v>
      </c>
      <c r="H33" s="13">
        <v>735000</v>
      </c>
      <c r="I33" s="13">
        <v>842000</v>
      </c>
      <c r="J33" s="13">
        <v>749000</v>
      </c>
      <c r="K33" s="13">
        <v>754000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1068000</v>
      </c>
      <c r="E35" s="13">
        <v>902000</v>
      </c>
      <c r="F35" s="13">
        <v>986000</v>
      </c>
      <c r="G35" s="13">
        <v>702000</v>
      </c>
      <c r="H35" s="13">
        <v>735000</v>
      </c>
      <c r="I35" s="13">
        <v>842000</v>
      </c>
      <c r="J35" s="13">
        <v>749000</v>
      </c>
      <c r="K35" s="13">
        <v>754000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4194000</v>
      </c>
      <c r="E41" s="13">
        <v>5116000</v>
      </c>
      <c r="F41" s="13">
        <v>5312000</v>
      </c>
      <c r="G41" s="13">
        <v>4084000</v>
      </c>
      <c r="H41" s="13">
        <v>2027000</v>
      </c>
      <c r="I41" s="13">
        <v>1831000</v>
      </c>
      <c r="J41" s="13">
        <v>1873000</v>
      </c>
      <c r="K41" s="13">
        <v>2753000</v>
      </c>
    </row>
    <row r="42" spans="2:11" x14ac:dyDescent="0.2">
      <c r="C42" s="11" t="s">
        <v>50</v>
      </c>
      <c r="D42" s="13">
        <v>43098000</v>
      </c>
      <c r="E42" s="13">
        <v>45693000</v>
      </c>
      <c r="F42" s="13">
        <v>42150000</v>
      </c>
      <c r="G42" s="13">
        <v>22131000</v>
      </c>
      <c r="H42" s="13">
        <v>980000</v>
      </c>
      <c r="I42" s="13">
        <v>855000</v>
      </c>
      <c r="J42" s="13">
        <v>1004000</v>
      </c>
      <c r="K42" s="13">
        <v>1128000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5515000</v>
      </c>
      <c r="E48" s="13">
        <v>5726000</v>
      </c>
      <c r="F48" s="13">
        <v>5772000</v>
      </c>
      <c r="G48" s="13">
        <v>5535000</v>
      </c>
      <c r="H48" s="13">
        <v>2863000</v>
      </c>
      <c r="I48" s="13">
        <v>2871000</v>
      </c>
      <c r="J48" s="13">
        <v>2900000</v>
      </c>
      <c r="K48" s="13">
        <v>2118000</v>
      </c>
    </row>
    <row r="49" spans="3:11" x14ac:dyDescent="0.2">
      <c r="C49" s="11" t="s">
        <v>57</v>
      </c>
      <c r="D49" s="13">
        <v>28700000</v>
      </c>
      <c r="E49" s="13">
        <v>28975000</v>
      </c>
      <c r="F49" s="13">
        <v>29245000</v>
      </c>
      <c r="G49" s="13">
        <v>29926000</v>
      </c>
      <c r="H49" s="13">
        <v>11429000</v>
      </c>
      <c r="I49" s="13">
        <v>11512000</v>
      </c>
      <c r="J49" s="13">
        <v>11580000</v>
      </c>
      <c r="K49" s="13">
        <v>11684000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3996000</v>
      </c>
      <c r="E52" s="13">
        <v>3946000</v>
      </c>
      <c r="F52" s="13">
        <v>3915000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499183000</v>
      </c>
      <c r="E54" s="13">
        <v>504336000</v>
      </c>
      <c r="F54" s="13">
        <v>506229000</v>
      </c>
      <c r="G54" s="13">
        <v>473078000</v>
      </c>
      <c r="H54" s="13">
        <v>236750000</v>
      </c>
      <c r="I54" s="13">
        <v>230872000</v>
      </c>
      <c r="J54" s="13">
        <v>227683000</v>
      </c>
      <c r="K54" s="13">
        <v>225697000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9284000</v>
      </c>
      <c r="E57" s="13">
        <v>9324000</v>
      </c>
      <c r="F57" s="13">
        <v>9552000</v>
      </c>
      <c r="G57" s="13">
        <v>10115000</v>
      </c>
      <c r="H57" s="13">
        <v>5274000</v>
      </c>
      <c r="I57" s="13">
        <v>5642000</v>
      </c>
      <c r="J57" s="13">
        <v>5041000</v>
      </c>
      <c r="K57" s="13">
        <v>5433000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1927000</v>
      </c>
      <c r="E59" s="13">
        <v>2061000</v>
      </c>
      <c r="F59" s="13">
        <v>2079000</v>
      </c>
      <c r="G59" s="13">
        <v>2121000</v>
      </c>
      <c r="H59" s="13">
        <v>968000</v>
      </c>
      <c r="I59" s="13">
        <v>961000</v>
      </c>
      <c r="J59" s="13">
        <v>959000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40127000</v>
      </c>
      <c r="E61" s="13">
        <v>39499000</v>
      </c>
      <c r="F61" s="13">
        <v>65662000</v>
      </c>
      <c r="G61" s="13">
        <v>37198000</v>
      </c>
      <c r="H61" s="13">
        <v>23880000</v>
      </c>
      <c r="I61" s="13">
        <v>20897000</v>
      </c>
      <c r="J61" s="13">
        <v>22983000</v>
      </c>
      <c r="K61" s="13">
        <v>21960000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429316000</v>
      </c>
      <c r="E66" s="13">
        <v>435559000</v>
      </c>
      <c r="F66" s="13">
        <v>440335000</v>
      </c>
      <c r="G66" s="13">
        <v>406694000</v>
      </c>
      <c r="H66" s="13">
        <v>204516000</v>
      </c>
      <c r="I66" s="13">
        <v>199169000</v>
      </c>
      <c r="J66" s="13">
        <v>196860000</v>
      </c>
      <c r="K66" s="13">
        <v>195575000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8048000</v>
      </c>
      <c r="E70" s="13">
        <v>7143000</v>
      </c>
      <c r="F70" s="13">
        <v>4599000</v>
      </c>
      <c r="G70" s="13">
        <v>5102000</v>
      </c>
      <c r="H70" s="13">
        <v>3057000</v>
      </c>
      <c r="I70" s="13">
        <v>3053000</v>
      </c>
      <c r="J70" s="13">
        <v>3053000</v>
      </c>
      <c r="K70" s="13">
        <v>3053000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18834000</v>
      </c>
      <c r="E72" s="13">
        <v>18373000</v>
      </c>
      <c r="F72" s="13">
        <v>18076000</v>
      </c>
      <c r="G72" s="13">
        <v>19806000</v>
      </c>
      <c r="H72" s="13">
        <v>19440000</v>
      </c>
      <c r="I72" s="13">
        <v>19050000</v>
      </c>
      <c r="J72" s="13">
        <v>18518000</v>
      </c>
      <c r="K72" s="13">
        <v>18118000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61819000</v>
      </c>
      <c r="E76" s="13">
        <v>61634000</v>
      </c>
      <c r="F76" s="13">
        <v>61295000</v>
      </c>
      <c r="G76" s="13">
        <v>61282000</v>
      </c>
      <c r="H76" s="13">
        <v>29177000</v>
      </c>
      <c r="I76" s="13">
        <v>28650000</v>
      </c>
      <c r="J76" s="13">
        <v>27770000</v>
      </c>
      <c r="K76" s="13">
        <v>27069000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1068000</v>
      </c>
      <c r="E81" s="13">
        <v>902000</v>
      </c>
      <c r="F81" s="13">
        <v>986000</v>
      </c>
      <c r="G81" s="13">
        <v>702000</v>
      </c>
      <c r="H81" s="13">
        <v>735000</v>
      </c>
      <c r="I81" s="13">
        <v>842000</v>
      </c>
      <c r="J81" s="13">
        <v>749000</v>
      </c>
      <c r="K81" s="13">
        <v>754000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388000</v>
      </c>
      <c r="E83" s="13">
        <v>420000</v>
      </c>
      <c r="F83" s="13">
        <v>399000</v>
      </c>
      <c r="G83" s="13">
        <v>213000</v>
      </c>
      <c r="H83" s="13">
        <v>141000</v>
      </c>
      <c r="I83" s="13">
        <v>139000</v>
      </c>
      <c r="J83" s="13">
        <v>137000</v>
      </c>
      <c r="K83" s="13">
        <v>142000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425000</v>
      </c>
      <c r="E89" s="13">
        <v>-24000</v>
      </c>
      <c r="F89" s="13">
        <v>4628000</v>
      </c>
      <c r="G89" s="13">
        <v>-444000</v>
      </c>
      <c r="H89" s="13">
        <v>1775000</v>
      </c>
      <c r="I89" s="13">
        <v>934000</v>
      </c>
      <c r="J89" s="13">
        <v>-745000</v>
      </c>
      <c r="K89" s="13">
        <v>1371000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-130000</v>
      </c>
      <c r="E91" s="13">
        <v>-122000</v>
      </c>
      <c r="F91" s="13">
        <v>-464000</v>
      </c>
      <c r="G91" s="13" t="s">
        <v>92</v>
      </c>
      <c r="H91" s="13" t="s">
        <v>92</v>
      </c>
      <c r="I91" s="13" t="s">
        <v>92</v>
      </c>
      <c r="J91" s="13">
        <v>-34000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-2118000</v>
      </c>
      <c r="E94" s="13">
        <v>7546000</v>
      </c>
      <c r="F94" s="13">
        <v>-19515000</v>
      </c>
      <c r="G94" s="13">
        <v>17719000</v>
      </c>
      <c r="H94" s="13">
        <v>-6564000</v>
      </c>
      <c r="I94" s="13">
        <v>-2330000</v>
      </c>
      <c r="J94" s="13">
        <v>-477000</v>
      </c>
      <c r="K94" s="13">
        <v>-2214000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-607000</v>
      </c>
      <c r="E96" s="13">
        <v>-605000</v>
      </c>
      <c r="F96" s="13">
        <v>-605000</v>
      </c>
      <c r="G96" s="13">
        <v>-345000</v>
      </c>
      <c r="H96" s="13">
        <v>-345000</v>
      </c>
      <c r="I96" s="13">
        <v>-310000</v>
      </c>
      <c r="J96" s="13">
        <v>-309000</v>
      </c>
      <c r="K96" s="13">
        <v>-309000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-2396000</v>
      </c>
      <c r="E100" s="13">
        <v>-2673000</v>
      </c>
      <c r="F100" s="13">
        <v>32170000</v>
      </c>
      <c r="G100" s="13">
        <v>-1114000</v>
      </c>
      <c r="H100" s="13">
        <v>5135000</v>
      </c>
      <c r="I100" s="13">
        <v>1125000</v>
      </c>
      <c r="J100" s="13">
        <v>207000</v>
      </c>
      <c r="K100" s="13">
        <v>1677000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-4089000</v>
      </c>
      <c r="E102" s="13">
        <v>4849000</v>
      </c>
      <c r="F102" s="13">
        <v>17283000</v>
      </c>
      <c r="G102" s="13">
        <v>16161000</v>
      </c>
      <c r="H102" s="13">
        <v>346000</v>
      </c>
      <c r="I102" s="13">
        <v>-271000</v>
      </c>
      <c r="J102" s="13">
        <v>-1015000</v>
      </c>
      <c r="K102" s="13">
        <v>834000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2600</v>
      </c>
      <c r="F12" s="13">
        <v>2200</v>
      </c>
      <c r="G12" s="13">
        <v>3300</v>
      </c>
      <c r="H12" s="13">
        <v>2600</v>
      </c>
      <c r="I12" s="13">
        <v>1300</v>
      </c>
      <c r="J12" s="13">
        <v>1700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3800</v>
      </c>
      <c r="F17" s="13">
        <v>3900</v>
      </c>
      <c r="G17" s="13">
        <v>4700</v>
      </c>
      <c r="H17" s="13">
        <v>2900</v>
      </c>
      <c r="I17" s="13">
        <v>2200</v>
      </c>
      <c r="J17" s="13">
        <v>2200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-3800</v>
      </c>
      <c r="F18" s="13">
        <v>-3900</v>
      </c>
      <c r="G18" s="13">
        <v>-4700</v>
      </c>
      <c r="H18" s="13">
        <v>-2900</v>
      </c>
      <c r="I18" s="13">
        <v>-2200</v>
      </c>
      <c r="J18" s="13">
        <v>-2200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-3800</v>
      </c>
      <c r="F23" s="13">
        <v>-3800</v>
      </c>
      <c r="G23" s="13">
        <v>-4700</v>
      </c>
      <c r="H23" s="13">
        <v>-2800</v>
      </c>
      <c r="I23" s="13">
        <v>-2200</v>
      </c>
      <c r="J23" s="13">
        <v>-2200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-3800</v>
      </c>
      <c r="F26" s="13">
        <v>-3800</v>
      </c>
      <c r="G26" s="13">
        <v>-4700</v>
      </c>
      <c r="H26" s="13">
        <v>-2800</v>
      </c>
      <c r="I26" s="13">
        <v>-2200</v>
      </c>
      <c r="J26" s="13">
        <v>-2200</v>
      </c>
      <c r="K26" s="13">
        <v>-900</v>
      </c>
    </row>
    <row r="27" spans="3:11" x14ac:dyDescent="0.2">
      <c r="C27" s="11" t="s">
        <v>38</v>
      </c>
      <c r="D27" s="13">
        <v>-5100</v>
      </c>
      <c r="E27" s="13">
        <v>-3800</v>
      </c>
      <c r="F27" s="13">
        <v>-3800</v>
      </c>
      <c r="G27" s="13">
        <v>-28700</v>
      </c>
      <c r="H27" s="13">
        <v>-3100</v>
      </c>
      <c r="I27" s="13">
        <v>-2500</v>
      </c>
      <c r="J27" s="13">
        <v>-2400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-3800</v>
      </c>
      <c r="F33" s="13">
        <v>-3800</v>
      </c>
      <c r="G33" s="13">
        <v>-28700</v>
      </c>
      <c r="H33" s="13">
        <v>-3100</v>
      </c>
      <c r="I33" s="13">
        <v>-2500</v>
      </c>
      <c r="J33" s="13">
        <v>-2400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-3800</v>
      </c>
      <c r="F35" s="13">
        <v>-3800</v>
      </c>
      <c r="G35" s="13">
        <v>-28700</v>
      </c>
      <c r="H35" s="13">
        <v>-3100</v>
      </c>
      <c r="I35" s="13">
        <v>-2500</v>
      </c>
      <c r="J35" s="13">
        <v>-2400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21900</v>
      </c>
      <c r="F41" s="13">
        <v>25700</v>
      </c>
      <c r="G41" s="13">
        <v>28100</v>
      </c>
      <c r="H41" s="13">
        <v>10600</v>
      </c>
      <c r="I41" s="13">
        <v>13600</v>
      </c>
      <c r="J41" s="13">
        <v>8100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900</v>
      </c>
      <c r="G45" s="13">
        <v>1100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42200</v>
      </c>
      <c r="E46" s="13">
        <v>22500</v>
      </c>
      <c r="F46" s="13">
        <v>26600</v>
      </c>
      <c r="G46" s="13">
        <v>29200</v>
      </c>
      <c r="H46" s="13">
        <v>10600</v>
      </c>
      <c r="I46" s="13">
        <v>13700</v>
      </c>
      <c r="J46" s="13">
        <v>8200</v>
      </c>
      <c r="K46" s="13">
        <v>10300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500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43200</v>
      </c>
      <c r="E54" s="13">
        <v>22500</v>
      </c>
      <c r="F54" s="13">
        <v>26600</v>
      </c>
      <c r="G54" s="13">
        <v>29200</v>
      </c>
      <c r="H54" s="13">
        <v>11000</v>
      </c>
      <c r="I54" s="13">
        <v>13800</v>
      </c>
      <c r="J54" s="13">
        <v>8300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700</v>
      </c>
      <c r="F57" s="13">
        <v>1200</v>
      </c>
      <c r="G57" s="13">
        <v>400</v>
      </c>
      <c r="H57" s="13">
        <v>700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1500</v>
      </c>
      <c r="I59" s="13">
        <v>1200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1600</v>
      </c>
      <c r="E60" s="13">
        <v>700</v>
      </c>
      <c r="F60" s="13">
        <v>1200</v>
      </c>
      <c r="G60" s="13">
        <v>400</v>
      </c>
      <c r="H60" s="13">
        <v>2200</v>
      </c>
      <c r="I60" s="13">
        <v>1600</v>
      </c>
      <c r="J60" s="13">
        <v>1400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700</v>
      </c>
      <c r="F66" s="13">
        <v>1200</v>
      </c>
      <c r="G66" s="13">
        <v>1500</v>
      </c>
      <c r="H66" s="13">
        <v>2200</v>
      </c>
      <c r="I66" s="13">
        <v>1600</v>
      </c>
      <c r="J66" s="13">
        <v>1400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19700</v>
      </c>
      <c r="I70" s="13">
        <v>19700</v>
      </c>
      <c r="J70" s="13">
        <v>12500</v>
      </c>
      <c r="K70" s="13">
        <v>12500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-28400</v>
      </c>
      <c r="E72" s="13">
        <v>-23300</v>
      </c>
      <c r="F72" s="13">
        <v>-19500</v>
      </c>
      <c r="G72" s="13">
        <v>-15700</v>
      </c>
      <c r="H72" s="13">
        <v>-11100</v>
      </c>
      <c r="I72" s="13">
        <v>-8200</v>
      </c>
      <c r="J72" s="13">
        <v>-6000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41600</v>
      </c>
      <c r="E76" s="13">
        <v>21800</v>
      </c>
      <c r="F76" s="13">
        <v>25400</v>
      </c>
      <c r="G76" s="13">
        <v>27600</v>
      </c>
      <c r="H76" s="13">
        <v>-10800</v>
      </c>
      <c r="I76" s="13">
        <v>-7500</v>
      </c>
      <c r="J76" s="13">
        <v>-5500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-5100</v>
      </c>
      <c r="E81" s="13">
        <v>-3800</v>
      </c>
      <c r="F81" s="13">
        <v>-3800</v>
      </c>
      <c r="G81" s="13">
        <v>-28700</v>
      </c>
      <c r="H81" s="13">
        <v>-3100</v>
      </c>
      <c r="I81" s="13">
        <v>-2500</v>
      </c>
      <c r="J81" s="13">
        <v>-2400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-3800</v>
      </c>
      <c r="F89" s="13">
        <v>-2400</v>
      </c>
      <c r="G89" s="13">
        <v>-4300</v>
      </c>
      <c r="H89" s="13">
        <v>-3100</v>
      </c>
      <c r="I89" s="13">
        <v>-1700</v>
      </c>
      <c r="J89" s="13">
        <v>-2100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24300</v>
      </c>
      <c r="E100" s="13">
        <v>0</v>
      </c>
      <c r="F100" s="13">
        <v>0</v>
      </c>
      <c r="G100" s="13">
        <v>21900</v>
      </c>
      <c r="H100" s="13">
        <v>0</v>
      </c>
      <c r="I100" s="13">
        <v>7200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19700</v>
      </c>
      <c r="E102" s="13">
        <v>-3800</v>
      </c>
      <c r="F102" s="13">
        <v>-2400</v>
      </c>
      <c r="G102" s="13">
        <v>17500</v>
      </c>
      <c r="H102" s="13">
        <v>-3100</v>
      </c>
      <c r="I102" s="13">
        <v>5500</v>
      </c>
      <c r="J102" s="13">
        <v>-2100</v>
      </c>
      <c r="K102" s="13">
        <v>-900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49500</v>
      </c>
      <c r="E8" s="13">
        <v>40800</v>
      </c>
      <c r="F8" s="13">
        <v>34600</v>
      </c>
      <c r="G8" s="13">
        <v>46300</v>
      </c>
      <c r="H8" s="13">
        <v>31400</v>
      </c>
      <c r="I8" s="13">
        <v>40200</v>
      </c>
      <c r="J8" s="13">
        <v>37500</v>
      </c>
      <c r="K8" s="13">
        <v>37700</v>
      </c>
    </row>
    <row r="9" spans="1:11" x14ac:dyDescent="0.2">
      <c r="C9" s="11" t="s">
        <v>22</v>
      </c>
      <c r="D9" s="13">
        <v>40300</v>
      </c>
      <c r="E9" s="13">
        <v>33500</v>
      </c>
      <c r="F9" s="13">
        <v>28800</v>
      </c>
      <c r="G9" s="13">
        <v>38200</v>
      </c>
      <c r="H9" s="13">
        <v>26900</v>
      </c>
      <c r="I9" s="13">
        <v>32900</v>
      </c>
      <c r="J9" s="13">
        <v>29400</v>
      </c>
      <c r="K9" s="13">
        <v>29400</v>
      </c>
    </row>
    <row r="10" spans="1:11" x14ac:dyDescent="0.2">
      <c r="C10" s="11" t="s">
        <v>23</v>
      </c>
      <c r="D10" s="13">
        <v>9200</v>
      </c>
      <c r="E10" s="13">
        <v>7300</v>
      </c>
      <c r="F10" s="13">
        <v>5800</v>
      </c>
      <c r="G10" s="13">
        <v>8100</v>
      </c>
      <c r="H10" s="13">
        <v>4500</v>
      </c>
      <c r="I10" s="13">
        <v>7300</v>
      </c>
      <c r="J10" s="13">
        <v>8100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600</v>
      </c>
      <c r="G12" s="13">
        <v>800</v>
      </c>
      <c r="H12" s="13">
        <v>800</v>
      </c>
      <c r="I12" s="13">
        <v>800</v>
      </c>
      <c r="J12" s="13">
        <v>1100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38400</v>
      </c>
      <c r="F17" s="13">
        <v>34400</v>
      </c>
      <c r="G17" s="13">
        <v>45600</v>
      </c>
      <c r="H17" s="13">
        <v>32600</v>
      </c>
      <c r="I17" s="13">
        <v>39000</v>
      </c>
      <c r="J17" s="13">
        <v>36800</v>
      </c>
      <c r="K17" s="13">
        <v>36600</v>
      </c>
    </row>
    <row r="18" spans="3:11" x14ac:dyDescent="0.2">
      <c r="C18" s="11" t="s">
        <v>30</v>
      </c>
      <c r="D18" s="13">
        <v>2100</v>
      </c>
      <c r="E18" s="13">
        <v>2400</v>
      </c>
      <c r="F18" s="13">
        <v>200</v>
      </c>
      <c r="G18" s="13">
        <v>700</v>
      </c>
      <c r="H18" s="13">
        <v>-1200</v>
      </c>
      <c r="I18" s="13">
        <v>1200</v>
      </c>
      <c r="J18" s="13">
        <v>700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-500</v>
      </c>
      <c r="G20" s="13">
        <v>-500</v>
      </c>
      <c r="H20" s="13">
        <v>-700</v>
      </c>
      <c r="I20" s="13">
        <v>-700</v>
      </c>
      <c r="J20" s="13">
        <v>-900</v>
      </c>
      <c r="K20" s="13">
        <v>-900</v>
      </c>
    </row>
    <row r="21" spans="3:11" x14ac:dyDescent="0.2">
      <c r="C21" s="11" t="s">
        <v>33</v>
      </c>
      <c r="D21" s="13">
        <v>3000</v>
      </c>
      <c r="E21" s="13">
        <v>3400</v>
      </c>
      <c r="F21" s="13">
        <v>500</v>
      </c>
      <c r="G21" s="13">
        <v>1800</v>
      </c>
      <c r="H21" s="13">
        <v>-400</v>
      </c>
      <c r="I21" s="13">
        <v>2000</v>
      </c>
      <c r="J21" s="13">
        <v>1200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2000</v>
      </c>
      <c r="F23" s="13">
        <v>-300</v>
      </c>
      <c r="G23" s="13">
        <v>200</v>
      </c>
      <c r="H23" s="13">
        <v>-1900</v>
      </c>
      <c r="I23" s="13">
        <v>400</v>
      </c>
      <c r="J23" s="13">
        <v>-100</v>
      </c>
      <c r="K23" s="13">
        <v>200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>
        <v>200</v>
      </c>
      <c r="H24" s="13">
        <v>-200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1600</v>
      </c>
      <c r="F26" s="13">
        <v>-500</v>
      </c>
      <c r="G26" s="13">
        <v>0</v>
      </c>
      <c r="H26" s="13">
        <v>-1800</v>
      </c>
      <c r="I26" s="13">
        <v>400</v>
      </c>
      <c r="J26" s="13">
        <v>-100</v>
      </c>
      <c r="K26" s="13">
        <v>300</v>
      </c>
    </row>
    <row r="27" spans="3:11" x14ac:dyDescent="0.2">
      <c r="C27" s="11" t="s">
        <v>38</v>
      </c>
      <c r="D27" s="13">
        <v>1400</v>
      </c>
      <c r="E27" s="13">
        <v>1600</v>
      </c>
      <c r="F27" s="13">
        <v>-500</v>
      </c>
      <c r="G27" s="13">
        <v>0</v>
      </c>
      <c r="H27" s="13">
        <v>-1800</v>
      </c>
      <c r="I27" s="13">
        <v>500</v>
      </c>
      <c r="J27" s="13">
        <v>-300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500</v>
      </c>
      <c r="G32" s="13">
        <v>500</v>
      </c>
      <c r="H32" s="13">
        <v>700</v>
      </c>
      <c r="I32" s="13">
        <v>700</v>
      </c>
      <c r="J32" s="13">
        <v>900</v>
      </c>
      <c r="K32" s="13">
        <v>900</v>
      </c>
    </row>
    <row r="33" spans="2:11" x14ac:dyDescent="0.2">
      <c r="C33" s="11" t="s">
        <v>44</v>
      </c>
      <c r="D33" s="13">
        <v>1400</v>
      </c>
      <c r="E33" s="13">
        <v>1600</v>
      </c>
      <c r="F33" s="13">
        <v>-500</v>
      </c>
      <c r="G33" s="13">
        <v>0</v>
      </c>
      <c r="H33" s="13">
        <v>-1800</v>
      </c>
      <c r="I33" s="13">
        <v>500</v>
      </c>
      <c r="J33" s="13">
        <v>-300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1600</v>
      </c>
      <c r="F35" s="13">
        <v>-500</v>
      </c>
      <c r="G35" s="13">
        <v>0</v>
      </c>
      <c r="H35" s="13">
        <v>-1800</v>
      </c>
      <c r="I35" s="13">
        <v>500</v>
      </c>
      <c r="J35" s="13">
        <v>-300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6900</v>
      </c>
      <c r="F41" s="13">
        <v>4800</v>
      </c>
      <c r="G41" s="13">
        <v>3900</v>
      </c>
      <c r="H41" s="13">
        <v>5300</v>
      </c>
      <c r="I41" s="13">
        <v>5400</v>
      </c>
      <c r="J41" s="13">
        <v>2500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55800</v>
      </c>
      <c r="E43" s="13">
        <v>44800</v>
      </c>
      <c r="F43" s="13">
        <v>33400</v>
      </c>
      <c r="G43" s="13">
        <v>34000</v>
      </c>
      <c r="H43" s="13">
        <v>23900</v>
      </c>
      <c r="I43" s="13">
        <v>30400</v>
      </c>
      <c r="J43" s="13">
        <v>29700</v>
      </c>
      <c r="K43" s="13">
        <v>24700</v>
      </c>
    </row>
    <row r="44" spans="2:11" x14ac:dyDescent="0.2">
      <c r="C44" s="11" t="s">
        <v>52</v>
      </c>
      <c r="D44" s="13">
        <v>19800</v>
      </c>
      <c r="E44" s="13">
        <v>20700</v>
      </c>
      <c r="F44" s="13">
        <v>23800</v>
      </c>
      <c r="G44" s="13">
        <v>30000</v>
      </c>
      <c r="H44" s="13">
        <v>34600</v>
      </c>
      <c r="I44" s="13">
        <v>32400</v>
      </c>
      <c r="J44" s="13">
        <v>32400</v>
      </c>
      <c r="K44" s="13">
        <v>29500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79800</v>
      </c>
      <c r="E46" s="13">
        <v>72400</v>
      </c>
      <c r="F46" s="13">
        <v>61900</v>
      </c>
      <c r="G46" s="13">
        <v>67800</v>
      </c>
      <c r="H46" s="13">
        <v>63800</v>
      </c>
      <c r="I46" s="13">
        <v>68200</v>
      </c>
      <c r="J46" s="13">
        <v>64600</v>
      </c>
      <c r="K46" s="13">
        <v>56100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15200</v>
      </c>
      <c r="E48" s="13">
        <v>15300</v>
      </c>
      <c r="F48" s="13">
        <v>15900</v>
      </c>
      <c r="G48" s="13">
        <v>16600</v>
      </c>
      <c r="H48" s="13">
        <v>16900</v>
      </c>
      <c r="I48" s="13">
        <v>18100</v>
      </c>
      <c r="J48" s="13">
        <v>18000</v>
      </c>
      <c r="K48" s="13">
        <v>17500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2200</v>
      </c>
      <c r="H49" s="13">
        <v>2200</v>
      </c>
      <c r="I49" s="13">
        <v>2000</v>
      </c>
      <c r="J49" s="13">
        <v>1900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2600</v>
      </c>
      <c r="G52" s="13">
        <v>2800</v>
      </c>
      <c r="H52" s="13">
        <v>2900</v>
      </c>
      <c r="I52" s="13">
        <v>2900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99800</v>
      </c>
      <c r="E54" s="13">
        <v>92500</v>
      </c>
      <c r="F54" s="13">
        <v>82700</v>
      </c>
      <c r="G54" s="13">
        <v>89300</v>
      </c>
      <c r="H54" s="13">
        <v>85700</v>
      </c>
      <c r="I54" s="13">
        <v>91100</v>
      </c>
      <c r="J54" s="13">
        <v>87300</v>
      </c>
      <c r="K54" s="13">
        <v>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34400</v>
      </c>
      <c r="F57" s="13">
        <v>25300</v>
      </c>
      <c r="G57" s="13">
        <v>32500</v>
      </c>
      <c r="H57" s="13">
        <v>26100</v>
      </c>
      <c r="I57" s="13">
        <v>27300</v>
      </c>
      <c r="J57" s="13">
        <v>29700</v>
      </c>
      <c r="K57" s="13">
        <v>24800</v>
      </c>
    </row>
    <row r="58" spans="3:11" x14ac:dyDescent="0.2">
      <c r="C58" s="11" t="s">
        <v>66</v>
      </c>
      <c r="D58" s="13">
        <v>30000</v>
      </c>
      <c r="E58" s="13">
        <v>25800</v>
      </c>
      <c r="F58" s="13">
        <v>25500</v>
      </c>
      <c r="G58" s="13">
        <v>24100</v>
      </c>
      <c r="H58" s="13">
        <v>27600</v>
      </c>
      <c r="I58" s="13">
        <v>29900</v>
      </c>
      <c r="J58" s="13">
        <v>23700</v>
      </c>
      <c r="K58" s="13">
        <v>20900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67000</v>
      </c>
      <c r="E60" s="13">
        <v>60100</v>
      </c>
      <c r="F60" s="13">
        <v>50800</v>
      </c>
      <c r="G60" s="13">
        <v>56600</v>
      </c>
      <c r="H60" s="13">
        <v>53700</v>
      </c>
      <c r="I60" s="13">
        <v>57200</v>
      </c>
      <c r="J60" s="13">
        <v>53400</v>
      </c>
      <c r="K60" s="13">
        <v>45700</v>
      </c>
    </row>
    <row r="61" spans="3:11" x14ac:dyDescent="0.2">
      <c r="C61" s="11" t="s">
        <v>69</v>
      </c>
      <c r="D61" s="13">
        <v>5000</v>
      </c>
      <c r="E61" s="13">
        <v>5900</v>
      </c>
      <c r="F61" s="13">
        <v>6500</v>
      </c>
      <c r="G61" s="13">
        <v>6500</v>
      </c>
      <c r="H61" s="13">
        <v>6300</v>
      </c>
      <c r="I61" s="13">
        <v>6500</v>
      </c>
      <c r="J61" s="13">
        <v>7000</v>
      </c>
      <c r="K61" s="13">
        <v>6700</v>
      </c>
    </row>
    <row r="62" spans="3:11" x14ac:dyDescent="0.2">
      <c r="C62" s="11" t="s">
        <v>70</v>
      </c>
      <c r="D62" s="13">
        <v>2400</v>
      </c>
      <c r="E62" s="13">
        <v>2600</v>
      </c>
      <c r="F62" s="13">
        <v>3100</v>
      </c>
      <c r="G62" s="13">
        <v>3300</v>
      </c>
      <c r="H62" s="13">
        <v>3000</v>
      </c>
      <c r="I62" s="13">
        <v>3000</v>
      </c>
      <c r="J62" s="13">
        <v>2400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74500</v>
      </c>
      <c r="E66" s="13">
        <v>68500</v>
      </c>
      <c r="F66" s="13">
        <v>60400</v>
      </c>
      <c r="G66" s="13">
        <v>66400</v>
      </c>
      <c r="H66" s="13">
        <v>62900</v>
      </c>
      <c r="I66" s="13">
        <v>66700</v>
      </c>
      <c r="J66" s="13">
        <v>63100</v>
      </c>
      <c r="K66" s="13">
        <v>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-98300</v>
      </c>
      <c r="E72" s="13">
        <v>-99600</v>
      </c>
      <c r="F72" s="13">
        <v>-101300</v>
      </c>
      <c r="G72" s="13">
        <v>-100800</v>
      </c>
      <c r="H72" s="13">
        <v>-100800</v>
      </c>
      <c r="I72" s="13">
        <v>-99000</v>
      </c>
      <c r="J72" s="13">
        <v>-99500</v>
      </c>
      <c r="K72" s="13">
        <v>-99100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</v>
      </c>
      <c r="E76" s="13">
        <v>23900</v>
      </c>
      <c r="F76" s="13">
        <v>22300</v>
      </c>
      <c r="G76" s="13">
        <v>22900</v>
      </c>
      <c r="H76" s="13">
        <v>22800</v>
      </c>
      <c r="I76" s="13">
        <v>24500</v>
      </c>
      <c r="J76" s="13">
        <v>24200</v>
      </c>
      <c r="K76" s="13">
        <v>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1400</v>
      </c>
      <c r="E81" s="13">
        <v>1600</v>
      </c>
      <c r="F81" s="13">
        <v>-500</v>
      </c>
      <c r="G81" s="13">
        <v>0</v>
      </c>
      <c r="H81" s="13">
        <v>-1800</v>
      </c>
      <c r="I81" s="13">
        <v>500</v>
      </c>
      <c r="J81" s="13">
        <v>-300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800</v>
      </c>
      <c r="G83" s="13">
        <v>1600</v>
      </c>
      <c r="H83" s="13">
        <v>1500</v>
      </c>
      <c r="I83" s="13">
        <v>1600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3600</v>
      </c>
      <c r="F89" s="13">
        <v>0</v>
      </c>
      <c r="G89" s="13">
        <v>2700</v>
      </c>
      <c r="H89" s="13">
        <v>2900</v>
      </c>
      <c r="I89" s="13">
        <v>-1900</v>
      </c>
      <c r="J89" s="13">
        <v>-2000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-100</v>
      </c>
      <c r="G91" s="13">
        <v>-600</v>
      </c>
      <c r="H91" s="13">
        <v>-200</v>
      </c>
      <c r="I91" s="13">
        <v>-400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-900</v>
      </c>
      <c r="F94" s="13">
        <v>-200</v>
      </c>
      <c r="G94" s="13">
        <v>-600</v>
      </c>
      <c r="H94" s="13">
        <v>-400</v>
      </c>
      <c r="I94" s="13">
        <v>-700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-600</v>
      </c>
      <c r="F100" s="13">
        <v>1200</v>
      </c>
      <c r="G100" s="13">
        <v>-3500</v>
      </c>
      <c r="H100" s="13">
        <v>-2600</v>
      </c>
      <c r="I100" s="13">
        <v>5600</v>
      </c>
      <c r="J100" s="13">
        <v>3000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2100</v>
      </c>
      <c r="F102" s="13">
        <v>900</v>
      </c>
      <c r="G102" s="13">
        <v>-1500</v>
      </c>
      <c r="H102" s="13">
        <v>-100</v>
      </c>
      <c r="I102" s="13">
        <v>2900</v>
      </c>
      <c r="J102" s="13">
        <v>600</v>
      </c>
      <c r="K102" s="13">
        <v>-500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105800</v>
      </c>
      <c r="E8" s="13">
        <v>110000</v>
      </c>
      <c r="F8" s="13">
        <v>119500</v>
      </c>
      <c r="G8" s="13">
        <v>120100</v>
      </c>
      <c r="H8" s="13">
        <v>122300</v>
      </c>
      <c r="I8" s="13">
        <v>121000</v>
      </c>
      <c r="J8" s="13">
        <v>238700</v>
      </c>
      <c r="K8" s="13">
        <v>118300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47100</v>
      </c>
      <c r="F17" s="13">
        <v>54500</v>
      </c>
      <c r="G17" s="13">
        <v>52900</v>
      </c>
      <c r="H17" s="13">
        <v>56000</v>
      </c>
      <c r="I17" s="13">
        <v>53500</v>
      </c>
      <c r="J17" s="13">
        <v>97200</v>
      </c>
      <c r="K17" s="13">
        <v>48500</v>
      </c>
    </row>
    <row r="18" spans="3:11" x14ac:dyDescent="0.2">
      <c r="C18" s="11" t="s">
        <v>30</v>
      </c>
      <c r="D18" s="13">
        <v>50200</v>
      </c>
      <c r="E18" s="13">
        <v>62900</v>
      </c>
      <c r="F18" s="13">
        <v>65000</v>
      </c>
      <c r="G18" s="13">
        <v>67200</v>
      </c>
      <c r="H18" s="13">
        <v>66300</v>
      </c>
      <c r="I18" s="13">
        <v>67500</v>
      </c>
      <c r="J18" s="13">
        <v>141500</v>
      </c>
      <c r="K18" s="13">
        <v>69800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-33500</v>
      </c>
      <c r="E20" s="13">
        <v>-29600</v>
      </c>
      <c r="F20" s="13">
        <v>-46600</v>
      </c>
      <c r="G20" s="13">
        <v>-35400</v>
      </c>
      <c r="H20" s="13">
        <v>-39300</v>
      </c>
      <c r="I20" s="13">
        <v>-44700</v>
      </c>
      <c r="J20" s="13">
        <v>-89100</v>
      </c>
      <c r="K20" s="13">
        <v>-43300</v>
      </c>
    </row>
    <row r="21" spans="3:11" x14ac:dyDescent="0.2">
      <c r="C21" s="11" t="s">
        <v>33</v>
      </c>
      <c r="D21" s="13">
        <v>26600</v>
      </c>
      <c r="E21" s="13">
        <v>41800</v>
      </c>
      <c r="F21" s="13">
        <v>25100</v>
      </c>
      <c r="G21" s="13">
        <v>39600</v>
      </c>
      <c r="H21" s="13">
        <v>33200</v>
      </c>
      <c r="I21" s="13">
        <v>28900</v>
      </c>
      <c r="J21" s="13">
        <v>63100</v>
      </c>
      <c r="K21" s="13">
        <v>31900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16700</v>
      </c>
      <c r="E23" s="13">
        <v>33400</v>
      </c>
      <c r="F23" s="13">
        <v>18400</v>
      </c>
      <c r="G23" s="13">
        <v>31800</v>
      </c>
      <c r="H23" s="13">
        <v>27000</v>
      </c>
      <c r="I23" s="13">
        <v>22700</v>
      </c>
      <c r="J23" s="13">
        <v>52400</v>
      </c>
      <c r="K23" s="13">
        <v>26500</v>
      </c>
    </row>
    <row r="24" spans="3:11" x14ac:dyDescent="0.2">
      <c r="C24" s="11" t="s">
        <v>36</v>
      </c>
      <c r="D24" s="13">
        <v>3100</v>
      </c>
      <c r="E24" s="13">
        <v>6500</v>
      </c>
      <c r="F24" s="13">
        <v>1200</v>
      </c>
      <c r="G24" s="13">
        <v>6200</v>
      </c>
      <c r="H24" s="13">
        <v>5500</v>
      </c>
      <c r="I24" s="13">
        <v>4500</v>
      </c>
      <c r="J24" s="13">
        <v>12000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26800</v>
      </c>
      <c r="F26" s="13">
        <v>17300</v>
      </c>
      <c r="G26" s="13">
        <v>25600</v>
      </c>
      <c r="H26" s="13">
        <v>21600</v>
      </c>
      <c r="I26" s="13">
        <v>18300</v>
      </c>
      <c r="J26" s="13">
        <v>40500</v>
      </c>
      <c r="K26" s="13">
        <v>20300</v>
      </c>
    </row>
    <row r="27" spans="3:11" x14ac:dyDescent="0.2">
      <c r="C27" s="11" t="s">
        <v>38</v>
      </c>
      <c r="D27" s="13">
        <v>13200</v>
      </c>
      <c r="E27" s="13">
        <v>26400</v>
      </c>
      <c r="F27" s="13">
        <v>16900</v>
      </c>
      <c r="G27" s="13">
        <v>25200</v>
      </c>
      <c r="H27" s="13">
        <v>21200</v>
      </c>
      <c r="I27" s="13">
        <v>17900</v>
      </c>
      <c r="J27" s="13">
        <v>39700</v>
      </c>
      <c r="K27" s="13">
        <v>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33500</v>
      </c>
      <c r="E32" s="13">
        <v>29600</v>
      </c>
      <c r="F32" s="13">
        <v>46600</v>
      </c>
      <c r="G32" s="13">
        <v>35400</v>
      </c>
      <c r="H32" s="13">
        <v>39300</v>
      </c>
      <c r="I32" s="13">
        <v>44700</v>
      </c>
      <c r="J32" s="13">
        <v>89100</v>
      </c>
      <c r="K32" s="13">
        <v>43300</v>
      </c>
    </row>
    <row r="33" spans="2:11" x14ac:dyDescent="0.2">
      <c r="C33" s="11" t="s">
        <v>44</v>
      </c>
      <c r="D33" s="13">
        <v>13200</v>
      </c>
      <c r="E33" s="13">
        <v>26400</v>
      </c>
      <c r="F33" s="13">
        <v>16900</v>
      </c>
      <c r="G33" s="13">
        <v>25200</v>
      </c>
      <c r="H33" s="13">
        <v>21100</v>
      </c>
      <c r="I33" s="13">
        <v>17900</v>
      </c>
      <c r="J33" s="13">
        <v>39700</v>
      </c>
      <c r="K33" s="13">
        <v>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26400</v>
      </c>
      <c r="F35" s="13">
        <v>16900</v>
      </c>
      <c r="G35" s="13">
        <v>25200</v>
      </c>
      <c r="H35" s="13">
        <v>21100</v>
      </c>
      <c r="I35" s="13">
        <v>17900</v>
      </c>
      <c r="J35" s="13">
        <v>39700</v>
      </c>
      <c r="K35" s="13">
        <v>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32800</v>
      </c>
      <c r="F41" s="13">
        <v>27800</v>
      </c>
      <c r="G41" s="13">
        <v>25900</v>
      </c>
      <c r="H41" s="13">
        <v>31700</v>
      </c>
      <c r="I41" s="13">
        <v>28700</v>
      </c>
      <c r="J41" s="13">
        <v>29100</v>
      </c>
      <c r="K41" s="13">
        <v>42500</v>
      </c>
    </row>
    <row r="42" spans="2:11" x14ac:dyDescent="0.2">
      <c r="C42" s="11" t="s">
        <v>50</v>
      </c>
      <c r="D42" s="13">
        <v>609600</v>
      </c>
      <c r="E42" s="13">
        <v>433300</v>
      </c>
      <c r="F42" s="13">
        <v>421100</v>
      </c>
      <c r="G42" s="13">
        <v>357200</v>
      </c>
      <c r="H42" s="13">
        <v>345300</v>
      </c>
      <c r="I42" s="13">
        <v>342500</v>
      </c>
      <c r="J42" s="13">
        <v>323900</v>
      </c>
      <c r="K42" s="13">
        <v>337700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62400</v>
      </c>
      <c r="E48" s="13">
        <v>59300</v>
      </c>
      <c r="F48" s="13">
        <v>60500</v>
      </c>
      <c r="G48" s="13">
        <v>61500</v>
      </c>
      <c r="H48" s="13">
        <v>61600</v>
      </c>
      <c r="I48" s="13">
        <v>61900</v>
      </c>
      <c r="J48" s="13">
        <v>62400</v>
      </c>
      <c r="K48" s="13">
        <v>62800</v>
      </c>
    </row>
    <row r="49" spans="3:11" x14ac:dyDescent="0.2">
      <c r="C49" s="11" t="s">
        <v>57</v>
      </c>
      <c r="D49" s="13">
        <v>7900</v>
      </c>
      <c r="E49" s="13">
        <v>7700</v>
      </c>
      <c r="F49" s="13">
        <v>7200</v>
      </c>
      <c r="G49" s="13">
        <v>7100</v>
      </c>
      <c r="H49" s="13">
        <v>8100</v>
      </c>
      <c r="I49" s="13">
        <v>8300</v>
      </c>
      <c r="J49" s="13">
        <v>8500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14642200</v>
      </c>
      <c r="E54" s="13">
        <v>14834700</v>
      </c>
      <c r="F54" s="13">
        <v>15002300</v>
      </c>
      <c r="G54" s="13">
        <v>14806200</v>
      </c>
      <c r="H54" s="13">
        <v>14542400</v>
      </c>
      <c r="I54" s="13">
        <v>14371700</v>
      </c>
      <c r="J54" s="13">
        <v>14206600</v>
      </c>
      <c r="K54" s="13">
        <v>14238700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3800</v>
      </c>
      <c r="F57" s="13">
        <v>3600</v>
      </c>
      <c r="G57" s="13">
        <v>4300</v>
      </c>
      <c r="H57" s="13">
        <v>3700</v>
      </c>
      <c r="I57" s="13">
        <v>4700</v>
      </c>
      <c r="J57" s="13">
        <v>4400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65600</v>
      </c>
      <c r="E59" s="13">
        <v>55700</v>
      </c>
      <c r="F59" s="13">
        <v>54500</v>
      </c>
      <c r="G59" s="13">
        <v>55800</v>
      </c>
      <c r="H59" s="13">
        <v>40000</v>
      </c>
      <c r="I59" s="13">
        <v>36500</v>
      </c>
      <c r="J59" s="13">
        <v>29400</v>
      </c>
      <c r="K59" s="13">
        <v>36400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12970400</v>
      </c>
      <c r="E66" s="13">
        <v>13179300</v>
      </c>
      <c r="F66" s="13">
        <v>13347200</v>
      </c>
      <c r="G66" s="13">
        <v>13077200</v>
      </c>
      <c r="H66" s="13">
        <v>12845600</v>
      </c>
      <c r="I66" s="13">
        <v>12661300</v>
      </c>
      <c r="J66" s="13">
        <v>12470600</v>
      </c>
      <c r="K66" s="13">
        <v>12494900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865500</v>
      </c>
      <c r="E72" s="13">
        <v>866000</v>
      </c>
      <c r="F72" s="13">
        <v>853200</v>
      </c>
      <c r="G72" s="13">
        <v>849900</v>
      </c>
      <c r="H72" s="13">
        <v>837700</v>
      </c>
      <c r="I72" s="13">
        <v>829500</v>
      </c>
      <c r="J72" s="13">
        <v>823600</v>
      </c>
      <c r="K72" s="13">
        <v>815900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1671900</v>
      </c>
      <c r="E76" s="13">
        <v>1655500</v>
      </c>
      <c r="F76" s="13">
        <v>1655200</v>
      </c>
      <c r="G76" s="13">
        <v>1728900</v>
      </c>
      <c r="H76" s="13">
        <v>1696800</v>
      </c>
      <c r="I76" s="13">
        <v>1710500</v>
      </c>
      <c r="J76" s="13">
        <v>1736000</v>
      </c>
      <c r="K76" s="13">
        <v>1743800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13200</v>
      </c>
      <c r="E81" s="13">
        <v>26400</v>
      </c>
      <c r="F81" s="13">
        <v>16900</v>
      </c>
      <c r="G81" s="13">
        <v>25200</v>
      </c>
      <c r="H81" s="13">
        <v>21100</v>
      </c>
      <c r="I81" s="13">
        <v>17900</v>
      </c>
      <c r="J81" s="13">
        <v>39700</v>
      </c>
      <c r="K81" s="13">
        <v>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8400</v>
      </c>
      <c r="F83" s="13">
        <v>6700</v>
      </c>
      <c r="G83" s="13">
        <v>7800</v>
      </c>
      <c r="H83" s="13">
        <v>6200</v>
      </c>
      <c r="I83" s="13">
        <v>6200</v>
      </c>
      <c r="J83" s="13">
        <v>10600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30400</v>
      </c>
      <c r="E89" s="13">
        <v>28900</v>
      </c>
      <c r="F89" s="13">
        <v>33100</v>
      </c>
      <c r="G89" s="13">
        <v>29400</v>
      </c>
      <c r="H89" s="13">
        <v>30400</v>
      </c>
      <c r="I89" s="13">
        <v>29500</v>
      </c>
      <c r="J89" s="13">
        <v>43200</v>
      </c>
      <c r="K89" s="13">
        <v>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-1300</v>
      </c>
      <c r="F91" s="13">
        <v>-900</v>
      </c>
      <c r="G91" s="13">
        <v>-500</v>
      </c>
      <c r="H91" s="13">
        <v>-900</v>
      </c>
      <c r="I91" s="13">
        <v>-900</v>
      </c>
      <c r="J91" s="13">
        <v>-2000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344600</v>
      </c>
      <c r="E94" s="13">
        <v>184200</v>
      </c>
      <c r="F94" s="13">
        <v>-129500</v>
      </c>
      <c r="G94" s="13">
        <v>-251700</v>
      </c>
      <c r="H94" s="13">
        <v>-156500</v>
      </c>
      <c r="I94" s="13">
        <v>-136500</v>
      </c>
      <c r="J94" s="13">
        <v>-49000</v>
      </c>
      <c r="K94" s="13">
        <v>-76900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-14000</v>
      </c>
      <c r="F96" s="13">
        <v>-14000</v>
      </c>
      <c r="G96" s="13">
        <v>-13400</v>
      </c>
      <c r="H96" s="13">
        <v>-13400</v>
      </c>
      <c r="I96" s="13">
        <v>-12400</v>
      </c>
      <c r="J96" s="13">
        <v>-24700</v>
      </c>
      <c r="K96" s="13">
        <v>-12300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-206300</v>
      </c>
      <c r="E100" s="13">
        <v>-196300</v>
      </c>
      <c r="F100" s="13">
        <v>127600</v>
      </c>
      <c r="G100" s="13">
        <v>228400</v>
      </c>
      <c r="H100" s="13">
        <v>129900</v>
      </c>
      <c r="I100" s="13">
        <v>119100</v>
      </c>
      <c r="J100" s="13">
        <v>-4600</v>
      </c>
      <c r="K100" s="13">
        <v>94600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168800</v>
      </c>
      <c r="E102" s="13">
        <v>16800</v>
      </c>
      <c r="F102" s="13">
        <v>31300</v>
      </c>
      <c r="G102" s="13">
        <v>6100</v>
      </c>
      <c r="H102" s="13">
        <v>3800</v>
      </c>
      <c r="I102" s="13">
        <v>12100</v>
      </c>
      <c r="J102" s="13">
        <v>-10500</v>
      </c>
      <c r="K102" s="13">
        <v>16800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43830</v>
      </c>
      <c r="H7" s="12">
        <v>43737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628300</v>
      </c>
      <c r="E8" s="13">
        <v>567000</v>
      </c>
      <c r="F8" s="13">
        <v>630600</v>
      </c>
      <c r="G8" s="13">
        <v>681000</v>
      </c>
      <c r="H8" s="13">
        <v>648300</v>
      </c>
      <c r="I8" s="13">
        <v>652500</v>
      </c>
      <c r="J8" s="13">
        <v>613600</v>
      </c>
      <c r="K8" s="13">
        <v>641600</v>
      </c>
    </row>
    <row r="9" spans="1:11" x14ac:dyDescent="0.2">
      <c r="C9" s="11" t="s">
        <v>22</v>
      </c>
      <c r="D9" s="13">
        <v>299000</v>
      </c>
      <c r="E9" s="13">
        <v>288700</v>
      </c>
      <c r="F9" s="13">
        <v>297000</v>
      </c>
      <c r="G9" s="13">
        <v>282700</v>
      </c>
      <c r="H9" s="13">
        <v>272600</v>
      </c>
      <c r="I9" s="13">
        <v>300300</v>
      </c>
      <c r="J9" s="13">
        <v>289600</v>
      </c>
      <c r="K9" s="13">
        <v>275800</v>
      </c>
    </row>
    <row r="10" spans="1:11" x14ac:dyDescent="0.2">
      <c r="C10" s="11" t="s">
        <v>23</v>
      </c>
      <c r="D10" s="13">
        <v>329300</v>
      </c>
      <c r="E10" s="13">
        <v>278300</v>
      </c>
      <c r="F10" s="13">
        <v>333600</v>
      </c>
      <c r="G10" s="13">
        <v>398300</v>
      </c>
      <c r="H10" s="13">
        <v>375700</v>
      </c>
      <c r="I10" s="13">
        <v>352200</v>
      </c>
      <c r="J10" s="13">
        <v>324000</v>
      </c>
      <c r="K10" s="13">
        <v>365800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29400</v>
      </c>
      <c r="F12" s="13">
        <v>27400</v>
      </c>
      <c r="G12" s="13">
        <v>31100</v>
      </c>
      <c r="H12" s="13">
        <v>28000</v>
      </c>
      <c r="I12" s="13">
        <v>27600</v>
      </c>
      <c r="J12" s="13">
        <v>27200</v>
      </c>
      <c r="K12" s="13">
        <v>27800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2500</v>
      </c>
      <c r="F14" s="13">
        <v>47800</v>
      </c>
      <c r="G14" s="13">
        <v>10700</v>
      </c>
      <c r="H14" s="13">
        <v>1300</v>
      </c>
      <c r="I14" s="13">
        <v>1700</v>
      </c>
      <c r="J14" s="13">
        <v>17400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496200</v>
      </c>
      <c r="E17" s="13">
        <v>528200</v>
      </c>
      <c r="F17" s="13">
        <v>473600</v>
      </c>
      <c r="G17" s="13">
        <v>562800</v>
      </c>
      <c r="H17" s="13">
        <v>530700</v>
      </c>
      <c r="I17" s="13">
        <v>545000</v>
      </c>
      <c r="J17" s="13">
        <v>538300</v>
      </c>
      <c r="K17" s="13">
        <v>522300</v>
      </c>
    </row>
    <row r="18" spans="3:11" x14ac:dyDescent="0.2">
      <c r="C18" s="11" t="s">
        <v>30</v>
      </c>
      <c r="D18" s="13">
        <v>132100</v>
      </c>
      <c r="E18" s="13">
        <v>38800</v>
      </c>
      <c r="F18" s="13">
        <v>157000</v>
      </c>
      <c r="G18" s="13">
        <v>118200</v>
      </c>
      <c r="H18" s="13">
        <v>117600</v>
      </c>
      <c r="I18" s="13">
        <v>107500</v>
      </c>
      <c r="J18" s="13">
        <v>75300</v>
      </c>
      <c r="K18" s="13">
        <v>119300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600</v>
      </c>
      <c r="G20" s="13">
        <v>400</v>
      </c>
      <c r="H20" s="13">
        <v>500</v>
      </c>
      <c r="I20" s="13">
        <v>500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189200</v>
      </c>
      <c r="E21" s="13">
        <v>96300</v>
      </c>
      <c r="F21" s="13">
        <v>213400</v>
      </c>
      <c r="G21" s="13">
        <v>172700</v>
      </c>
      <c r="H21" s="13">
        <v>170800</v>
      </c>
      <c r="I21" s="13">
        <v>161800</v>
      </c>
      <c r="J21" s="13">
        <v>129000</v>
      </c>
      <c r="K21" s="13">
        <v>172900</v>
      </c>
    </row>
    <row r="22" spans="3:11" x14ac:dyDescent="0.2">
      <c r="C22" s="11" t="s">
        <v>34</v>
      </c>
      <c r="D22" s="13">
        <v>16700</v>
      </c>
      <c r="E22" s="13">
        <v>15700</v>
      </c>
      <c r="F22" s="13">
        <v>15400</v>
      </c>
      <c r="G22" s="13">
        <v>17300</v>
      </c>
      <c r="H22" s="13">
        <v>19500</v>
      </c>
      <c r="I22" s="13">
        <v>20800</v>
      </c>
      <c r="J22" s="13">
        <v>22700</v>
      </c>
      <c r="K22" s="13">
        <v>23300</v>
      </c>
    </row>
    <row r="23" spans="3:11" x14ac:dyDescent="0.2">
      <c r="C23" s="11" t="s">
        <v>35</v>
      </c>
      <c r="D23" s="13">
        <v>115700</v>
      </c>
      <c r="E23" s="13">
        <v>23300</v>
      </c>
      <c r="F23" s="13">
        <v>142200</v>
      </c>
      <c r="G23" s="13">
        <v>101300</v>
      </c>
      <c r="H23" s="13">
        <v>98500</v>
      </c>
      <c r="I23" s="13">
        <v>87200</v>
      </c>
      <c r="J23" s="13">
        <v>52900</v>
      </c>
      <c r="K23" s="13">
        <v>96200</v>
      </c>
    </row>
    <row r="24" spans="3:11" x14ac:dyDescent="0.2">
      <c r="C24" s="11" t="s">
        <v>36</v>
      </c>
      <c r="D24" s="13">
        <v>-1000</v>
      </c>
      <c r="E24" s="13">
        <v>11800</v>
      </c>
      <c r="F24" s="13">
        <v>11100</v>
      </c>
      <c r="G24" s="13">
        <v>-6500</v>
      </c>
      <c r="H24" s="13">
        <v>-130400</v>
      </c>
      <c r="I24" s="13">
        <v>3800</v>
      </c>
      <c r="J24" s="13">
        <v>11000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116600</v>
      </c>
      <c r="E26" s="13">
        <v>11400</v>
      </c>
      <c r="F26" s="13">
        <v>131200</v>
      </c>
      <c r="G26" s="13">
        <v>107800</v>
      </c>
      <c r="H26" s="13">
        <v>228900</v>
      </c>
      <c r="I26" s="13">
        <v>83300</v>
      </c>
      <c r="J26" s="13">
        <v>41900</v>
      </c>
      <c r="K26" s="13">
        <v>87500</v>
      </c>
    </row>
    <row r="27" spans="3:11" x14ac:dyDescent="0.2">
      <c r="C27" s="11" t="s">
        <v>38</v>
      </c>
      <c r="D27" s="13">
        <v>116600</v>
      </c>
      <c r="E27" s="13">
        <v>11400</v>
      </c>
      <c r="F27" s="13">
        <v>131200</v>
      </c>
      <c r="G27" s="13">
        <v>107800</v>
      </c>
      <c r="H27" s="13">
        <v>228900</v>
      </c>
      <c r="I27" s="13">
        <v>83300</v>
      </c>
      <c r="J27" s="13">
        <v>41900</v>
      </c>
      <c r="K27" s="13">
        <v>87500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500</v>
      </c>
      <c r="H29" s="13">
        <v>0</v>
      </c>
      <c r="I29" s="13">
        <v>0</v>
      </c>
      <c r="J29" s="13">
        <v>-1000</v>
      </c>
      <c r="K29" s="13">
        <v>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-600</v>
      </c>
      <c r="G32" s="13">
        <v>-400</v>
      </c>
      <c r="H32" s="13">
        <v>-500</v>
      </c>
      <c r="I32" s="13">
        <v>-500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116600</v>
      </c>
      <c r="E33" s="13">
        <v>11500</v>
      </c>
      <c r="F33" s="13">
        <v>131200</v>
      </c>
      <c r="G33" s="13">
        <v>108300</v>
      </c>
      <c r="H33" s="13">
        <v>228900</v>
      </c>
      <c r="I33" s="13">
        <v>83400</v>
      </c>
      <c r="J33" s="13">
        <v>40900</v>
      </c>
      <c r="K33" s="13">
        <v>90600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116600</v>
      </c>
      <c r="E35" s="13">
        <v>11500</v>
      </c>
      <c r="F35" s="13">
        <v>131200</v>
      </c>
      <c r="G35" s="13">
        <v>108300</v>
      </c>
      <c r="H35" s="13">
        <v>228900</v>
      </c>
      <c r="I35" s="13">
        <v>83400</v>
      </c>
      <c r="J35" s="13">
        <v>40900</v>
      </c>
      <c r="K35" s="13">
        <v>90600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43830</v>
      </c>
      <c r="H38" s="12">
        <v>43737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347500</v>
      </c>
      <c r="E41" s="13">
        <v>553500</v>
      </c>
      <c r="F41" s="13">
        <v>406500</v>
      </c>
      <c r="G41" s="13">
        <v>301100</v>
      </c>
      <c r="H41" s="13">
        <v>257500</v>
      </c>
      <c r="I41" s="13">
        <v>303900</v>
      </c>
      <c r="J41" s="13">
        <v>271200</v>
      </c>
      <c r="K41" s="13">
        <v>357200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390500</v>
      </c>
      <c r="E43" s="13">
        <v>374900</v>
      </c>
      <c r="F43" s="13">
        <v>441700</v>
      </c>
      <c r="G43" s="13">
        <v>418700</v>
      </c>
      <c r="H43" s="13">
        <v>396700</v>
      </c>
      <c r="I43" s="13">
        <v>382100</v>
      </c>
      <c r="J43" s="13">
        <v>375800</v>
      </c>
      <c r="K43" s="13">
        <v>366300</v>
      </c>
    </row>
    <row r="44" spans="2:11" x14ac:dyDescent="0.2">
      <c r="C44" s="11" t="s">
        <v>52</v>
      </c>
      <c r="D44" s="13">
        <v>526100</v>
      </c>
      <c r="E44" s="13">
        <v>514800</v>
      </c>
      <c r="F44" s="13">
        <v>488900</v>
      </c>
      <c r="G44" s="13">
        <v>476600</v>
      </c>
      <c r="H44" s="13">
        <v>472600</v>
      </c>
      <c r="I44" s="13">
        <v>461300</v>
      </c>
      <c r="J44" s="13">
        <v>445600</v>
      </c>
      <c r="K44" s="13">
        <v>427800</v>
      </c>
    </row>
    <row r="45" spans="2:11" x14ac:dyDescent="0.2">
      <c r="C45" s="11" t="s">
        <v>53</v>
      </c>
      <c r="D45" s="13">
        <v>156500</v>
      </c>
      <c r="E45" s="13">
        <v>101400</v>
      </c>
      <c r="F45" s="13">
        <v>109700</v>
      </c>
      <c r="G45" s="13">
        <v>110000</v>
      </c>
      <c r="H45" s="13">
        <v>110800</v>
      </c>
      <c r="I45" s="13">
        <v>97800</v>
      </c>
      <c r="J45" s="13">
        <v>90100</v>
      </c>
      <c r="K45" s="13">
        <v>84900</v>
      </c>
    </row>
    <row r="46" spans="2:11" x14ac:dyDescent="0.2">
      <c r="C46" s="11" t="s">
        <v>54</v>
      </c>
      <c r="D46" s="13">
        <v>1420600</v>
      </c>
      <c r="E46" s="13">
        <v>1544600</v>
      </c>
      <c r="F46" s="13">
        <v>1446800</v>
      </c>
      <c r="G46" s="13">
        <v>1306300</v>
      </c>
      <c r="H46" s="13">
        <v>1237600</v>
      </c>
      <c r="I46" s="13">
        <v>1245100</v>
      </c>
      <c r="J46" s="13">
        <v>1182600</v>
      </c>
      <c r="K46" s="13">
        <v>1236200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548200</v>
      </c>
      <c r="E48" s="13">
        <v>534400</v>
      </c>
      <c r="F48" s="13">
        <v>534700</v>
      </c>
      <c r="G48" s="13">
        <v>543900</v>
      </c>
      <c r="H48" s="13">
        <v>544800</v>
      </c>
      <c r="I48" s="13">
        <v>533000</v>
      </c>
      <c r="J48" s="13">
        <v>522200</v>
      </c>
      <c r="K48" s="13">
        <v>432800</v>
      </c>
    </row>
    <row r="49" spans="3:11" x14ac:dyDescent="0.2">
      <c r="C49" s="11" t="s">
        <v>57</v>
      </c>
      <c r="D49" s="13">
        <v>4592800</v>
      </c>
      <c r="E49" s="13">
        <v>4604400</v>
      </c>
      <c r="F49" s="13">
        <v>4629600</v>
      </c>
      <c r="G49" s="13">
        <v>4401600</v>
      </c>
      <c r="H49" s="13">
        <v>4407000</v>
      </c>
      <c r="I49" s="13">
        <v>4492500</v>
      </c>
      <c r="J49" s="13">
        <v>4522300</v>
      </c>
      <c r="K49" s="13">
        <v>4571600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51800</v>
      </c>
      <c r="E52" s="13">
        <v>81700</v>
      </c>
      <c r="F52" s="13">
        <v>90400</v>
      </c>
      <c r="G52" s="13">
        <v>58000</v>
      </c>
      <c r="H52" s="13">
        <v>67800</v>
      </c>
      <c r="I52" s="13">
        <v>43800</v>
      </c>
      <c r="J52" s="13">
        <v>41000</v>
      </c>
      <c r="K52" s="13">
        <v>37400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6613300</v>
      </c>
      <c r="E54" s="13">
        <v>6765100</v>
      </c>
      <c r="F54" s="13">
        <v>6701600</v>
      </c>
      <c r="G54" s="13">
        <v>6309800</v>
      </c>
      <c r="H54" s="13">
        <v>6257200</v>
      </c>
      <c r="I54" s="13">
        <v>6314400</v>
      </c>
      <c r="J54" s="13">
        <v>6268100</v>
      </c>
      <c r="K54" s="13">
        <v>6278000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96900</v>
      </c>
      <c r="E57" s="13">
        <v>107100</v>
      </c>
      <c r="F57" s="13">
        <v>104300</v>
      </c>
      <c r="G57" s="13">
        <v>102900</v>
      </c>
      <c r="H57" s="13">
        <v>100600</v>
      </c>
      <c r="I57" s="13">
        <v>108100</v>
      </c>
      <c r="J57" s="13">
        <v>103500</v>
      </c>
      <c r="K57" s="13">
        <v>106700</v>
      </c>
    </row>
    <row r="58" spans="3:11" x14ac:dyDescent="0.2">
      <c r="C58" s="11" t="s">
        <v>66</v>
      </c>
      <c r="D58" s="13">
        <v>91800</v>
      </c>
      <c r="E58" s="13">
        <v>83000</v>
      </c>
      <c r="F58" s="13">
        <v>53600</v>
      </c>
      <c r="G58" s="13">
        <v>50000</v>
      </c>
      <c r="H58" s="13">
        <v>50000</v>
      </c>
      <c r="I58" s="13">
        <v>50000</v>
      </c>
      <c r="J58" s="13">
        <v>86600</v>
      </c>
      <c r="K58" s="13">
        <v>86600</v>
      </c>
    </row>
    <row r="59" spans="3:11" x14ac:dyDescent="0.2">
      <c r="C59" s="11" t="s">
        <v>67</v>
      </c>
      <c r="D59" s="13">
        <v>286600</v>
      </c>
      <c r="E59" s="13">
        <v>266500</v>
      </c>
      <c r="F59" s="13">
        <v>244300</v>
      </c>
      <c r="G59" s="13">
        <v>410100</v>
      </c>
      <c r="H59" s="13">
        <v>379700</v>
      </c>
      <c r="I59" s="13">
        <v>335800</v>
      </c>
      <c r="J59" s="13">
        <v>330800</v>
      </c>
      <c r="K59" s="13">
        <v>389100</v>
      </c>
    </row>
    <row r="60" spans="3:11" x14ac:dyDescent="0.2">
      <c r="C60" s="11" t="s">
        <v>68</v>
      </c>
      <c r="D60" s="13">
        <v>475200</v>
      </c>
      <c r="E60" s="13">
        <v>456600</v>
      </c>
      <c r="F60" s="13">
        <v>402300</v>
      </c>
      <c r="G60" s="13">
        <v>563100</v>
      </c>
      <c r="H60" s="13">
        <v>530400</v>
      </c>
      <c r="I60" s="13">
        <v>493900</v>
      </c>
      <c r="J60" s="13">
        <v>520900</v>
      </c>
      <c r="K60" s="13">
        <v>582500</v>
      </c>
    </row>
    <row r="61" spans="3:11" x14ac:dyDescent="0.2">
      <c r="C61" s="11" t="s">
        <v>69</v>
      </c>
      <c r="D61" s="13">
        <v>2035800</v>
      </c>
      <c r="E61" s="13">
        <v>2328800</v>
      </c>
      <c r="F61" s="13">
        <v>2340900</v>
      </c>
      <c r="G61" s="13">
        <v>1858900</v>
      </c>
      <c r="H61" s="13">
        <v>1949100</v>
      </c>
      <c r="I61" s="13">
        <v>2081400</v>
      </c>
      <c r="J61" s="13">
        <v>2072900</v>
      </c>
      <c r="K61" s="13">
        <v>2072200</v>
      </c>
    </row>
    <row r="62" spans="3:11" x14ac:dyDescent="0.2">
      <c r="C62" s="11" t="s">
        <v>70</v>
      </c>
      <c r="D62" s="13">
        <v>866000</v>
      </c>
      <c r="E62" s="13">
        <v>882300</v>
      </c>
      <c r="F62" s="13">
        <v>885300</v>
      </c>
      <c r="G62" s="13">
        <v>908500</v>
      </c>
      <c r="H62" s="13">
        <v>924800</v>
      </c>
      <c r="I62" s="13">
        <v>1074300</v>
      </c>
      <c r="J62" s="13">
        <v>1104300</v>
      </c>
      <c r="K62" s="13">
        <v>1083400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3377100</v>
      </c>
      <c r="E66" s="13">
        <v>3667700</v>
      </c>
      <c r="F66" s="13">
        <v>3628500</v>
      </c>
      <c r="G66" s="13">
        <v>3330500</v>
      </c>
      <c r="H66" s="13">
        <v>3404200</v>
      </c>
      <c r="I66" s="13">
        <v>3649600</v>
      </c>
      <c r="J66" s="13">
        <v>3698200</v>
      </c>
      <c r="K66" s="13">
        <v>3738000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3035900</v>
      </c>
      <c r="E72" s="13">
        <v>2935200</v>
      </c>
      <c r="F72" s="13">
        <v>2939500</v>
      </c>
      <c r="G72" s="13">
        <v>2824900</v>
      </c>
      <c r="H72" s="13">
        <v>2732400</v>
      </c>
      <c r="I72" s="13">
        <v>2519200</v>
      </c>
      <c r="J72" s="13">
        <v>2451500</v>
      </c>
      <c r="K72" s="13">
        <v>2427600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3236200</v>
      </c>
      <c r="E76" s="13">
        <v>3097400</v>
      </c>
      <c r="F76" s="13">
        <v>3073000</v>
      </c>
      <c r="G76" s="13">
        <v>2979300</v>
      </c>
      <c r="H76" s="13">
        <v>2853000</v>
      </c>
      <c r="I76" s="13">
        <v>2664800</v>
      </c>
      <c r="J76" s="13">
        <v>2569900</v>
      </c>
      <c r="K76" s="13">
        <v>2540000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43830</v>
      </c>
      <c r="H80" s="12">
        <v>43737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116600</v>
      </c>
      <c r="E81" s="13">
        <v>11500</v>
      </c>
      <c r="F81" s="13">
        <v>131200</v>
      </c>
      <c r="G81" s="13">
        <v>108300</v>
      </c>
      <c r="H81" s="13">
        <v>228900</v>
      </c>
      <c r="I81" s="13">
        <v>83400</v>
      </c>
      <c r="J81" s="13">
        <v>40900</v>
      </c>
      <c r="K81" s="13">
        <v>90600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56900</v>
      </c>
      <c r="E83" s="13">
        <v>57300</v>
      </c>
      <c r="F83" s="13">
        <v>55800</v>
      </c>
      <c r="G83" s="13">
        <v>54100</v>
      </c>
      <c r="H83" s="13">
        <v>52700</v>
      </c>
      <c r="I83" s="13">
        <v>53900</v>
      </c>
      <c r="J83" s="13">
        <v>53400</v>
      </c>
      <c r="K83" s="13">
        <v>53500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107300</v>
      </c>
      <c r="E89" s="13">
        <v>145300</v>
      </c>
      <c r="F89" s="13">
        <v>-11700</v>
      </c>
      <c r="G89" s="13">
        <v>147700</v>
      </c>
      <c r="H89" s="13">
        <v>131700</v>
      </c>
      <c r="I89" s="13">
        <v>96300</v>
      </c>
      <c r="J89" s="13">
        <v>63800</v>
      </c>
      <c r="K89" s="13">
        <v>135100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-19400</v>
      </c>
      <c r="F91" s="13">
        <v>-19700</v>
      </c>
      <c r="G91" s="13">
        <v>-18900</v>
      </c>
      <c r="H91" s="13">
        <v>-27700</v>
      </c>
      <c r="I91" s="13">
        <v>-32600</v>
      </c>
      <c r="J91" s="13">
        <v>-23500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</v>
      </c>
      <c r="E94" s="13">
        <v>-10100</v>
      </c>
      <c r="F94" s="13">
        <v>-284400</v>
      </c>
      <c r="G94" s="13">
        <v>100</v>
      </c>
      <c r="H94" s="13">
        <v>-26000</v>
      </c>
      <c r="I94" s="13">
        <v>-24100</v>
      </c>
      <c r="J94" s="13">
        <v>-23500</v>
      </c>
      <c r="K94" s="13">
        <v>-118100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</v>
      </c>
      <c r="E96" s="13">
        <v>-15800</v>
      </c>
      <c r="F96" s="13">
        <v>-15800</v>
      </c>
      <c r="G96" s="13">
        <v>-15800</v>
      </c>
      <c r="H96" s="13">
        <v>-15700</v>
      </c>
      <c r="I96" s="13">
        <v>-15700</v>
      </c>
      <c r="J96" s="13">
        <v>-15700</v>
      </c>
      <c r="K96" s="13">
        <v>-15600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-296200</v>
      </c>
      <c r="E100" s="13">
        <v>7100</v>
      </c>
      <c r="F100" s="13">
        <v>405300</v>
      </c>
      <c r="G100" s="13">
        <v>-108300</v>
      </c>
      <c r="H100" s="13">
        <v>-142900</v>
      </c>
      <c r="I100" s="13">
        <v>-43300</v>
      </c>
      <c r="J100" s="13">
        <v>-124400</v>
      </c>
      <c r="K100" s="13">
        <v>-6700</v>
      </c>
    </row>
    <row r="101" spans="3:11" x14ac:dyDescent="0.2">
      <c r="C101" s="11" t="s">
        <v>19</v>
      </c>
      <c r="D101" s="13">
        <v>7200</v>
      </c>
      <c r="E101" s="13">
        <v>4700</v>
      </c>
      <c r="F101" s="13">
        <v>-3800</v>
      </c>
      <c r="G101" s="13">
        <v>4000</v>
      </c>
      <c r="H101" s="13">
        <v>-9200</v>
      </c>
      <c r="I101" s="13">
        <v>3800</v>
      </c>
      <c r="J101" s="13">
        <v>-1800</v>
      </c>
      <c r="K101" s="13">
        <v>-9400</v>
      </c>
    </row>
    <row r="102" spans="3:11" x14ac:dyDescent="0.2">
      <c r="C102" s="11" t="s">
        <v>20</v>
      </c>
      <c r="D102" s="13">
        <v>-206100</v>
      </c>
      <c r="E102" s="13">
        <v>147100</v>
      </c>
      <c r="F102" s="13">
        <v>105400</v>
      </c>
      <c r="G102" s="13">
        <v>43500</v>
      </c>
      <c r="H102" s="13">
        <v>-46400</v>
      </c>
      <c r="I102" s="13">
        <v>32700</v>
      </c>
      <c r="J102" s="13">
        <v>-85900</v>
      </c>
      <c r="K102" s="13">
        <v>900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184300</v>
      </c>
      <c r="E8" s="13">
        <v>378300</v>
      </c>
      <c r="F8" s="13">
        <v>228200</v>
      </c>
      <c r="G8" s="13">
        <v>232400</v>
      </c>
      <c r="H8" s="13">
        <v>205900</v>
      </c>
      <c r="I8" s="13">
        <v>422100</v>
      </c>
      <c r="J8" s="13">
        <v>248500</v>
      </c>
      <c r="K8" s="13">
        <v>276100</v>
      </c>
    </row>
    <row r="9" spans="1:11" x14ac:dyDescent="0.2">
      <c r="C9" s="11" t="s">
        <v>22</v>
      </c>
      <c r="D9" s="13">
        <v>142500</v>
      </c>
      <c r="E9" s="13">
        <v>292000</v>
      </c>
      <c r="F9" s="13">
        <v>183300</v>
      </c>
      <c r="G9" s="13">
        <v>191900</v>
      </c>
      <c r="H9" s="13">
        <v>167100</v>
      </c>
      <c r="I9" s="13">
        <v>342700</v>
      </c>
      <c r="J9" s="13">
        <v>209700</v>
      </c>
      <c r="K9" s="13">
        <v>223300</v>
      </c>
    </row>
    <row r="10" spans="1:11" x14ac:dyDescent="0.2">
      <c r="C10" s="11" t="s">
        <v>23</v>
      </c>
      <c r="D10" s="13">
        <v>41800</v>
      </c>
      <c r="E10" s="13">
        <v>86300</v>
      </c>
      <c r="F10" s="13">
        <v>44900</v>
      </c>
      <c r="G10" s="13">
        <v>40500</v>
      </c>
      <c r="H10" s="13">
        <v>38800</v>
      </c>
      <c r="I10" s="13">
        <v>79400</v>
      </c>
      <c r="J10" s="13">
        <v>38800</v>
      </c>
      <c r="K10" s="13">
        <v>52800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4400</v>
      </c>
      <c r="F12" s="13">
        <v>4900</v>
      </c>
      <c r="G12" s="13">
        <v>4800</v>
      </c>
      <c r="H12" s="13">
        <v>2000</v>
      </c>
      <c r="I12" s="13">
        <v>3900</v>
      </c>
      <c r="J12" s="13">
        <v>4500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15000</v>
      </c>
      <c r="F14" s="13">
        <v>14200</v>
      </c>
      <c r="G14" s="13">
        <v>500</v>
      </c>
      <c r="H14" s="13">
        <v>-4800</v>
      </c>
      <c r="I14" s="13">
        <v>1600</v>
      </c>
      <c r="J14" s="13">
        <v>1100</v>
      </c>
      <c r="K14" s="13">
        <v>5700</v>
      </c>
    </row>
    <row r="15" spans="1:11" x14ac:dyDescent="0.2">
      <c r="C15" s="11" t="s">
        <v>28</v>
      </c>
      <c r="D15" s="13">
        <v>800</v>
      </c>
      <c r="E15" s="13">
        <v>1500</v>
      </c>
      <c r="F15" s="13">
        <v>800</v>
      </c>
      <c r="G15" s="13">
        <v>8400</v>
      </c>
      <c r="H15" s="13">
        <v>3400</v>
      </c>
      <c r="I15" s="13">
        <v>1800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170500</v>
      </c>
      <c r="E17" s="13">
        <v>361100</v>
      </c>
      <c r="F17" s="13">
        <v>229000</v>
      </c>
      <c r="G17" s="13">
        <v>233300</v>
      </c>
      <c r="H17" s="13">
        <v>194200</v>
      </c>
      <c r="I17" s="13">
        <v>391000</v>
      </c>
      <c r="J17" s="13">
        <v>240500</v>
      </c>
      <c r="K17" s="13">
        <v>258900</v>
      </c>
    </row>
    <row r="18" spans="3:11" x14ac:dyDescent="0.2">
      <c r="C18" s="11" t="s">
        <v>30</v>
      </c>
      <c r="D18" s="13">
        <v>13800</v>
      </c>
      <c r="E18" s="13">
        <v>17200</v>
      </c>
      <c r="F18" s="13">
        <v>-800</v>
      </c>
      <c r="G18" s="13">
        <v>-900</v>
      </c>
      <c r="H18" s="13">
        <v>11700</v>
      </c>
      <c r="I18" s="13">
        <v>31100</v>
      </c>
      <c r="J18" s="13">
        <v>8000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-36200</v>
      </c>
      <c r="E20" s="13">
        <v>-24800</v>
      </c>
      <c r="F20" s="13">
        <v>-27500</v>
      </c>
      <c r="G20" s="13">
        <v>0</v>
      </c>
      <c r="H20" s="13">
        <v>4300</v>
      </c>
      <c r="I20" s="13">
        <v>24200</v>
      </c>
      <c r="J20" s="13">
        <v>17100</v>
      </c>
      <c r="K20" s="13">
        <v>18500</v>
      </c>
    </row>
    <row r="21" spans="3:11" x14ac:dyDescent="0.2">
      <c r="C21" s="11" t="s">
        <v>33</v>
      </c>
      <c r="D21" s="13">
        <v>-13800</v>
      </c>
      <c r="E21" s="13">
        <v>9300</v>
      </c>
      <c r="F21" s="13">
        <v>-20000</v>
      </c>
      <c r="G21" s="13">
        <v>15600</v>
      </c>
      <c r="H21" s="13">
        <v>27600</v>
      </c>
      <c r="I21" s="13">
        <v>71500</v>
      </c>
      <c r="J21" s="13">
        <v>33100</v>
      </c>
      <c r="K21" s="13">
        <v>44200</v>
      </c>
    </row>
    <row r="22" spans="3:11" x14ac:dyDescent="0.2">
      <c r="C22" s="11" t="s">
        <v>34</v>
      </c>
      <c r="D22" s="13">
        <v>500</v>
      </c>
      <c r="E22" s="13">
        <v>1100</v>
      </c>
      <c r="F22" s="13">
        <v>600</v>
      </c>
      <c r="G22" s="13">
        <v>700</v>
      </c>
      <c r="H22" s="13">
        <v>900</v>
      </c>
      <c r="I22" s="13">
        <v>2500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-22900</v>
      </c>
      <c r="E23" s="13">
        <v>-8700</v>
      </c>
      <c r="F23" s="13">
        <v>-28900</v>
      </c>
      <c r="G23" s="13">
        <v>-1600</v>
      </c>
      <c r="H23" s="13">
        <v>15200</v>
      </c>
      <c r="I23" s="13">
        <v>52800</v>
      </c>
      <c r="J23" s="13">
        <v>23800</v>
      </c>
      <c r="K23" s="13">
        <v>34500</v>
      </c>
    </row>
    <row r="24" spans="3:11" x14ac:dyDescent="0.2">
      <c r="C24" s="11" t="s">
        <v>36</v>
      </c>
      <c r="D24" s="13">
        <v>-5900</v>
      </c>
      <c r="E24" s="13">
        <v>-2400</v>
      </c>
      <c r="F24" s="13">
        <v>-6500</v>
      </c>
      <c r="G24" s="13">
        <v>1500</v>
      </c>
      <c r="H24" s="13">
        <v>200</v>
      </c>
      <c r="I24" s="13">
        <v>10400</v>
      </c>
      <c r="J24" s="13">
        <v>4000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-6300</v>
      </c>
      <c r="F26" s="13">
        <v>-22300</v>
      </c>
      <c r="G26" s="13">
        <v>-3100</v>
      </c>
      <c r="H26" s="13">
        <v>15100</v>
      </c>
      <c r="I26" s="13">
        <v>42400</v>
      </c>
      <c r="J26" s="13">
        <v>19800</v>
      </c>
      <c r="K26" s="13">
        <v>26200</v>
      </c>
    </row>
    <row r="27" spans="3:11" x14ac:dyDescent="0.2">
      <c r="C27" s="11" t="s">
        <v>38</v>
      </c>
      <c r="D27" s="13">
        <v>-17000</v>
      </c>
      <c r="E27" s="13">
        <v>-6300</v>
      </c>
      <c r="F27" s="13">
        <v>-22300</v>
      </c>
      <c r="G27" s="13">
        <v>-3100</v>
      </c>
      <c r="H27" s="13">
        <v>15100</v>
      </c>
      <c r="I27" s="13">
        <v>42400</v>
      </c>
      <c r="J27" s="13">
        <v>19800</v>
      </c>
      <c r="K27" s="13">
        <v>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-48200</v>
      </c>
      <c r="E29" s="13">
        <v>-4800</v>
      </c>
      <c r="F29" s="13" t="s">
        <v>92</v>
      </c>
      <c r="G29" s="13" t="s">
        <v>92</v>
      </c>
      <c r="H29" s="13">
        <v>2100</v>
      </c>
      <c r="I29" s="13">
        <v>-8200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36200</v>
      </c>
      <c r="E32" s="13">
        <v>24800</v>
      </c>
      <c r="F32" s="13">
        <v>27500</v>
      </c>
      <c r="G32" s="13">
        <v>0</v>
      </c>
      <c r="H32" s="13">
        <v>-4300</v>
      </c>
      <c r="I32" s="13">
        <v>-24200</v>
      </c>
      <c r="J32" s="13">
        <v>-17100</v>
      </c>
      <c r="K32" s="13">
        <v>-18500</v>
      </c>
    </row>
    <row r="33" spans="2:11" x14ac:dyDescent="0.2">
      <c r="C33" s="11" t="s">
        <v>44</v>
      </c>
      <c r="D33" s="13">
        <v>-65200</v>
      </c>
      <c r="E33" s="13">
        <v>-11100</v>
      </c>
      <c r="F33" s="13">
        <v>-22300</v>
      </c>
      <c r="G33" s="13">
        <v>-3100</v>
      </c>
      <c r="H33" s="13">
        <v>17100</v>
      </c>
      <c r="I33" s="13">
        <v>34300</v>
      </c>
      <c r="J33" s="13">
        <v>19800</v>
      </c>
      <c r="K33" s="13">
        <v>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-65200</v>
      </c>
      <c r="E35" s="13">
        <v>-11100</v>
      </c>
      <c r="F35" s="13">
        <v>-22300</v>
      </c>
      <c r="G35" s="13">
        <v>-3100</v>
      </c>
      <c r="H35" s="13">
        <v>17100</v>
      </c>
      <c r="I35" s="13">
        <v>34300</v>
      </c>
      <c r="J35" s="13">
        <v>19800</v>
      </c>
      <c r="K35" s="13">
        <v>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39900</v>
      </c>
      <c r="F41" s="13">
        <v>35100</v>
      </c>
      <c r="G41" s="13">
        <v>31400</v>
      </c>
      <c r="H41" s="13">
        <v>36900</v>
      </c>
      <c r="I41" s="13">
        <v>34700</v>
      </c>
      <c r="J41" s="13">
        <v>36300</v>
      </c>
      <c r="K41" s="13">
        <v>34400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82100</v>
      </c>
      <c r="E43" s="13">
        <v>101300</v>
      </c>
      <c r="F43" s="13">
        <v>106800</v>
      </c>
      <c r="G43" s="13">
        <v>111700</v>
      </c>
      <c r="H43" s="13">
        <v>120900</v>
      </c>
      <c r="I43" s="13">
        <v>119300</v>
      </c>
      <c r="J43" s="13">
        <v>145600</v>
      </c>
      <c r="K43" s="13">
        <v>131500</v>
      </c>
    </row>
    <row r="44" spans="2:11" x14ac:dyDescent="0.2">
      <c r="C44" s="11" t="s">
        <v>52</v>
      </c>
      <c r="D44" s="13">
        <v>63500</v>
      </c>
      <c r="E44" s="13">
        <v>85200</v>
      </c>
      <c r="F44" s="13">
        <v>84200</v>
      </c>
      <c r="G44" s="13">
        <v>81400</v>
      </c>
      <c r="H44" s="13">
        <v>85300</v>
      </c>
      <c r="I44" s="13">
        <v>93400</v>
      </c>
      <c r="J44" s="13">
        <v>100400</v>
      </c>
      <c r="K44" s="13">
        <v>93800</v>
      </c>
    </row>
    <row r="45" spans="2:11" x14ac:dyDescent="0.2">
      <c r="C45" s="11" t="s">
        <v>53</v>
      </c>
      <c r="D45" s="13">
        <v>59400</v>
      </c>
      <c r="E45" s="13">
        <v>10400</v>
      </c>
      <c r="F45" s="13">
        <v>8800</v>
      </c>
      <c r="G45" s="13">
        <v>8700</v>
      </c>
      <c r="H45" s="13">
        <v>17200</v>
      </c>
      <c r="I45" s="13">
        <v>13600</v>
      </c>
      <c r="J45" s="13">
        <v>8500</v>
      </c>
      <c r="K45" s="13">
        <v>9600</v>
      </c>
    </row>
    <row r="46" spans="2:11" x14ac:dyDescent="0.2">
      <c r="C46" s="11" t="s">
        <v>54</v>
      </c>
      <c r="D46" s="13">
        <v>240100</v>
      </c>
      <c r="E46" s="13">
        <v>236800</v>
      </c>
      <c r="F46" s="13">
        <v>234800</v>
      </c>
      <c r="G46" s="13">
        <v>233200</v>
      </c>
      <c r="H46" s="13">
        <v>260300</v>
      </c>
      <c r="I46" s="13">
        <v>260900</v>
      </c>
      <c r="J46" s="13">
        <v>290800</v>
      </c>
      <c r="K46" s="13">
        <v>269300</v>
      </c>
    </row>
    <row r="47" spans="2:11" x14ac:dyDescent="0.2">
      <c r="C47" s="11" t="s">
        <v>55</v>
      </c>
      <c r="D47" s="13">
        <v>34500</v>
      </c>
      <c r="E47" s="13">
        <v>70700</v>
      </c>
      <c r="F47" s="13">
        <v>69400</v>
      </c>
      <c r="G47" s="13">
        <v>95500</v>
      </c>
      <c r="H47" s="13">
        <v>95500</v>
      </c>
      <c r="I47" s="13">
        <v>91200</v>
      </c>
      <c r="J47" s="13">
        <v>84100</v>
      </c>
      <c r="K47" s="13">
        <v>84600</v>
      </c>
    </row>
    <row r="48" spans="2:11" x14ac:dyDescent="0.2">
      <c r="C48" s="11" t="s">
        <v>56</v>
      </c>
      <c r="D48" s="13">
        <v>181900</v>
      </c>
      <c r="E48" s="13">
        <v>247800</v>
      </c>
      <c r="F48" s="13">
        <v>252200</v>
      </c>
      <c r="G48" s="13">
        <v>262100</v>
      </c>
      <c r="H48" s="13">
        <v>255900</v>
      </c>
      <c r="I48" s="13">
        <v>255300</v>
      </c>
      <c r="J48" s="13">
        <v>252300</v>
      </c>
      <c r="K48" s="13">
        <v>228400</v>
      </c>
    </row>
    <row r="49" spans="3:11" x14ac:dyDescent="0.2">
      <c r="C49" s="11" t="s">
        <v>57</v>
      </c>
      <c r="D49" s="13">
        <v>87700</v>
      </c>
      <c r="E49" s="13">
        <v>88500</v>
      </c>
      <c r="F49" s="13">
        <v>89300</v>
      </c>
      <c r="G49" s="13">
        <v>104000</v>
      </c>
      <c r="H49" s="13">
        <v>112400</v>
      </c>
      <c r="I49" s="13">
        <v>115900</v>
      </c>
      <c r="J49" s="13">
        <v>116800</v>
      </c>
      <c r="K49" s="13">
        <v>117700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>
        <v>15000</v>
      </c>
      <c r="F52" s="13">
        <v>17500</v>
      </c>
      <c r="G52" s="13">
        <v>17900</v>
      </c>
      <c r="H52" s="13">
        <v>6800</v>
      </c>
      <c r="I52" s="13">
        <v>6700</v>
      </c>
      <c r="J52" s="13">
        <v>5300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567600</v>
      </c>
      <c r="E54" s="13">
        <v>658800</v>
      </c>
      <c r="F54" s="13">
        <v>663200</v>
      </c>
      <c r="G54" s="13">
        <v>712700</v>
      </c>
      <c r="H54" s="13">
        <v>730900</v>
      </c>
      <c r="I54" s="13">
        <v>730100</v>
      </c>
      <c r="J54" s="13">
        <v>749400</v>
      </c>
      <c r="K54" s="13">
        <v>707400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92900</v>
      </c>
      <c r="F57" s="13">
        <v>105100</v>
      </c>
      <c r="G57" s="13">
        <v>103700</v>
      </c>
      <c r="H57" s="13">
        <v>103900</v>
      </c>
      <c r="I57" s="13">
        <v>106900</v>
      </c>
      <c r="J57" s="13">
        <v>111200</v>
      </c>
      <c r="K57" s="13">
        <v>112800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70900</v>
      </c>
      <c r="E59" s="13">
        <v>55600</v>
      </c>
      <c r="F59" s="13">
        <v>49800</v>
      </c>
      <c r="G59" s="13">
        <v>48800</v>
      </c>
      <c r="H59" s="13">
        <v>50500</v>
      </c>
      <c r="I59" s="13">
        <v>49100</v>
      </c>
      <c r="J59" s="13">
        <v>43400</v>
      </c>
      <c r="K59" s="13">
        <v>42500</v>
      </c>
    </row>
    <row r="60" spans="3:11" x14ac:dyDescent="0.2">
      <c r="C60" s="11" t="s">
        <v>68</v>
      </c>
      <c r="D60" s="13">
        <v>147000</v>
      </c>
      <c r="E60" s="13">
        <v>148500</v>
      </c>
      <c r="F60" s="13">
        <v>154900</v>
      </c>
      <c r="G60" s="13">
        <v>152500</v>
      </c>
      <c r="H60" s="13">
        <v>154400</v>
      </c>
      <c r="I60" s="13">
        <v>156000</v>
      </c>
      <c r="J60" s="13">
        <v>154600</v>
      </c>
      <c r="K60" s="13">
        <v>155300</v>
      </c>
    </row>
    <row r="61" spans="3:11" x14ac:dyDescent="0.2">
      <c r="C61" s="11" t="s">
        <v>69</v>
      </c>
      <c r="D61" s="13">
        <v>7000</v>
      </c>
      <c r="E61" s="13">
        <v>34000</v>
      </c>
      <c r="F61" s="13">
        <v>43000</v>
      </c>
      <c r="G61" s="13">
        <v>42000</v>
      </c>
      <c r="H61" s="13">
        <v>68000</v>
      </c>
      <c r="I61" s="13">
        <v>73000</v>
      </c>
      <c r="J61" s="13">
        <v>110000</v>
      </c>
      <c r="K61" s="13">
        <v>101500</v>
      </c>
    </row>
    <row r="62" spans="3:11" x14ac:dyDescent="0.2">
      <c r="C62" s="11" t="s">
        <v>70</v>
      </c>
      <c r="D62" s="13">
        <v>124400</v>
      </c>
      <c r="E62" s="13">
        <v>125400</v>
      </c>
      <c r="F62" s="13">
        <v>126700</v>
      </c>
      <c r="G62" s="13">
        <v>141500</v>
      </c>
      <c r="H62" s="13">
        <v>110700</v>
      </c>
      <c r="I62" s="13">
        <v>112800</v>
      </c>
      <c r="J62" s="13">
        <v>112200</v>
      </c>
      <c r="K62" s="13">
        <v>95800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278300</v>
      </c>
      <c r="E66" s="13">
        <v>307900</v>
      </c>
      <c r="F66" s="13">
        <v>324600</v>
      </c>
      <c r="G66" s="13">
        <v>335900</v>
      </c>
      <c r="H66" s="13">
        <v>333100</v>
      </c>
      <c r="I66" s="13">
        <v>341800</v>
      </c>
      <c r="J66" s="13">
        <v>376800</v>
      </c>
      <c r="K66" s="13">
        <v>352500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442100</v>
      </c>
      <c r="E72" s="13">
        <v>511300</v>
      </c>
      <c r="F72" s="13">
        <v>504200</v>
      </c>
      <c r="G72" s="13">
        <v>530500</v>
      </c>
      <c r="H72" s="13">
        <v>537600</v>
      </c>
      <c r="I72" s="13">
        <v>524500</v>
      </c>
      <c r="J72" s="13">
        <v>513700</v>
      </c>
      <c r="K72" s="13">
        <v>497500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289300</v>
      </c>
      <c r="E76" s="13">
        <v>350900</v>
      </c>
      <c r="F76" s="13">
        <v>338600</v>
      </c>
      <c r="G76" s="13">
        <v>376700</v>
      </c>
      <c r="H76" s="13">
        <v>397800</v>
      </c>
      <c r="I76" s="13">
        <v>388300</v>
      </c>
      <c r="J76" s="13">
        <v>372600</v>
      </c>
      <c r="K76" s="13">
        <v>354900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-65200</v>
      </c>
      <c r="E81" s="13">
        <v>-11100</v>
      </c>
      <c r="F81" s="13">
        <v>-22300</v>
      </c>
      <c r="G81" s="13">
        <v>-3100</v>
      </c>
      <c r="H81" s="13">
        <v>17100</v>
      </c>
      <c r="I81" s="13">
        <v>34300</v>
      </c>
      <c r="J81" s="13">
        <v>19800</v>
      </c>
      <c r="K81" s="13">
        <v>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16900</v>
      </c>
      <c r="F83" s="13">
        <v>8300</v>
      </c>
      <c r="G83" s="13">
        <v>16500</v>
      </c>
      <c r="H83" s="13">
        <v>11500</v>
      </c>
      <c r="I83" s="13">
        <v>16200</v>
      </c>
      <c r="J83" s="13">
        <v>8100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30300</v>
      </c>
      <c r="E89" s="13">
        <v>36100</v>
      </c>
      <c r="F89" s="13">
        <v>15100</v>
      </c>
      <c r="G89" s="13">
        <v>29500</v>
      </c>
      <c r="H89" s="13">
        <v>17800</v>
      </c>
      <c r="I89" s="13">
        <v>68500</v>
      </c>
      <c r="J89" s="13">
        <v>11100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-8800</v>
      </c>
      <c r="F91" s="13">
        <v>-4900</v>
      </c>
      <c r="G91" s="13">
        <v>-13700</v>
      </c>
      <c r="H91" s="13">
        <v>-13000</v>
      </c>
      <c r="I91" s="13">
        <v>-24300</v>
      </c>
      <c r="J91" s="13">
        <v>-12900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-8800</v>
      </c>
      <c r="F94" s="13">
        <v>-4900</v>
      </c>
      <c r="G94" s="13">
        <v>-13600</v>
      </c>
      <c r="H94" s="13">
        <v>-2100</v>
      </c>
      <c r="I94" s="13">
        <v>-24200</v>
      </c>
      <c r="J94" s="13">
        <v>-12900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-8000</v>
      </c>
      <c r="F96" s="13">
        <v>-4000</v>
      </c>
      <c r="G96" s="13">
        <v>-4000</v>
      </c>
      <c r="H96" s="13">
        <v>-4000</v>
      </c>
      <c r="I96" s="13">
        <v>-7300</v>
      </c>
      <c r="J96" s="13">
        <v>-3700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-31000</v>
      </c>
      <c r="E100" s="13">
        <v>-16600</v>
      </c>
      <c r="F100" s="13">
        <v>-3600</v>
      </c>
      <c r="G100" s="13">
        <v>-29800</v>
      </c>
      <c r="H100" s="13">
        <v>-9100</v>
      </c>
      <c r="I100" s="13">
        <v>-38400</v>
      </c>
      <c r="J100" s="13">
        <v>4000</v>
      </c>
      <c r="K100" s="13">
        <v>6900</v>
      </c>
    </row>
    <row r="101" spans="3:11" x14ac:dyDescent="0.2">
      <c r="C101" s="11" t="s">
        <v>19</v>
      </c>
      <c r="D101" s="13">
        <v>500</v>
      </c>
      <c r="E101" s="13">
        <v>-2100</v>
      </c>
      <c r="F101" s="13">
        <v>-3000</v>
      </c>
      <c r="G101" s="13">
        <v>700</v>
      </c>
      <c r="H101" s="13">
        <v>-1800</v>
      </c>
      <c r="I101" s="13">
        <v>-500</v>
      </c>
      <c r="J101" s="13">
        <v>-400</v>
      </c>
      <c r="K101" s="13">
        <v>300</v>
      </c>
    </row>
    <row r="102" spans="3:11" x14ac:dyDescent="0.2">
      <c r="C102" s="11" t="s">
        <v>20</v>
      </c>
      <c r="D102" s="13">
        <v>-4900</v>
      </c>
      <c r="E102" s="13">
        <v>8500</v>
      </c>
      <c r="F102" s="13">
        <v>3600</v>
      </c>
      <c r="G102" s="13">
        <v>-13200</v>
      </c>
      <c r="H102" s="13">
        <v>4900</v>
      </c>
      <c r="I102" s="13">
        <v>5400</v>
      </c>
      <c r="J102" s="13">
        <v>1900</v>
      </c>
      <c r="K102" s="13">
        <v>-2400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16900</v>
      </c>
      <c r="E8" s="13">
        <v>11600</v>
      </c>
      <c r="F8" s="13">
        <v>53300</v>
      </c>
      <c r="G8" s="13">
        <v>28500</v>
      </c>
      <c r="H8" s="13">
        <v>31300</v>
      </c>
      <c r="I8" s="13">
        <v>43200</v>
      </c>
      <c r="J8" s="13">
        <v>37500</v>
      </c>
      <c r="K8" s="13">
        <v>40800</v>
      </c>
    </row>
    <row r="9" spans="1:11" x14ac:dyDescent="0.2">
      <c r="C9" s="11" t="s">
        <v>22</v>
      </c>
      <c r="D9" s="13">
        <v>11500</v>
      </c>
      <c r="E9" s="13">
        <v>10400</v>
      </c>
      <c r="F9" s="13">
        <v>23300</v>
      </c>
      <c r="G9" s="13">
        <v>15100</v>
      </c>
      <c r="H9" s="13">
        <v>11600</v>
      </c>
      <c r="I9" s="13">
        <v>12400</v>
      </c>
      <c r="J9" s="13">
        <v>11500</v>
      </c>
      <c r="K9" s="13">
        <v>13100</v>
      </c>
    </row>
    <row r="10" spans="1:11" x14ac:dyDescent="0.2">
      <c r="C10" s="11" t="s">
        <v>23</v>
      </c>
      <c r="D10" s="13">
        <v>5400</v>
      </c>
      <c r="E10" s="13">
        <v>1200</v>
      </c>
      <c r="F10" s="13">
        <v>30000</v>
      </c>
      <c r="G10" s="13">
        <v>13400</v>
      </c>
      <c r="H10" s="13">
        <v>19700</v>
      </c>
      <c r="I10" s="13">
        <v>30800</v>
      </c>
      <c r="J10" s="13">
        <v>26000</v>
      </c>
      <c r="K10" s="13">
        <v>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73500</v>
      </c>
      <c r="G14" s="13">
        <v>0</v>
      </c>
      <c r="H14" s="13">
        <v>-400</v>
      </c>
      <c r="I14" s="13">
        <v>0</v>
      </c>
      <c r="J14" s="13">
        <v>8400</v>
      </c>
      <c r="K14" s="13">
        <v>400</v>
      </c>
    </row>
    <row r="15" spans="1:11" x14ac:dyDescent="0.2">
      <c r="C15" s="11" t="s">
        <v>28</v>
      </c>
      <c r="D15" s="13">
        <v>5500</v>
      </c>
      <c r="E15" s="13">
        <v>5700</v>
      </c>
      <c r="F15" s="13">
        <v>12300</v>
      </c>
      <c r="G15" s="13">
        <v>8800</v>
      </c>
      <c r="H15" s="13">
        <v>8200</v>
      </c>
      <c r="I15" s="13">
        <v>9200</v>
      </c>
      <c r="J15" s="13">
        <v>8800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20500</v>
      </c>
      <c r="F17" s="13">
        <v>111600</v>
      </c>
      <c r="G17" s="13">
        <v>28400</v>
      </c>
      <c r="H17" s="13">
        <v>23600</v>
      </c>
      <c r="I17" s="13">
        <v>25600</v>
      </c>
      <c r="J17" s="13">
        <v>34100</v>
      </c>
      <c r="K17" s="13">
        <v>24200</v>
      </c>
    </row>
    <row r="18" spans="3:11" x14ac:dyDescent="0.2">
      <c r="C18" s="11" t="s">
        <v>30</v>
      </c>
      <c r="D18" s="13">
        <v>-2700</v>
      </c>
      <c r="E18" s="13">
        <v>-8900</v>
      </c>
      <c r="F18" s="13">
        <v>-58300</v>
      </c>
      <c r="G18" s="13">
        <v>100</v>
      </c>
      <c r="H18" s="13">
        <v>7700</v>
      </c>
      <c r="I18" s="13">
        <v>17600</v>
      </c>
      <c r="J18" s="13">
        <v>3400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-1400</v>
      </c>
      <c r="F20" s="13">
        <v>8500</v>
      </c>
      <c r="G20" s="13">
        <v>-1400</v>
      </c>
      <c r="H20" s="13">
        <v>2700</v>
      </c>
      <c r="I20" s="13">
        <v>1000</v>
      </c>
      <c r="J20" s="13">
        <v>-4900</v>
      </c>
      <c r="K20" s="13">
        <v>21900</v>
      </c>
    </row>
    <row r="21" spans="3:11" x14ac:dyDescent="0.2">
      <c r="C21" s="11" t="s">
        <v>33</v>
      </c>
      <c r="D21" s="13">
        <v>3200</v>
      </c>
      <c r="E21" s="13">
        <v>-4700</v>
      </c>
      <c r="F21" s="13">
        <v>-37600</v>
      </c>
      <c r="G21" s="13">
        <v>7500</v>
      </c>
      <c r="H21" s="13">
        <v>18600</v>
      </c>
      <c r="I21" s="13">
        <v>27900</v>
      </c>
      <c r="J21" s="13">
        <v>7300</v>
      </c>
      <c r="K21" s="13">
        <v>46700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800</v>
      </c>
      <c r="G22" s="13">
        <v>900</v>
      </c>
      <c r="H22" s="13">
        <v>1000</v>
      </c>
      <c r="I22" s="13">
        <v>1100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-2900</v>
      </c>
      <c r="E23" s="13">
        <v>-10900</v>
      </c>
      <c r="F23" s="13">
        <v>-50600</v>
      </c>
      <c r="G23" s="13">
        <v>-2200</v>
      </c>
      <c r="H23" s="13">
        <v>9400</v>
      </c>
      <c r="I23" s="13">
        <v>17500</v>
      </c>
      <c r="J23" s="13">
        <v>-2600</v>
      </c>
      <c r="K23" s="13">
        <v>37300</v>
      </c>
    </row>
    <row r="24" spans="3:11" x14ac:dyDescent="0.2">
      <c r="C24" s="11" t="s">
        <v>36</v>
      </c>
      <c r="D24" s="13">
        <v>3100</v>
      </c>
      <c r="E24" s="13">
        <v>2400</v>
      </c>
      <c r="F24" s="13">
        <v>4600</v>
      </c>
      <c r="G24" s="13">
        <v>6000</v>
      </c>
      <c r="H24" s="13">
        <v>6400</v>
      </c>
      <c r="I24" s="13">
        <v>7500</v>
      </c>
      <c r="J24" s="13">
        <v>6200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-13400</v>
      </c>
      <c r="F26" s="13">
        <v>-55200</v>
      </c>
      <c r="G26" s="13">
        <v>-8200</v>
      </c>
      <c r="H26" s="13">
        <v>3000</v>
      </c>
      <c r="I26" s="13">
        <v>10000</v>
      </c>
      <c r="J26" s="13">
        <v>-8800</v>
      </c>
      <c r="K26" s="13">
        <v>30700</v>
      </c>
    </row>
    <row r="27" spans="3:11" x14ac:dyDescent="0.2">
      <c r="C27" s="11" t="s">
        <v>38</v>
      </c>
      <c r="D27" s="13">
        <v>-6000</v>
      </c>
      <c r="E27" s="13">
        <v>-13400</v>
      </c>
      <c r="F27" s="13">
        <v>-55200</v>
      </c>
      <c r="G27" s="13">
        <v>-8200</v>
      </c>
      <c r="H27" s="13">
        <v>3000</v>
      </c>
      <c r="I27" s="13">
        <v>10000</v>
      </c>
      <c r="J27" s="13">
        <v>-8800</v>
      </c>
      <c r="K27" s="13">
        <v>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1400</v>
      </c>
      <c r="F32" s="13">
        <v>-8500</v>
      </c>
      <c r="G32" s="13">
        <v>1400</v>
      </c>
      <c r="H32" s="13">
        <v>-2700</v>
      </c>
      <c r="I32" s="13">
        <v>-1000</v>
      </c>
      <c r="J32" s="13">
        <v>4900</v>
      </c>
      <c r="K32" s="13">
        <v>-21900</v>
      </c>
    </row>
    <row r="33" spans="2:11" x14ac:dyDescent="0.2">
      <c r="C33" s="11" t="s">
        <v>44</v>
      </c>
      <c r="D33" s="13">
        <v>-6000</v>
      </c>
      <c r="E33" s="13">
        <v>-13400</v>
      </c>
      <c r="F33" s="13">
        <v>-55200</v>
      </c>
      <c r="G33" s="13">
        <v>-8200</v>
      </c>
      <c r="H33" s="13">
        <v>3000</v>
      </c>
      <c r="I33" s="13">
        <v>10000</v>
      </c>
      <c r="J33" s="13">
        <v>-8800</v>
      </c>
      <c r="K33" s="13">
        <v>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-13400</v>
      </c>
      <c r="F35" s="13">
        <v>-55200</v>
      </c>
      <c r="G35" s="13">
        <v>-8200</v>
      </c>
      <c r="H35" s="13">
        <v>3000</v>
      </c>
      <c r="I35" s="13">
        <v>10000</v>
      </c>
      <c r="J35" s="13">
        <v>-8800</v>
      </c>
      <c r="K35" s="13">
        <v>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34800</v>
      </c>
      <c r="F41" s="13">
        <v>23800</v>
      </c>
      <c r="G41" s="13">
        <v>33300</v>
      </c>
      <c r="H41" s="13">
        <v>24400</v>
      </c>
      <c r="I41" s="13">
        <v>34100</v>
      </c>
      <c r="J41" s="13">
        <v>24700</v>
      </c>
      <c r="K41" s="13">
        <v>51700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19200</v>
      </c>
      <c r="F43" s="13">
        <v>47600</v>
      </c>
      <c r="G43" s="13">
        <v>10700</v>
      </c>
      <c r="H43" s="13">
        <v>24800</v>
      </c>
      <c r="I43" s="13">
        <v>26500</v>
      </c>
      <c r="J43" s="13">
        <v>34400</v>
      </c>
      <c r="K43" s="13">
        <v>12000</v>
      </c>
    </row>
    <row r="44" spans="2:11" x14ac:dyDescent="0.2">
      <c r="C44" s="11" t="s">
        <v>52</v>
      </c>
      <c r="D44" s="13">
        <v>12400</v>
      </c>
      <c r="E44" s="13">
        <v>9500</v>
      </c>
      <c r="F44" s="13">
        <v>6200</v>
      </c>
      <c r="G44" s="13">
        <v>17500</v>
      </c>
      <c r="H44" s="13">
        <v>17300</v>
      </c>
      <c r="I44" s="13">
        <v>13000</v>
      </c>
      <c r="J44" s="13">
        <v>10700</v>
      </c>
      <c r="K44" s="13">
        <v>8700</v>
      </c>
    </row>
    <row r="45" spans="2:11" x14ac:dyDescent="0.2">
      <c r="C45" s="11" t="s">
        <v>53</v>
      </c>
      <c r="D45" s="13">
        <v>3800</v>
      </c>
      <c r="E45" s="13">
        <v>5100</v>
      </c>
      <c r="F45" s="13">
        <v>8200</v>
      </c>
      <c r="G45" s="13">
        <v>4300</v>
      </c>
      <c r="H45" s="13">
        <v>4800</v>
      </c>
      <c r="I45" s="13">
        <v>2800</v>
      </c>
      <c r="J45" s="13">
        <v>3400</v>
      </c>
      <c r="K45" s="13">
        <v>6600</v>
      </c>
    </row>
    <row r="46" spans="2:11" x14ac:dyDescent="0.2">
      <c r="C46" s="11" t="s">
        <v>54</v>
      </c>
      <c r="D46" s="13">
        <v>55100</v>
      </c>
      <c r="E46" s="13">
        <v>68700</v>
      </c>
      <c r="F46" s="13">
        <v>85800</v>
      </c>
      <c r="G46" s="13">
        <v>65800</v>
      </c>
      <c r="H46" s="13">
        <v>71400</v>
      </c>
      <c r="I46" s="13">
        <v>76500</v>
      </c>
      <c r="J46" s="13">
        <v>73200</v>
      </c>
      <c r="K46" s="13">
        <v>79000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145600</v>
      </c>
      <c r="E48" s="13">
        <v>148100</v>
      </c>
      <c r="F48" s="13">
        <v>149500</v>
      </c>
      <c r="G48" s="13">
        <v>200400</v>
      </c>
      <c r="H48" s="13">
        <v>202200</v>
      </c>
      <c r="I48" s="13">
        <v>202100</v>
      </c>
      <c r="J48" s="13">
        <v>206600</v>
      </c>
      <c r="K48" s="13">
        <v>198300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33700</v>
      </c>
      <c r="H49" s="13">
        <v>29100</v>
      </c>
      <c r="I49" s="13">
        <v>28700</v>
      </c>
      <c r="J49" s="13">
        <v>23700</v>
      </c>
      <c r="K49" s="13">
        <v>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4000</v>
      </c>
      <c r="F52" s="13">
        <v>5300</v>
      </c>
      <c r="G52" s="13">
        <v>8400</v>
      </c>
      <c r="H52" s="13">
        <v>10000</v>
      </c>
      <c r="I52" s="13">
        <v>8700</v>
      </c>
      <c r="J52" s="13">
        <v>4500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205600</v>
      </c>
      <c r="E54" s="13">
        <v>221300</v>
      </c>
      <c r="F54" s="13">
        <v>241200</v>
      </c>
      <c r="G54" s="13">
        <v>308300</v>
      </c>
      <c r="H54" s="13">
        <v>312700</v>
      </c>
      <c r="I54" s="13">
        <v>316000</v>
      </c>
      <c r="J54" s="13">
        <v>308100</v>
      </c>
      <c r="K54" s="13">
        <v>318300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32600</v>
      </c>
      <c r="F57" s="13">
        <v>31400</v>
      </c>
      <c r="G57" s="13">
        <v>32200</v>
      </c>
      <c r="H57" s="13">
        <v>23000</v>
      </c>
      <c r="I57" s="13">
        <v>19500</v>
      </c>
      <c r="J57" s="13">
        <v>25700</v>
      </c>
      <c r="K57" s="13">
        <v>28000</v>
      </c>
    </row>
    <row r="58" spans="3:11" x14ac:dyDescent="0.2">
      <c r="C58" s="11" t="s">
        <v>66</v>
      </c>
      <c r="D58" s="13">
        <v>21400</v>
      </c>
      <c r="E58" s="13">
        <v>900</v>
      </c>
      <c r="F58" s="13">
        <v>1100</v>
      </c>
      <c r="G58" s="13">
        <v>1200</v>
      </c>
      <c r="H58" s="13">
        <v>1300</v>
      </c>
      <c r="I58" s="13">
        <v>1600</v>
      </c>
      <c r="J58" s="13">
        <v>1700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200</v>
      </c>
      <c r="H59" s="13" t="s">
        <v>92</v>
      </c>
      <c r="I59" s="13">
        <v>1300</v>
      </c>
      <c r="J59" s="13">
        <v>2200</v>
      </c>
      <c r="K59" s="13">
        <v>0</v>
      </c>
    </row>
    <row r="60" spans="3:11" x14ac:dyDescent="0.2">
      <c r="C60" s="11" t="s">
        <v>68</v>
      </c>
      <c r="D60" s="13">
        <v>42400</v>
      </c>
      <c r="E60" s="13">
        <v>33600</v>
      </c>
      <c r="F60" s="13">
        <v>32500</v>
      </c>
      <c r="G60" s="13">
        <v>33600</v>
      </c>
      <c r="H60" s="13">
        <v>24300</v>
      </c>
      <c r="I60" s="13">
        <v>22400</v>
      </c>
      <c r="J60" s="13">
        <v>29600</v>
      </c>
      <c r="K60" s="13">
        <v>28000</v>
      </c>
    </row>
    <row r="61" spans="3:11" x14ac:dyDescent="0.2">
      <c r="C61" s="11" t="s">
        <v>69</v>
      </c>
      <c r="D61" s="13">
        <v>7000</v>
      </c>
      <c r="E61" s="13">
        <v>27500</v>
      </c>
      <c r="F61" s="13">
        <v>36900</v>
      </c>
      <c r="G61" s="13">
        <v>37600</v>
      </c>
      <c r="H61" s="13">
        <v>42600</v>
      </c>
      <c r="I61" s="13">
        <v>49200</v>
      </c>
      <c r="J61" s="13">
        <v>49100</v>
      </c>
      <c r="K61" s="13">
        <v>52400</v>
      </c>
    </row>
    <row r="62" spans="3:11" x14ac:dyDescent="0.2">
      <c r="C62" s="11" t="s">
        <v>70</v>
      </c>
      <c r="D62" s="13">
        <v>17200</v>
      </c>
      <c r="E62" s="13">
        <v>16700</v>
      </c>
      <c r="F62" s="13">
        <v>17200</v>
      </c>
      <c r="G62" s="13">
        <v>22600</v>
      </c>
      <c r="H62" s="13">
        <v>24100</v>
      </c>
      <c r="I62" s="13">
        <v>22900</v>
      </c>
      <c r="J62" s="13">
        <v>19300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66700</v>
      </c>
      <c r="E66" s="13">
        <v>77800</v>
      </c>
      <c r="F66" s="13">
        <v>86600</v>
      </c>
      <c r="G66" s="13">
        <v>93800</v>
      </c>
      <c r="H66" s="13">
        <v>90900</v>
      </c>
      <c r="I66" s="13">
        <v>94500</v>
      </c>
      <c r="J66" s="13">
        <v>97900</v>
      </c>
      <c r="K66" s="13">
        <v>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-38700</v>
      </c>
      <c r="E72" s="13">
        <v>-32700</v>
      </c>
      <c r="F72" s="13">
        <v>-19300</v>
      </c>
      <c r="G72" s="13">
        <v>35900</v>
      </c>
      <c r="H72" s="13">
        <v>44100</v>
      </c>
      <c r="I72" s="13">
        <v>43700</v>
      </c>
      <c r="J72" s="13">
        <v>33600</v>
      </c>
      <c r="K72" s="13">
        <v>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138900</v>
      </c>
      <c r="E76" s="13">
        <v>143600</v>
      </c>
      <c r="F76" s="13">
        <v>154600</v>
      </c>
      <c r="G76" s="13">
        <v>214500</v>
      </c>
      <c r="H76" s="13">
        <v>221700</v>
      </c>
      <c r="I76" s="13">
        <v>221500</v>
      </c>
      <c r="J76" s="13">
        <v>210200</v>
      </c>
      <c r="K76" s="13">
        <v>220300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-6000</v>
      </c>
      <c r="E81" s="13">
        <v>-13400</v>
      </c>
      <c r="F81" s="13">
        <v>-55200</v>
      </c>
      <c r="G81" s="13">
        <v>-8200</v>
      </c>
      <c r="H81" s="13">
        <v>3000</v>
      </c>
      <c r="I81" s="13">
        <v>10000</v>
      </c>
      <c r="J81" s="13">
        <v>-8800</v>
      </c>
      <c r="K81" s="13">
        <v>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5700</v>
      </c>
      <c r="F83" s="13">
        <v>12300</v>
      </c>
      <c r="G83" s="13">
        <v>8800</v>
      </c>
      <c r="H83" s="13">
        <v>8200</v>
      </c>
      <c r="I83" s="13">
        <v>9200</v>
      </c>
      <c r="J83" s="13">
        <v>8800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24600</v>
      </c>
      <c r="F89" s="13">
        <v>-3700</v>
      </c>
      <c r="G89" s="13">
        <v>23700</v>
      </c>
      <c r="H89" s="13">
        <v>12000</v>
      </c>
      <c r="I89" s="13">
        <v>22100</v>
      </c>
      <c r="J89" s="13">
        <v>-13100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-500</v>
      </c>
      <c r="H91" s="13">
        <v>0</v>
      </c>
      <c r="I91" s="13">
        <v>8100</v>
      </c>
      <c r="J91" s="13">
        <v>-8500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-2800</v>
      </c>
      <c r="F94" s="13">
        <v>-4600</v>
      </c>
      <c r="G94" s="13">
        <v>-8800</v>
      </c>
      <c r="H94" s="13">
        <v>-11400</v>
      </c>
      <c r="I94" s="13">
        <v>-8900</v>
      </c>
      <c r="J94" s="13">
        <v>-8000</v>
      </c>
      <c r="K94" s="13">
        <v>-19800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-10800</v>
      </c>
      <c r="F100" s="13">
        <v>-900</v>
      </c>
      <c r="G100" s="13">
        <v>-6200</v>
      </c>
      <c r="H100" s="13">
        <v>-10400</v>
      </c>
      <c r="I100" s="13">
        <v>-3900</v>
      </c>
      <c r="J100" s="13">
        <v>-5900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100</v>
      </c>
      <c r="H101" s="13">
        <v>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-7800</v>
      </c>
      <c r="E102" s="13">
        <v>11000</v>
      </c>
      <c r="F102" s="13">
        <v>-9400</v>
      </c>
      <c r="G102" s="13">
        <v>8800</v>
      </c>
      <c r="H102" s="13">
        <v>-9700</v>
      </c>
      <c r="I102" s="13">
        <v>9400</v>
      </c>
      <c r="J102" s="13">
        <v>-27000</v>
      </c>
      <c r="K102" s="13">
        <v>-11000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1900</v>
      </c>
      <c r="E8" s="13">
        <v>6300</v>
      </c>
      <c r="F8" s="13">
        <v>1100</v>
      </c>
      <c r="G8" s="13">
        <v>11900</v>
      </c>
      <c r="H8" s="13">
        <v>1000</v>
      </c>
      <c r="I8" s="13">
        <v>500</v>
      </c>
      <c r="J8" s="13">
        <v>500</v>
      </c>
      <c r="K8" s="13" t="s">
        <v>92</v>
      </c>
    </row>
    <row r="9" spans="1:11" x14ac:dyDescent="0.2">
      <c r="C9" s="11" t="s">
        <v>22</v>
      </c>
      <c r="D9" s="13">
        <v>2000</v>
      </c>
      <c r="E9" s="13">
        <v>1200</v>
      </c>
      <c r="F9" s="13">
        <v>1500</v>
      </c>
      <c r="G9" s="13">
        <v>6500</v>
      </c>
      <c r="H9" s="13">
        <v>1600</v>
      </c>
      <c r="I9" s="13">
        <v>1200</v>
      </c>
      <c r="J9" s="13">
        <v>1400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5100</v>
      </c>
      <c r="F10" s="13">
        <v>-400</v>
      </c>
      <c r="G10" s="13">
        <v>5400</v>
      </c>
      <c r="H10" s="13">
        <v>-600</v>
      </c>
      <c r="I10" s="13">
        <v>-700</v>
      </c>
      <c r="J10" s="13">
        <v>-900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1600</v>
      </c>
      <c r="F12" s="13">
        <v>1500</v>
      </c>
      <c r="G12" s="13">
        <v>8100</v>
      </c>
      <c r="H12" s="13">
        <v>2000</v>
      </c>
      <c r="I12" s="13">
        <v>2000</v>
      </c>
      <c r="J12" s="13">
        <v>2200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5400</v>
      </c>
      <c r="F17" s="13">
        <v>6500</v>
      </c>
      <c r="G17" s="13">
        <v>23900</v>
      </c>
      <c r="H17" s="13">
        <v>5500</v>
      </c>
      <c r="I17" s="13">
        <v>5400</v>
      </c>
      <c r="J17" s="13">
        <v>5700</v>
      </c>
      <c r="K17" s="13" t="s">
        <v>92</v>
      </c>
    </row>
    <row r="18" spans="3:11" x14ac:dyDescent="0.2">
      <c r="C18" s="11" t="s">
        <v>30</v>
      </c>
      <c r="D18" s="13">
        <v>-4400</v>
      </c>
      <c r="E18" s="13">
        <v>900</v>
      </c>
      <c r="F18" s="13">
        <v>-5400</v>
      </c>
      <c r="G18" s="13">
        <v>-12000</v>
      </c>
      <c r="H18" s="13">
        <v>-4500</v>
      </c>
      <c r="I18" s="13">
        <v>-4900</v>
      </c>
      <c r="J18" s="13">
        <v>-5200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-3000</v>
      </c>
      <c r="F20" s="13">
        <v>1400</v>
      </c>
      <c r="G20" s="13">
        <v>-2600</v>
      </c>
      <c r="H20" s="13">
        <v>-700</v>
      </c>
      <c r="I20" s="13">
        <v>-800</v>
      </c>
      <c r="J20" s="13">
        <v>-1000</v>
      </c>
      <c r="K20" s="13" t="s">
        <v>92</v>
      </c>
    </row>
    <row r="21" spans="3:11" x14ac:dyDescent="0.2">
      <c r="C21" s="11" t="s">
        <v>33</v>
      </c>
      <c r="D21" s="13">
        <v>-6400</v>
      </c>
      <c r="E21" s="13">
        <v>-1900</v>
      </c>
      <c r="F21" s="13">
        <v>-3800</v>
      </c>
      <c r="G21" s="13">
        <v>-13300</v>
      </c>
      <c r="H21" s="13">
        <v>-5000</v>
      </c>
      <c r="I21" s="13">
        <v>-5400</v>
      </c>
      <c r="J21" s="13">
        <v>-5900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800</v>
      </c>
      <c r="H22" s="13">
        <v>200</v>
      </c>
      <c r="I22" s="13">
        <v>200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-6700</v>
      </c>
      <c r="E23" s="13">
        <v>-2300</v>
      </c>
      <c r="F23" s="13">
        <v>-4200</v>
      </c>
      <c r="G23" s="13">
        <v>-15300</v>
      </c>
      <c r="H23" s="13">
        <v>-5400</v>
      </c>
      <c r="I23" s="13">
        <v>-5900</v>
      </c>
      <c r="J23" s="13">
        <v>-6400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-2300</v>
      </c>
      <c r="F26" s="13">
        <v>-4200</v>
      </c>
      <c r="G26" s="13">
        <v>-15300</v>
      </c>
      <c r="H26" s="13">
        <v>-5400</v>
      </c>
      <c r="I26" s="13">
        <v>-5900</v>
      </c>
      <c r="J26" s="13">
        <v>-6400</v>
      </c>
      <c r="K26" s="13" t="s">
        <v>92</v>
      </c>
    </row>
    <row r="27" spans="3:11" x14ac:dyDescent="0.2">
      <c r="C27" s="11" t="s">
        <v>38</v>
      </c>
      <c r="D27" s="13">
        <v>-6700</v>
      </c>
      <c r="E27" s="13">
        <v>-2300</v>
      </c>
      <c r="F27" s="13">
        <v>-4200</v>
      </c>
      <c r="G27" s="13">
        <v>-15300</v>
      </c>
      <c r="H27" s="13">
        <v>-5400</v>
      </c>
      <c r="I27" s="13">
        <v>-5900</v>
      </c>
      <c r="J27" s="13">
        <v>-6400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3000</v>
      </c>
      <c r="F32" s="13">
        <v>-1400</v>
      </c>
      <c r="G32" s="13">
        <v>2600</v>
      </c>
      <c r="H32" s="13">
        <v>700</v>
      </c>
      <c r="I32" s="13">
        <v>800</v>
      </c>
      <c r="J32" s="13">
        <v>1000</v>
      </c>
      <c r="K32" s="13" t="s">
        <v>92</v>
      </c>
    </row>
    <row r="33" spans="2:11" x14ac:dyDescent="0.2">
      <c r="C33" s="11" t="s">
        <v>44</v>
      </c>
      <c r="D33" s="13">
        <v>-6700</v>
      </c>
      <c r="E33" s="13">
        <v>-2300</v>
      </c>
      <c r="F33" s="13">
        <v>-4200</v>
      </c>
      <c r="G33" s="13">
        <v>-15300</v>
      </c>
      <c r="H33" s="13">
        <v>-5400</v>
      </c>
      <c r="I33" s="13">
        <v>-5900</v>
      </c>
      <c r="J33" s="13">
        <v>-6400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-2300</v>
      </c>
      <c r="F35" s="13">
        <v>-4200</v>
      </c>
      <c r="G35" s="13">
        <v>-15300</v>
      </c>
      <c r="H35" s="13">
        <v>-5400</v>
      </c>
      <c r="I35" s="13">
        <v>-5900</v>
      </c>
      <c r="J35" s="13">
        <v>-6400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9400</v>
      </c>
      <c r="F41" s="13">
        <v>14600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800</v>
      </c>
      <c r="F43" s="13">
        <v>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1300</v>
      </c>
      <c r="F44" s="13">
        <v>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1800</v>
      </c>
      <c r="F45" s="13">
        <v>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8600</v>
      </c>
      <c r="E46" s="13">
        <v>13300</v>
      </c>
      <c r="F46" s="13">
        <v>18600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2400</v>
      </c>
      <c r="E49" s="13">
        <v>2500</v>
      </c>
      <c r="F49" s="13">
        <v>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</v>
      </c>
      <c r="E54" s="13">
        <v>17700</v>
      </c>
      <c r="F54" s="13">
        <v>23200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1700</v>
      </c>
      <c r="F57" s="13">
        <v>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20200</v>
      </c>
      <c r="E58" s="13">
        <v>20800</v>
      </c>
      <c r="F58" s="13">
        <v>25600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3200</v>
      </c>
      <c r="E59" s="13">
        <v>3100</v>
      </c>
      <c r="F59" s="13">
        <v>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26000</v>
      </c>
      <c r="E60" s="13">
        <v>25500</v>
      </c>
      <c r="F60" s="13">
        <v>30400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16300</v>
      </c>
      <c r="E61" s="13">
        <v>15600</v>
      </c>
      <c r="F61" s="13">
        <v>13900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42400</v>
      </c>
      <c r="E66" s="13">
        <v>41100</v>
      </c>
      <c r="F66" s="13">
        <v>44300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-157100</v>
      </c>
      <c r="E72" s="13">
        <v>-150400</v>
      </c>
      <c r="F72" s="13">
        <v>-148100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-29500</v>
      </c>
      <c r="E76" s="13">
        <v>-23400</v>
      </c>
      <c r="F76" s="13">
        <v>-21200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-6700</v>
      </c>
      <c r="E81" s="13">
        <v>-2300</v>
      </c>
      <c r="F81" s="13">
        <v>-4200</v>
      </c>
      <c r="G81" s="13">
        <v>-15300</v>
      </c>
      <c r="H81" s="13">
        <v>-5400</v>
      </c>
      <c r="I81" s="13">
        <v>-5900</v>
      </c>
      <c r="J81" s="13">
        <v>-6400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1200</v>
      </c>
      <c r="H83" s="13">
        <v>300</v>
      </c>
      <c r="I83" s="13">
        <v>300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-3400</v>
      </c>
      <c r="F89" s="13">
        <v>-6200</v>
      </c>
      <c r="G89" s="13">
        <v>-12300</v>
      </c>
      <c r="H89" s="13">
        <v>-4900</v>
      </c>
      <c r="I89" s="13">
        <v>-1100</v>
      </c>
      <c r="J89" s="13">
        <v>-5400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-200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-1900</v>
      </c>
      <c r="F94" s="13">
        <v>-1500</v>
      </c>
      <c r="G94" s="13">
        <v>-2900</v>
      </c>
      <c r="H94" s="13">
        <v>-600</v>
      </c>
      <c r="I94" s="13">
        <v>-1000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19500</v>
      </c>
      <c r="G100" s="13">
        <v>15000</v>
      </c>
      <c r="H100" s="13">
        <v>4000</v>
      </c>
      <c r="I100" s="13">
        <v>4000</v>
      </c>
      <c r="J100" s="13">
        <v>5000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-5000</v>
      </c>
      <c r="E102" s="13">
        <v>-5300</v>
      </c>
      <c r="F102" s="13">
        <v>11800</v>
      </c>
      <c r="G102" s="13">
        <v>-200</v>
      </c>
      <c r="H102" s="13">
        <v>-1500</v>
      </c>
      <c r="I102" s="13">
        <v>1900</v>
      </c>
      <c r="J102" s="13">
        <v>-600</v>
      </c>
      <c r="K102" s="13" t="s">
        <v>92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67600</v>
      </c>
      <c r="E8" s="13">
        <v>81600</v>
      </c>
      <c r="F8" s="13">
        <v>47800</v>
      </c>
      <c r="G8" s="13">
        <v>69200</v>
      </c>
      <c r="H8" s="13">
        <v>63400</v>
      </c>
      <c r="I8" s="13">
        <v>66600</v>
      </c>
      <c r="J8" s="13">
        <v>54100</v>
      </c>
      <c r="K8" s="13">
        <v>85500</v>
      </c>
    </row>
    <row r="9" spans="1:11" x14ac:dyDescent="0.2">
      <c r="C9" s="11" t="s">
        <v>22</v>
      </c>
      <c r="D9" s="13">
        <v>58500</v>
      </c>
      <c r="E9" s="13">
        <v>62500</v>
      </c>
      <c r="F9" s="13">
        <v>64100</v>
      </c>
      <c r="G9" s="13">
        <v>75000</v>
      </c>
      <c r="H9" s="13">
        <v>75600</v>
      </c>
      <c r="I9" s="13">
        <v>75500</v>
      </c>
      <c r="J9" s="13">
        <v>57500</v>
      </c>
      <c r="K9" s="13">
        <v>77400</v>
      </c>
    </row>
    <row r="10" spans="1:11" x14ac:dyDescent="0.2">
      <c r="C10" s="11" t="s">
        <v>23</v>
      </c>
      <c r="D10" s="13">
        <v>9100</v>
      </c>
      <c r="E10" s="13">
        <v>19100</v>
      </c>
      <c r="F10" s="13">
        <v>-16300</v>
      </c>
      <c r="G10" s="13">
        <v>-5800</v>
      </c>
      <c r="H10" s="13">
        <v>-12100</v>
      </c>
      <c r="I10" s="13">
        <v>-8900</v>
      </c>
      <c r="J10" s="13">
        <v>-3400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</v>
      </c>
      <c r="F12" s="13">
        <v>100</v>
      </c>
      <c r="G12" s="13">
        <v>600</v>
      </c>
      <c r="H12" s="13">
        <v>1300</v>
      </c>
      <c r="I12" s="13">
        <v>400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64000</v>
      </c>
      <c r="E17" s="13">
        <v>66200</v>
      </c>
      <c r="F17" s="13">
        <v>62600</v>
      </c>
      <c r="G17" s="13">
        <v>79700</v>
      </c>
      <c r="H17" s="13">
        <v>79400</v>
      </c>
      <c r="I17" s="13">
        <v>78600</v>
      </c>
      <c r="J17" s="13">
        <v>62900</v>
      </c>
      <c r="K17" s="13">
        <v>80300</v>
      </c>
    </row>
    <row r="18" spans="3:11" x14ac:dyDescent="0.2">
      <c r="C18" s="11" t="s">
        <v>30</v>
      </c>
      <c r="D18" s="13">
        <v>3600</v>
      </c>
      <c r="E18" s="13">
        <v>15400</v>
      </c>
      <c r="F18" s="13">
        <v>-14800</v>
      </c>
      <c r="G18" s="13">
        <v>-10500</v>
      </c>
      <c r="H18" s="13">
        <v>-16000</v>
      </c>
      <c r="I18" s="13">
        <v>-12000</v>
      </c>
      <c r="J18" s="13">
        <v>-8700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9600</v>
      </c>
      <c r="F20" s="13">
        <v>-23500</v>
      </c>
      <c r="G20" s="13">
        <v>3900</v>
      </c>
      <c r="H20" s="13">
        <v>-3600</v>
      </c>
      <c r="I20" s="13">
        <v>3900</v>
      </c>
      <c r="J20" s="13">
        <v>3700</v>
      </c>
      <c r="K20" s="13">
        <v>-13600</v>
      </c>
    </row>
    <row r="21" spans="3:11" x14ac:dyDescent="0.2">
      <c r="C21" s="11" t="s">
        <v>33</v>
      </c>
      <c r="D21" s="13">
        <v>26000</v>
      </c>
      <c r="E21" s="13">
        <v>44600</v>
      </c>
      <c r="F21" s="13">
        <v>-17400</v>
      </c>
      <c r="G21" s="13">
        <v>17600</v>
      </c>
      <c r="H21" s="13">
        <v>2000</v>
      </c>
      <c r="I21" s="13">
        <v>15100</v>
      </c>
      <c r="J21" s="13">
        <v>10500</v>
      </c>
      <c r="K21" s="13">
        <v>5400</v>
      </c>
    </row>
    <row r="22" spans="3:11" x14ac:dyDescent="0.2">
      <c r="C22" s="11" t="s">
        <v>34</v>
      </c>
      <c r="D22" s="13">
        <v>7300</v>
      </c>
      <c r="E22" s="13">
        <v>7200</v>
      </c>
      <c r="F22" s="13">
        <v>7200</v>
      </c>
      <c r="G22" s="13">
        <v>6900</v>
      </c>
      <c r="H22" s="13">
        <v>6800</v>
      </c>
      <c r="I22" s="13">
        <v>6600</v>
      </c>
      <c r="J22" s="13">
        <v>6400</v>
      </c>
      <c r="K22" s="13">
        <v>6300</v>
      </c>
    </row>
    <row r="23" spans="3:11" x14ac:dyDescent="0.2">
      <c r="C23" s="11" t="s">
        <v>35</v>
      </c>
      <c r="D23" s="13">
        <v>300</v>
      </c>
      <c r="E23" s="13">
        <v>17800</v>
      </c>
      <c r="F23" s="13">
        <v>-45500</v>
      </c>
      <c r="G23" s="13">
        <v>-13500</v>
      </c>
      <c r="H23" s="13">
        <v>-26500</v>
      </c>
      <c r="I23" s="13">
        <v>-14700</v>
      </c>
      <c r="J23" s="13">
        <v>-11400</v>
      </c>
      <c r="K23" s="13">
        <v>-14700</v>
      </c>
    </row>
    <row r="24" spans="3:11" x14ac:dyDescent="0.2">
      <c r="C24" s="11" t="s">
        <v>36</v>
      </c>
      <c r="D24" s="13">
        <v>-400</v>
      </c>
      <c r="E24" s="13">
        <v>3300</v>
      </c>
      <c r="F24" s="13">
        <v>-7800</v>
      </c>
      <c r="G24" s="13">
        <v>-5800</v>
      </c>
      <c r="H24" s="13">
        <v>-7600</v>
      </c>
      <c r="I24" s="13">
        <v>-6300</v>
      </c>
      <c r="J24" s="13">
        <v>-5200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14400</v>
      </c>
      <c r="F26" s="13">
        <v>-37700</v>
      </c>
      <c r="G26" s="13">
        <v>-7600</v>
      </c>
      <c r="H26" s="13">
        <v>-18900</v>
      </c>
      <c r="I26" s="13">
        <v>-8500</v>
      </c>
      <c r="J26" s="13">
        <v>-6100</v>
      </c>
      <c r="K26" s="13">
        <v>-15200</v>
      </c>
    </row>
    <row r="27" spans="3:11" x14ac:dyDescent="0.2">
      <c r="C27" s="11" t="s">
        <v>38</v>
      </c>
      <c r="D27" s="13">
        <v>800</v>
      </c>
      <c r="E27" s="13">
        <v>14400</v>
      </c>
      <c r="F27" s="13">
        <v>-37700</v>
      </c>
      <c r="G27" s="13">
        <v>-7600</v>
      </c>
      <c r="H27" s="13">
        <v>-18900</v>
      </c>
      <c r="I27" s="13">
        <v>-8500</v>
      </c>
      <c r="J27" s="13">
        <v>-6100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-9600</v>
      </c>
      <c r="F32" s="13">
        <v>23500</v>
      </c>
      <c r="G32" s="13">
        <v>-3900</v>
      </c>
      <c r="H32" s="13">
        <v>3600</v>
      </c>
      <c r="I32" s="13">
        <v>-3900</v>
      </c>
      <c r="J32" s="13">
        <v>-3700</v>
      </c>
      <c r="K32" s="13">
        <v>13600</v>
      </c>
    </row>
    <row r="33" spans="2:11" x14ac:dyDescent="0.2">
      <c r="C33" s="11" t="s">
        <v>44</v>
      </c>
      <c r="D33" s="13">
        <v>800</v>
      </c>
      <c r="E33" s="13">
        <v>14400</v>
      </c>
      <c r="F33" s="13">
        <v>-37700</v>
      </c>
      <c r="G33" s="13">
        <v>-7600</v>
      </c>
      <c r="H33" s="13">
        <v>-18900</v>
      </c>
      <c r="I33" s="13">
        <v>-8500</v>
      </c>
      <c r="J33" s="13">
        <v>-6100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14400</v>
      </c>
      <c r="F35" s="13">
        <v>-37700</v>
      </c>
      <c r="G35" s="13">
        <v>-7600</v>
      </c>
      <c r="H35" s="13">
        <v>-18900</v>
      </c>
      <c r="I35" s="13">
        <v>-8500</v>
      </c>
      <c r="J35" s="13">
        <v>-6100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49000</v>
      </c>
      <c r="F41" s="13">
        <v>38600</v>
      </c>
      <c r="G41" s="13">
        <v>41000</v>
      </c>
      <c r="H41" s="13">
        <v>32200</v>
      </c>
      <c r="I41" s="13">
        <v>32300</v>
      </c>
      <c r="J41" s="13">
        <v>26600</v>
      </c>
      <c r="K41" s="13">
        <v>35200</v>
      </c>
    </row>
    <row r="42" spans="2:11" x14ac:dyDescent="0.2">
      <c r="C42" s="11" t="s">
        <v>50</v>
      </c>
      <c r="D42" s="13">
        <v>2700</v>
      </c>
      <c r="E42" s="13">
        <v>0</v>
      </c>
      <c r="F42" s="13">
        <v>400</v>
      </c>
      <c r="G42" s="13">
        <v>600</v>
      </c>
      <c r="H42" s="13">
        <v>700</v>
      </c>
      <c r="I42" s="13">
        <v>600</v>
      </c>
      <c r="J42" s="13">
        <v>600</v>
      </c>
      <c r="K42" s="13">
        <v>2800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5900</v>
      </c>
      <c r="K43" s="13">
        <v>11300</v>
      </c>
    </row>
    <row r="44" spans="2:11" x14ac:dyDescent="0.2">
      <c r="C44" s="11" t="s">
        <v>52</v>
      </c>
      <c r="D44" s="13">
        <v>38100</v>
      </c>
      <c r="E44" s="13">
        <v>31400</v>
      </c>
      <c r="F44" s="13">
        <v>35900</v>
      </c>
      <c r="G44" s="13">
        <v>33600</v>
      </c>
      <c r="H44" s="13">
        <v>34300</v>
      </c>
      <c r="I44" s="13">
        <v>36300</v>
      </c>
      <c r="J44" s="13">
        <v>34300</v>
      </c>
      <c r="K44" s="13">
        <v>30000</v>
      </c>
    </row>
    <row r="45" spans="2:11" x14ac:dyDescent="0.2">
      <c r="C45" s="11" t="s">
        <v>53</v>
      </c>
      <c r="D45" s="13">
        <v>2100</v>
      </c>
      <c r="E45" s="13">
        <v>3000</v>
      </c>
      <c r="F45" s="13">
        <v>4200</v>
      </c>
      <c r="G45" s="13">
        <v>1900</v>
      </c>
      <c r="H45" s="13">
        <v>2200</v>
      </c>
      <c r="I45" s="13">
        <v>1800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110200</v>
      </c>
      <c r="E46" s="13">
        <v>96100</v>
      </c>
      <c r="F46" s="13">
        <v>82600</v>
      </c>
      <c r="G46" s="13">
        <v>87600</v>
      </c>
      <c r="H46" s="13">
        <v>73500</v>
      </c>
      <c r="I46" s="13">
        <v>75400</v>
      </c>
      <c r="J46" s="13">
        <v>68300</v>
      </c>
      <c r="K46" s="13">
        <v>80400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1800</v>
      </c>
      <c r="G47" s="13">
        <v>1800</v>
      </c>
      <c r="H47" s="13">
        <v>1800</v>
      </c>
      <c r="I47" s="13">
        <v>1800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570800</v>
      </c>
      <c r="E48" s="13">
        <v>580700</v>
      </c>
      <c r="F48" s="13">
        <v>595400</v>
      </c>
      <c r="G48" s="13">
        <v>583500</v>
      </c>
      <c r="H48" s="13">
        <v>629100</v>
      </c>
      <c r="I48" s="13">
        <v>628900</v>
      </c>
      <c r="J48" s="13">
        <v>642700</v>
      </c>
      <c r="K48" s="13">
        <v>632200</v>
      </c>
    </row>
    <row r="49" spans="3:11" x14ac:dyDescent="0.2">
      <c r="C49" s="11" t="s">
        <v>57</v>
      </c>
      <c r="D49" s="13">
        <v>4200</v>
      </c>
      <c r="E49" s="13">
        <v>4300</v>
      </c>
      <c r="F49" s="13">
        <v>4500</v>
      </c>
      <c r="G49" s="13">
        <v>4100</v>
      </c>
      <c r="H49" s="13">
        <v>4200</v>
      </c>
      <c r="I49" s="13">
        <v>4200</v>
      </c>
      <c r="J49" s="13">
        <v>4200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3500</v>
      </c>
      <c r="G52" s="13">
        <v>3400</v>
      </c>
      <c r="H52" s="13">
        <v>31000</v>
      </c>
      <c r="I52" s="13">
        <v>30800</v>
      </c>
      <c r="J52" s="13">
        <v>30600</v>
      </c>
      <c r="K52" s="13">
        <v>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690400</v>
      </c>
      <c r="E54" s="13">
        <v>686300</v>
      </c>
      <c r="F54" s="13">
        <v>687800</v>
      </c>
      <c r="G54" s="13">
        <v>680500</v>
      </c>
      <c r="H54" s="13">
        <v>739600</v>
      </c>
      <c r="I54" s="13">
        <v>741100</v>
      </c>
      <c r="J54" s="13">
        <v>747700</v>
      </c>
      <c r="K54" s="13">
        <v>748800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31300</v>
      </c>
      <c r="F57" s="13">
        <v>34600</v>
      </c>
      <c r="G57" s="13">
        <v>33600</v>
      </c>
      <c r="H57" s="13">
        <v>33800</v>
      </c>
      <c r="I57" s="13">
        <v>29800</v>
      </c>
      <c r="J57" s="13">
        <v>29700</v>
      </c>
      <c r="K57" s="13">
        <v>31600</v>
      </c>
    </row>
    <row r="58" spans="3:11" x14ac:dyDescent="0.2">
      <c r="C58" s="11" t="s">
        <v>66</v>
      </c>
      <c r="D58" s="13">
        <v>13600</v>
      </c>
      <c r="E58" s="13">
        <v>11800</v>
      </c>
      <c r="F58" s="13">
        <v>10500</v>
      </c>
      <c r="G58" s="13">
        <v>12700</v>
      </c>
      <c r="H58" s="13">
        <v>12700</v>
      </c>
      <c r="I58" s="13">
        <v>10700</v>
      </c>
      <c r="J58" s="13">
        <v>10200</v>
      </c>
      <c r="K58" s="13">
        <v>7600</v>
      </c>
    </row>
    <row r="59" spans="3:11" x14ac:dyDescent="0.2">
      <c r="C59" s="11" t="s">
        <v>67</v>
      </c>
      <c r="D59" s="13">
        <v>12700</v>
      </c>
      <c r="E59" s="13">
        <v>8000</v>
      </c>
      <c r="F59" s="13">
        <v>16800</v>
      </c>
      <c r="G59" s="13">
        <v>5500</v>
      </c>
      <c r="H59" s="13">
        <v>10400</v>
      </c>
      <c r="I59" s="13">
        <v>4700</v>
      </c>
      <c r="J59" s="13">
        <v>10800</v>
      </c>
      <c r="K59" s="13">
        <v>5100</v>
      </c>
    </row>
    <row r="60" spans="3:11" x14ac:dyDescent="0.2">
      <c r="C60" s="11" t="s">
        <v>68</v>
      </c>
      <c r="D60" s="13">
        <v>62500</v>
      </c>
      <c r="E60" s="13">
        <v>51100</v>
      </c>
      <c r="F60" s="13">
        <v>62000</v>
      </c>
      <c r="G60" s="13">
        <v>51800</v>
      </c>
      <c r="H60" s="13">
        <v>56800</v>
      </c>
      <c r="I60" s="13">
        <v>45300</v>
      </c>
      <c r="J60" s="13">
        <v>50600</v>
      </c>
      <c r="K60" s="13">
        <v>44200</v>
      </c>
    </row>
    <row r="61" spans="3:11" x14ac:dyDescent="0.2">
      <c r="C61" s="11" t="s">
        <v>69</v>
      </c>
      <c r="D61" s="13">
        <v>280400</v>
      </c>
      <c r="E61" s="13">
        <v>287400</v>
      </c>
      <c r="F61" s="13">
        <v>300000</v>
      </c>
      <c r="G61" s="13">
        <v>274800</v>
      </c>
      <c r="H61" s="13">
        <v>281700</v>
      </c>
      <c r="I61" s="13">
        <v>272400</v>
      </c>
      <c r="J61" s="13">
        <v>261900</v>
      </c>
      <c r="K61" s="13">
        <v>266100</v>
      </c>
    </row>
    <row r="62" spans="3:11" x14ac:dyDescent="0.2">
      <c r="C62" s="11" t="s">
        <v>70</v>
      </c>
      <c r="D62" s="13">
        <v>126300</v>
      </c>
      <c r="E62" s="13">
        <v>126200</v>
      </c>
      <c r="F62" s="13">
        <v>118000</v>
      </c>
      <c r="G62" s="13">
        <v>121600</v>
      </c>
      <c r="H62" s="13">
        <v>158800</v>
      </c>
      <c r="I62" s="13">
        <v>164300</v>
      </c>
      <c r="J62" s="13">
        <v>165700</v>
      </c>
      <c r="K62" s="13">
        <v>171400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469100</v>
      </c>
      <c r="E66" s="13">
        <v>464700</v>
      </c>
      <c r="F66" s="13">
        <v>480100</v>
      </c>
      <c r="G66" s="13">
        <v>448300</v>
      </c>
      <c r="H66" s="13">
        <v>497400</v>
      </c>
      <c r="I66" s="13">
        <v>482000</v>
      </c>
      <c r="J66" s="13">
        <v>478200</v>
      </c>
      <c r="K66" s="13">
        <v>481600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-171100</v>
      </c>
      <c r="E72" s="13">
        <v>-171900</v>
      </c>
      <c r="F72" s="13">
        <v>-186300</v>
      </c>
      <c r="G72" s="13">
        <v>-148600</v>
      </c>
      <c r="H72" s="13">
        <v>-141000</v>
      </c>
      <c r="I72" s="13">
        <v>-122100</v>
      </c>
      <c r="J72" s="13">
        <v>-113600</v>
      </c>
      <c r="K72" s="13">
        <v>-107500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221300</v>
      </c>
      <c r="E76" s="13">
        <v>221600</v>
      </c>
      <c r="F76" s="13">
        <v>207700</v>
      </c>
      <c r="G76" s="13">
        <v>232200</v>
      </c>
      <c r="H76" s="13">
        <v>242200</v>
      </c>
      <c r="I76" s="13">
        <v>259100</v>
      </c>
      <c r="J76" s="13">
        <v>269500</v>
      </c>
      <c r="K76" s="13">
        <v>267200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800</v>
      </c>
      <c r="E81" s="13">
        <v>14400</v>
      </c>
      <c r="F81" s="13">
        <v>-37700</v>
      </c>
      <c r="G81" s="13">
        <v>-7600</v>
      </c>
      <c r="H81" s="13">
        <v>-18900</v>
      </c>
      <c r="I81" s="13">
        <v>-8500</v>
      </c>
      <c r="J81" s="13">
        <v>-6100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19600</v>
      </c>
      <c r="F83" s="13">
        <v>20900</v>
      </c>
      <c r="G83" s="13">
        <v>24200</v>
      </c>
      <c r="H83" s="13">
        <v>21600</v>
      </c>
      <c r="I83" s="13">
        <v>23200</v>
      </c>
      <c r="J83" s="13">
        <v>15500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23900</v>
      </c>
      <c r="E89" s="13">
        <v>28500</v>
      </c>
      <c r="F89" s="13">
        <v>13600</v>
      </c>
      <c r="G89" s="13">
        <v>7100</v>
      </c>
      <c r="H89" s="13">
        <v>11700</v>
      </c>
      <c r="I89" s="13">
        <v>8500</v>
      </c>
      <c r="J89" s="13">
        <v>5500</v>
      </c>
      <c r="K89" s="13">
        <v>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-11200</v>
      </c>
      <c r="F91" s="13">
        <v>-14000</v>
      </c>
      <c r="G91" s="13">
        <v>-10600</v>
      </c>
      <c r="H91" s="13">
        <v>-12800</v>
      </c>
      <c r="I91" s="13">
        <v>-5500</v>
      </c>
      <c r="J91" s="13">
        <v>-10300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-3600</v>
      </c>
      <c r="F94" s="13">
        <v>-12500</v>
      </c>
      <c r="G94" s="13">
        <v>17200</v>
      </c>
      <c r="H94" s="13">
        <v>-14100</v>
      </c>
      <c r="I94" s="13">
        <v>-5400</v>
      </c>
      <c r="J94" s="13">
        <v>-10700</v>
      </c>
      <c r="K94" s="13">
        <v>-19400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-13600</v>
      </c>
      <c r="F100" s="13">
        <v>-4100</v>
      </c>
      <c r="G100" s="13">
        <v>-15000</v>
      </c>
      <c r="H100" s="13">
        <v>2200</v>
      </c>
      <c r="I100" s="13">
        <v>3000</v>
      </c>
      <c r="J100" s="13">
        <v>-3200</v>
      </c>
      <c r="K100" s="13">
        <v>-14200</v>
      </c>
    </row>
    <row r="101" spans="3:11" x14ac:dyDescent="0.2">
      <c r="C101" s="11" t="s">
        <v>19</v>
      </c>
      <c r="D101" s="13">
        <v>100</v>
      </c>
      <c r="E101" s="13">
        <v>-1000</v>
      </c>
      <c r="F101" s="13">
        <v>600</v>
      </c>
      <c r="G101" s="13">
        <v>-600</v>
      </c>
      <c r="H101" s="13">
        <v>200</v>
      </c>
      <c r="I101" s="13">
        <v>-500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7000</v>
      </c>
      <c r="E102" s="13">
        <v>10400</v>
      </c>
      <c r="F102" s="13">
        <v>-2300</v>
      </c>
      <c r="G102" s="13">
        <v>8700</v>
      </c>
      <c r="H102" s="13">
        <v>-100</v>
      </c>
      <c r="I102" s="13">
        <v>5700</v>
      </c>
      <c r="J102" s="13">
        <v>-8600</v>
      </c>
      <c r="K102" s="13">
        <v>300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800</v>
      </c>
      <c r="E8" s="13">
        <v>600</v>
      </c>
      <c r="F8" s="13">
        <v>1000</v>
      </c>
      <c r="G8" s="13">
        <v>1100</v>
      </c>
      <c r="H8" s="13">
        <v>1200</v>
      </c>
      <c r="I8" s="13">
        <v>1400</v>
      </c>
      <c r="J8" s="13">
        <v>1200</v>
      </c>
      <c r="K8" s="13">
        <v>1400</v>
      </c>
    </row>
    <row r="9" spans="1:11" x14ac:dyDescent="0.2">
      <c r="C9" s="11" t="s">
        <v>22</v>
      </c>
      <c r="D9" s="13">
        <v>900</v>
      </c>
      <c r="E9" s="13">
        <v>700</v>
      </c>
      <c r="F9" s="13">
        <v>1000</v>
      </c>
      <c r="G9" s="13">
        <v>800</v>
      </c>
      <c r="H9" s="13">
        <v>900</v>
      </c>
      <c r="I9" s="13">
        <v>900</v>
      </c>
      <c r="J9" s="13">
        <v>800</v>
      </c>
      <c r="K9" s="13">
        <v>1100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0</v>
      </c>
      <c r="G10" s="13">
        <v>300</v>
      </c>
      <c r="H10" s="13">
        <v>300</v>
      </c>
      <c r="I10" s="13">
        <v>500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1100</v>
      </c>
      <c r="F17" s="13">
        <v>1500</v>
      </c>
      <c r="G17" s="13">
        <v>1300</v>
      </c>
      <c r="H17" s="13">
        <v>1400</v>
      </c>
      <c r="I17" s="13">
        <v>1400</v>
      </c>
      <c r="J17" s="13">
        <v>1300</v>
      </c>
      <c r="K17" s="13">
        <v>1600</v>
      </c>
    </row>
    <row r="18" spans="3:11" x14ac:dyDescent="0.2">
      <c r="C18" s="11" t="s">
        <v>30</v>
      </c>
      <c r="D18" s="13">
        <v>-800</v>
      </c>
      <c r="E18" s="13">
        <v>-500</v>
      </c>
      <c r="F18" s="13">
        <v>-500</v>
      </c>
      <c r="G18" s="13">
        <v>-200</v>
      </c>
      <c r="H18" s="13">
        <v>-200</v>
      </c>
      <c r="I18" s="13">
        <v>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-700</v>
      </c>
      <c r="E21" s="13">
        <v>-400</v>
      </c>
      <c r="F21" s="13">
        <v>-400</v>
      </c>
      <c r="G21" s="13">
        <v>0</v>
      </c>
      <c r="H21" s="13">
        <v>0</v>
      </c>
      <c r="I21" s="13">
        <v>200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-600</v>
      </c>
      <c r="F23" s="13">
        <v>-500</v>
      </c>
      <c r="G23" s="13">
        <v>-200</v>
      </c>
      <c r="H23" s="13">
        <v>-200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-600</v>
      </c>
      <c r="F26" s="13">
        <v>-500</v>
      </c>
      <c r="G26" s="13">
        <v>-200</v>
      </c>
      <c r="H26" s="13">
        <v>-200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-800</v>
      </c>
      <c r="E27" s="13">
        <v>-600</v>
      </c>
      <c r="F27" s="13">
        <v>-500</v>
      </c>
      <c r="G27" s="13">
        <v>-200</v>
      </c>
      <c r="H27" s="13">
        <v>-200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-800</v>
      </c>
      <c r="E33" s="13">
        <v>-600</v>
      </c>
      <c r="F33" s="13">
        <v>-500</v>
      </c>
      <c r="G33" s="13">
        <v>-200</v>
      </c>
      <c r="H33" s="13">
        <v>-200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-600</v>
      </c>
      <c r="F35" s="13">
        <v>-500</v>
      </c>
      <c r="G35" s="13">
        <v>-200</v>
      </c>
      <c r="H35" s="13">
        <v>-200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2700</v>
      </c>
      <c r="F41" s="13">
        <v>3100</v>
      </c>
      <c r="G41" s="13">
        <v>3100</v>
      </c>
      <c r="H41" s="13">
        <v>3500</v>
      </c>
      <c r="I41" s="13">
        <v>3400</v>
      </c>
      <c r="J41" s="13">
        <v>3200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400</v>
      </c>
      <c r="G43" s="13">
        <v>600</v>
      </c>
      <c r="H43" s="13">
        <v>500</v>
      </c>
      <c r="I43" s="13">
        <v>600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400</v>
      </c>
      <c r="H44" s="13">
        <v>300</v>
      </c>
      <c r="I44" s="13">
        <v>400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3300</v>
      </c>
      <c r="E46" s="13">
        <v>3600</v>
      </c>
      <c r="F46" s="13">
        <v>4000</v>
      </c>
      <c r="G46" s="13">
        <v>4300</v>
      </c>
      <c r="H46" s="13">
        <v>4500</v>
      </c>
      <c r="I46" s="13">
        <v>4500</v>
      </c>
      <c r="J46" s="13">
        <v>4500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4100</v>
      </c>
      <c r="E48" s="13">
        <v>4200</v>
      </c>
      <c r="F48" s="13">
        <v>4300</v>
      </c>
      <c r="G48" s="13">
        <v>4600</v>
      </c>
      <c r="H48" s="13">
        <v>4500</v>
      </c>
      <c r="I48" s="13">
        <v>4700</v>
      </c>
      <c r="J48" s="13">
        <v>4900</v>
      </c>
      <c r="K48" s="13">
        <v>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7900</v>
      </c>
      <c r="F54" s="13">
        <v>8300</v>
      </c>
      <c r="G54" s="13">
        <v>8900</v>
      </c>
      <c r="H54" s="13">
        <v>9200</v>
      </c>
      <c r="I54" s="13">
        <v>9300</v>
      </c>
      <c r="J54" s="13">
        <v>9500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300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>
        <v>300</v>
      </c>
      <c r="H59" s="13">
        <v>400</v>
      </c>
      <c r="I59" s="13">
        <v>400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900</v>
      </c>
      <c r="E60" s="13">
        <v>500</v>
      </c>
      <c r="F60" s="13">
        <v>600</v>
      </c>
      <c r="G60" s="13">
        <v>600</v>
      </c>
      <c r="H60" s="13">
        <v>600</v>
      </c>
      <c r="I60" s="13">
        <v>500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2000</v>
      </c>
      <c r="E62" s="13">
        <v>1900</v>
      </c>
      <c r="F62" s="13">
        <v>1900</v>
      </c>
      <c r="G62" s="13">
        <v>1900</v>
      </c>
      <c r="H62" s="13">
        <v>2100</v>
      </c>
      <c r="I62" s="13">
        <v>2100</v>
      </c>
      <c r="J62" s="13">
        <v>2200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2600</v>
      </c>
      <c r="F66" s="13">
        <v>2500</v>
      </c>
      <c r="G66" s="13">
        <v>2600</v>
      </c>
      <c r="H66" s="13">
        <v>2700</v>
      </c>
      <c r="I66" s="13">
        <v>2600</v>
      </c>
      <c r="J66" s="13">
        <v>2900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-53900</v>
      </c>
      <c r="E72" s="13">
        <v>-53000</v>
      </c>
      <c r="F72" s="13">
        <v>-52500</v>
      </c>
      <c r="G72" s="13">
        <v>-52000</v>
      </c>
      <c r="H72" s="13">
        <v>-51800</v>
      </c>
      <c r="I72" s="13">
        <v>-51600</v>
      </c>
      <c r="J72" s="13">
        <v>-51600</v>
      </c>
      <c r="K72" s="13">
        <v>-51500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5300</v>
      </c>
      <c r="F76" s="13">
        <v>5800</v>
      </c>
      <c r="G76" s="13">
        <v>6300</v>
      </c>
      <c r="H76" s="13">
        <v>6500</v>
      </c>
      <c r="I76" s="13">
        <v>6700</v>
      </c>
      <c r="J76" s="13">
        <v>6700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-800</v>
      </c>
      <c r="E81" s="13">
        <v>-600</v>
      </c>
      <c r="F81" s="13">
        <v>-500</v>
      </c>
      <c r="G81" s="13">
        <v>-200</v>
      </c>
      <c r="H81" s="13">
        <v>-200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200</v>
      </c>
      <c r="G89" s="13">
        <v>-100</v>
      </c>
      <c r="H89" s="13">
        <v>100</v>
      </c>
      <c r="I89" s="13">
        <v>200</v>
      </c>
      <c r="J89" s="13">
        <v>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-300</v>
      </c>
      <c r="H94" s="13">
        <v>0</v>
      </c>
      <c r="I94" s="13">
        <v>-100</v>
      </c>
      <c r="J94" s="13">
        <v>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100</v>
      </c>
      <c r="G102" s="13">
        <v>-400</v>
      </c>
      <c r="H102" s="13">
        <v>100</v>
      </c>
      <c r="I102" s="13">
        <v>200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7200</v>
      </c>
      <c r="E8" s="13">
        <v>7400</v>
      </c>
      <c r="F8" s="13">
        <v>8000</v>
      </c>
      <c r="G8" s="13">
        <v>8700</v>
      </c>
      <c r="H8" s="13">
        <v>8700</v>
      </c>
      <c r="I8" s="13">
        <v>7900</v>
      </c>
      <c r="J8" s="13">
        <v>8200</v>
      </c>
      <c r="K8" s="13">
        <v>9300</v>
      </c>
    </row>
    <row r="9" spans="1:11" x14ac:dyDescent="0.2">
      <c r="C9" s="11" t="s">
        <v>22</v>
      </c>
      <c r="D9" s="13">
        <v>4400</v>
      </c>
      <c r="E9" s="13">
        <v>4500</v>
      </c>
      <c r="F9" s="13">
        <v>5200</v>
      </c>
      <c r="G9" s="13">
        <v>5400</v>
      </c>
      <c r="H9" s="13">
        <v>5800</v>
      </c>
      <c r="I9" s="13">
        <v>4400</v>
      </c>
      <c r="J9" s="13">
        <v>5200</v>
      </c>
      <c r="K9" s="13">
        <v>5600</v>
      </c>
    </row>
    <row r="10" spans="1:11" x14ac:dyDescent="0.2">
      <c r="C10" s="11" t="s">
        <v>23</v>
      </c>
      <c r="D10" s="13">
        <v>2800</v>
      </c>
      <c r="E10" s="13">
        <v>2900</v>
      </c>
      <c r="F10" s="13">
        <v>2800</v>
      </c>
      <c r="G10" s="13">
        <v>3300</v>
      </c>
      <c r="H10" s="13">
        <v>2900</v>
      </c>
      <c r="I10" s="13">
        <v>3500</v>
      </c>
      <c r="J10" s="13">
        <v>3000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400</v>
      </c>
      <c r="G12" s="13">
        <v>400</v>
      </c>
      <c r="H12" s="13">
        <v>400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>
        <v>3700</v>
      </c>
      <c r="K14" s="13">
        <v>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7900</v>
      </c>
      <c r="F17" s="13">
        <v>9100</v>
      </c>
      <c r="G17" s="13">
        <v>9200</v>
      </c>
      <c r="H17" s="13">
        <v>9200</v>
      </c>
      <c r="I17" s="13">
        <v>8200</v>
      </c>
      <c r="J17" s="13">
        <v>11500</v>
      </c>
      <c r="K17" s="13">
        <v>13700</v>
      </c>
    </row>
    <row r="18" spans="3:11" x14ac:dyDescent="0.2">
      <c r="C18" s="11" t="s">
        <v>30</v>
      </c>
      <c r="D18" s="13">
        <v>-200</v>
      </c>
      <c r="E18" s="13">
        <v>-500</v>
      </c>
      <c r="F18" s="13">
        <v>-1100</v>
      </c>
      <c r="G18" s="13">
        <v>-500</v>
      </c>
      <c r="H18" s="13">
        <v>-500</v>
      </c>
      <c r="I18" s="13">
        <v>-300</v>
      </c>
      <c r="J18" s="13">
        <v>-3300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-500</v>
      </c>
      <c r="F21" s="13">
        <v>-1000</v>
      </c>
      <c r="G21" s="13">
        <v>-400</v>
      </c>
      <c r="H21" s="13">
        <v>-400</v>
      </c>
      <c r="I21" s="13">
        <v>-200</v>
      </c>
      <c r="J21" s="13">
        <v>-3200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-600</v>
      </c>
      <c r="F23" s="13">
        <v>-1200</v>
      </c>
      <c r="G23" s="13">
        <v>-500</v>
      </c>
      <c r="H23" s="13">
        <v>-600</v>
      </c>
      <c r="I23" s="13">
        <v>-300</v>
      </c>
      <c r="J23" s="13">
        <v>-3400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>
        <v>-1200</v>
      </c>
      <c r="G26" s="13">
        <v>-500</v>
      </c>
      <c r="H26" s="13">
        <v>-600</v>
      </c>
      <c r="I26" s="13">
        <v>-300</v>
      </c>
      <c r="J26" s="13">
        <v>-3400</v>
      </c>
      <c r="K26" s="13">
        <v>-4500</v>
      </c>
    </row>
    <row r="27" spans="3:11" x14ac:dyDescent="0.2">
      <c r="C27" s="11" t="s">
        <v>38</v>
      </c>
      <c r="D27" s="13">
        <v>-200</v>
      </c>
      <c r="E27" s="13">
        <v>-700</v>
      </c>
      <c r="F27" s="13">
        <v>-1200</v>
      </c>
      <c r="G27" s="13">
        <v>-500</v>
      </c>
      <c r="H27" s="13">
        <v>-600</v>
      </c>
      <c r="I27" s="13">
        <v>-400</v>
      </c>
      <c r="J27" s="13">
        <v>-3300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-700</v>
      </c>
      <c r="F33" s="13">
        <v>-1200</v>
      </c>
      <c r="G33" s="13">
        <v>-500</v>
      </c>
      <c r="H33" s="13">
        <v>-600</v>
      </c>
      <c r="I33" s="13">
        <v>-400</v>
      </c>
      <c r="J33" s="13">
        <v>-3300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-700</v>
      </c>
      <c r="F35" s="13">
        <v>-1200</v>
      </c>
      <c r="G35" s="13">
        <v>-500</v>
      </c>
      <c r="H35" s="13">
        <v>-600</v>
      </c>
      <c r="I35" s="13">
        <v>-400</v>
      </c>
      <c r="J35" s="13">
        <v>-3300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2900</v>
      </c>
      <c r="F41" s="13">
        <v>900</v>
      </c>
      <c r="G41" s="13">
        <v>900</v>
      </c>
      <c r="H41" s="13">
        <v>800</v>
      </c>
      <c r="I41" s="13">
        <v>1100</v>
      </c>
      <c r="J41" s="13">
        <v>2600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14300</v>
      </c>
      <c r="E43" s="13">
        <v>13000</v>
      </c>
      <c r="F43" s="13">
        <v>17100</v>
      </c>
      <c r="G43" s="13">
        <v>20000</v>
      </c>
      <c r="H43" s="13">
        <v>18100</v>
      </c>
      <c r="I43" s="13">
        <v>17500</v>
      </c>
      <c r="J43" s="13">
        <v>16900</v>
      </c>
      <c r="K43" s="13">
        <v>19100</v>
      </c>
    </row>
    <row r="44" spans="2:11" x14ac:dyDescent="0.2">
      <c r="C44" s="11" t="s">
        <v>52</v>
      </c>
      <c r="D44" s="13">
        <v>7100</v>
      </c>
      <c r="E44" s="13">
        <v>7300</v>
      </c>
      <c r="F44" s="13">
        <v>7500</v>
      </c>
      <c r="G44" s="13">
        <v>6400</v>
      </c>
      <c r="H44" s="13">
        <v>7100</v>
      </c>
      <c r="I44" s="13">
        <v>7000</v>
      </c>
      <c r="J44" s="13">
        <v>6700</v>
      </c>
      <c r="K44" s="13">
        <v>6300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600</v>
      </c>
      <c r="G45" s="13">
        <v>600</v>
      </c>
      <c r="H45" s="13">
        <v>600</v>
      </c>
      <c r="I45" s="13">
        <v>600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23600</v>
      </c>
      <c r="E46" s="13">
        <v>23800</v>
      </c>
      <c r="F46" s="13">
        <v>26100</v>
      </c>
      <c r="G46" s="13">
        <v>27900</v>
      </c>
      <c r="H46" s="13">
        <v>26600</v>
      </c>
      <c r="I46" s="13">
        <v>26200</v>
      </c>
      <c r="J46" s="13">
        <v>26800</v>
      </c>
      <c r="K46" s="13">
        <v>26400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5100</v>
      </c>
      <c r="F48" s="13">
        <v>5400</v>
      </c>
      <c r="G48" s="13">
        <v>5600</v>
      </c>
      <c r="H48" s="13">
        <v>5900</v>
      </c>
      <c r="I48" s="13">
        <v>6200</v>
      </c>
      <c r="J48" s="13">
        <v>6500</v>
      </c>
      <c r="K48" s="13">
        <v>11300</v>
      </c>
    </row>
    <row r="49" spans="3:11" x14ac:dyDescent="0.2">
      <c r="C49" s="11" t="s">
        <v>57</v>
      </c>
      <c r="D49" s="13">
        <v>6700</v>
      </c>
      <c r="E49" s="13">
        <v>6800</v>
      </c>
      <c r="F49" s="13">
        <v>6700</v>
      </c>
      <c r="G49" s="13">
        <v>6900</v>
      </c>
      <c r="H49" s="13">
        <v>6900</v>
      </c>
      <c r="I49" s="13">
        <v>6800</v>
      </c>
      <c r="J49" s="13">
        <v>6900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700</v>
      </c>
      <c r="H52" s="13">
        <v>600</v>
      </c>
      <c r="I52" s="13">
        <v>600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35200</v>
      </c>
      <c r="E54" s="13">
        <v>35900</v>
      </c>
      <c r="F54" s="13">
        <v>38500</v>
      </c>
      <c r="G54" s="13">
        <v>41100</v>
      </c>
      <c r="H54" s="13">
        <v>40000</v>
      </c>
      <c r="I54" s="13">
        <v>39800</v>
      </c>
      <c r="J54" s="13">
        <v>40400</v>
      </c>
      <c r="K54" s="13">
        <v>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4100</v>
      </c>
      <c r="F57" s="13">
        <v>5500</v>
      </c>
      <c r="G57" s="13">
        <v>5300</v>
      </c>
      <c r="H57" s="13">
        <v>6500</v>
      </c>
      <c r="I57" s="13">
        <v>6200</v>
      </c>
      <c r="J57" s="13">
        <v>5900</v>
      </c>
      <c r="K57" s="13">
        <v>7200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1500</v>
      </c>
      <c r="G58" s="13">
        <v>2400</v>
      </c>
      <c r="H58" s="13">
        <v>900</v>
      </c>
      <c r="I58" s="13">
        <v>0</v>
      </c>
      <c r="J58" s="13">
        <v>0</v>
      </c>
      <c r="K58" s="13">
        <v>2000</v>
      </c>
    </row>
    <row r="59" spans="3:11" x14ac:dyDescent="0.2">
      <c r="C59" s="11" t="s">
        <v>67</v>
      </c>
      <c r="D59" s="13">
        <v>4500</v>
      </c>
      <c r="E59" s="13">
        <v>4500</v>
      </c>
      <c r="F59" s="13">
        <v>5200</v>
      </c>
      <c r="G59" s="13">
        <v>5800</v>
      </c>
      <c r="H59" s="13">
        <v>4100</v>
      </c>
      <c r="I59" s="13">
        <v>4400</v>
      </c>
      <c r="J59" s="13">
        <v>4700</v>
      </c>
      <c r="K59" s="13">
        <v>4000</v>
      </c>
    </row>
    <row r="60" spans="3:11" x14ac:dyDescent="0.2">
      <c r="C60" s="11" t="s">
        <v>68</v>
      </c>
      <c r="D60" s="13">
        <v>8500</v>
      </c>
      <c r="E60" s="13">
        <v>8800</v>
      </c>
      <c r="F60" s="13">
        <v>12200</v>
      </c>
      <c r="G60" s="13">
        <v>13400</v>
      </c>
      <c r="H60" s="13">
        <v>11600</v>
      </c>
      <c r="I60" s="13">
        <v>10600</v>
      </c>
      <c r="J60" s="13">
        <v>10600</v>
      </c>
      <c r="K60" s="13">
        <v>13200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3800</v>
      </c>
      <c r="F62" s="13">
        <v>4100</v>
      </c>
      <c r="G62" s="13">
        <v>4300</v>
      </c>
      <c r="H62" s="13">
        <v>4600</v>
      </c>
      <c r="I62" s="13">
        <v>4800</v>
      </c>
      <c r="J62" s="13">
        <v>5200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14400</v>
      </c>
      <c r="F66" s="13">
        <v>16300</v>
      </c>
      <c r="G66" s="13">
        <v>17800</v>
      </c>
      <c r="H66" s="13">
        <v>16200</v>
      </c>
      <c r="I66" s="13">
        <v>15500</v>
      </c>
      <c r="J66" s="13">
        <v>15900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-35500</v>
      </c>
      <c r="E72" s="13">
        <v>-35200</v>
      </c>
      <c r="F72" s="13">
        <v>-34600</v>
      </c>
      <c r="G72" s="13">
        <v>-33400</v>
      </c>
      <c r="H72" s="13">
        <v>-32900</v>
      </c>
      <c r="I72" s="13">
        <v>-32300</v>
      </c>
      <c r="J72" s="13">
        <v>-32000</v>
      </c>
      <c r="K72" s="13">
        <v>-28700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</v>
      </c>
      <c r="E76" s="13">
        <v>21500</v>
      </c>
      <c r="F76" s="13">
        <v>22100</v>
      </c>
      <c r="G76" s="13">
        <v>23300</v>
      </c>
      <c r="H76" s="13">
        <v>23700</v>
      </c>
      <c r="I76" s="13">
        <v>24200</v>
      </c>
      <c r="J76" s="13">
        <v>24600</v>
      </c>
      <c r="K76" s="13">
        <v>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-700</v>
      </c>
      <c r="F81" s="13">
        <v>-1200</v>
      </c>
      <c r="G81" s="13">
        <v>-500</v>
      </c>
      <c r="H81" s="13">
        <v>-600</v>
      </c>
      <c r="I81" s="13">
        <v>-400</v>
      </c>
      <c r="J81" s="13">
        <v>-3300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1500</v>
      </c>
      <c r="F89" s="13">
        <v>1100</v>
      </c>
      <c r="G89" s="13">
        <v>-1300</v>
      </c>
      <c r="H89" s="13">
        <v>-1100</v>
      </c>
      <c r="I89" s="13">
        <v>-1500</v>
      </c>
      <c r="J89" s="13">
        <v>-600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5000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-1000</v>
      </c>
      <c r="G100" s="13">
        <v>1500</v>
      </c>
      <c r="H100" s="13">
        <v>900</v>
      </c>
      <c r="I100" s="13">
        <v>0</v>
      </c>
      <c r="J100" s="13">
        <v>-2000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1900</v>
      </c>
      <c r="F102" s="13">
        <v>0</v>
      </c>
      <c r="G102" s="13">
        <v>100</v>
      </c>
      <c r="H102" s="13">
        <v>-300</v>
      </c>
      <c r="I102" s="13">
        <v>-1500</v>
      </c>
      <c r="J102" s="13">
        <v>2300</v>
      </c>
      <c r="K102" s="13">
        <v>100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166500</v>
      </c>
      <c r="E8" s="13">
        <v>158400</v>
      </c>
      <c r="F8" s="13">
        <v>162300</v>
      </c>
      <c r="G8" s="13">
        <v>177400</v>
      </c>
      <c r="H8" s="13">
        <v>174200</v>
      </c>
      <c r="I8" s="13">
        <v>178000</v>
      </c>
      <c r="J8" s="13">
        <v>177900</v>
      </c>
      <c r="K8" s="13">
        <v>253500</v>
      </c>
    </row>
    <row r="9" spans="1:11" x14ac:dyDescent="0.2">
      <c r="C9" s="11" t="s">
        <v>22</v>
      </c>
      <c r="D9" s="13">
        <v>37500</v>
      </c>
      <c r="E9" s="13">
        <v>36800</v>
      </c>
      <c r="F9" s="13">
        <v>36400</v>
      </c>
      <c r="G9" s="13">
        <v>53000</v>
      </c>
      <c r="H9" s="13">
        <v>44600</v>
      </c>
      <c r="I9" s="13">
        <v>46700</v>
      </c>
      <c r="J9" s="13">
        <v>46900</v>
      </c>
      <c r="K9" s="13">
        <v>123700</v>
      </c>
    </row>
    <row r="10" spans="1:11" x14ac:dyDescent="0.2">
      <c r="C10" s="11" t="s">
        <v>23</v>
      </c>
      <c r="D10" s="13">
        <v>129000</v>
      </c>
      <c r="E10" s="13">
        <v>121600</v>
      </c>
      <c r="F10" s="13">
        <v>125900</v>
      </c>
      <c r="G10" s="13">
        <v>124400</v>
      </c>
      <c r="H10" s="13">
        <v>129600</v>
      </c>
      <c r="I10" s="13">
        <v>131300</v>
      </c>
      <c r="J10" s="13">
        <v>131000</v>
      </c>
      <c r="K10" s="13">
        <v>129800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-1700</v>
      </c>
      <c r="F14" s="13">
        <v>0</v>
      </c>
      <c r="G14" s="13">
        <v>-15700</v>
      </c>
      <c r="H14" s="13">
        <v>-200</v>
      </c>
      <c r="I14" s="13">
        <v>10100</v>
      </c>
      <c r="J14" s="13">
        <v>800</v>
      </c>
      <c r="K14" s="13">
        <v>-500</v>
      </c>
    </row>
    <row r="15" spans="1:11" x14ac:dyDescent="0.2">
      <c r="C15" s="11" t="s">
        <v>28</v>
      </c>
      <c r="D15" s="13">
        <v>66000</v>
      </c>
      <c r="E15" s="13">
        <v>64400</v>
      </c>
      <c r="F15" s="13">
        <v>67400</v>
      </c>
      <c r="G15" s="13">
        <v>66600</v>
      </c>
      <c r="H15" s="13">
        <v>68100</v>
      </c>
      <c r="I15" s="13">
        <v>62200</v>
      </c>
      <c r="J15" s="13">
        <v>61500</v>
      </c>
      <c r="K15" s="13">
        <v>61600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112300</v>
      </c>
      <c r="E17" s="13">
        <v>109100</v>
      </c>
      <c r="F17" s="13">
        <v>115900</v>
      </c>
      <c r="G17" s="13">
        <v>112800</v>
      </c>
      <c r="H17" s="13">
        <v>120700</v>
      </c>
      <c r="I17" s="13">
        <v>132100</v>
      </c>
      <c r="J17" s="13">
        <v>119200</v>
      </c>
      <c r="K17" s="13">
        <v>197200</v>
      </c>
    </row>
    <row r="18" spans="3:11" x14ac:dyDescent="0.2">
      <c r="C18" s="11" t="s">
        <v>30</v>
      </c>
      <c r="D18" s="13">
        <v>54200</v>
      </c>
      <c r="E18" s="13">
        <v>49300</v>
      </c>
      <c r="F18" s="13">
        <v>46400</v>
      </c>
      <c r="G18" s="13">
        <v>64600</v>
      </c>
      <c r="H18" s="13">
        <v>53500</v>
      </c>
      <c r="I18" s="13">
        <v>45900</v>
      </c>
      <c r="J18" s="13">
        <v>58700</v>
      </c>
      <c r="K18" s="13">
        <v>56300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-1900</v>
      </c>
      <c r="F20" s="13">
        <v>-16200</v>
      </c>
      <c r="G20" s="13">
        <v>2600</v>
      </c>
      <c r="H20" s="13">
        <v>-1600</v>
      </c>
      <c r="I20" s="13">
        <v>-8300</v>
      </c>
      <c r="J20" s="13">
        <v>-3700</v>
      </c>
      <c r="K20" s="13">
        <v>-6200</v>
      </c>
    </row>
    <row r="21" spans="3:11" x14ac:dyDescent="0.2">
      <c r="C21" s="11" t="s">
        <v>33</v>
      </c>
      <c r="D21" s="13">
        <v>112400</v>
      </c>
      <c r="E21" s="13">
        <v>111800</v>
      </c>
      <c r="F21" s="13">
        <v>97600</v>
      </c>
      <c r="G21" s="13">
        <v>133800</v>
      </c>
      <c r="H21" s="13">
        <v>124000</v>
      </c>
      <c r="I21" s="13">
        <v>99800</v>
      </c>
      <c r="J21" s="13">
        <v>116600</v>
      </c>
      <c r="K21" s="13">
        <v>101600</v>
      </c>
    </row>
    <row r="22" spans="3:11" x14ac:dyDescent="0.2">
      <c r="C22" s="11" t="s">
        <v>34</v>
      </c>
      <c r="D22" s="13">
        <v>29100</v>
      </c>
      <c r="E22" s="13">
        <v>30000</v>
      </c>
      <c r="F22" s="13">
        <v>36100</v>
      </c>
      <c r="G22" s="13">
        <v>37500</v>
      </c>
      <c r="H22" s="13">
        <v>40000</v>
      </c>
      <c r="I22" s="13">
        <v>38200</v>
      </c>
      <c r="J22" s="13">
        <v>37500</v>
      </c>
      <c r="K22" s="13">
        <v>36600</v>
      </c>
    </row>
    <row r="23" spans="3:11" x14ac:dyDescent="0.2">
      <c r="C23" s="11" t="s">
        <v>35</v>
      </c>
      <c r="D23" s="13">
        <v>17300</v>
      </c>
      <c r="E23" s="13">
        <v>17400</v>
      </c>
      <c r="F23" s="13">
        <v>-5900</v>
      </c>
      <c r="G23" s="13">
        <v>29700</v>
      </c>
      <c r="H23" s="13">
        <v>11900</v>
      </c>
      <c r="I23" s="13">
        <v>-600</v>
      </c>
      <c r="J23" s="13">
        <v>17500</v>
      </c>
      <c r="K23" s="13">
        <v>13600</v>
      </c>
    </row>
    <row r="24" spans="3:11" x14ac:dyDescent="0.2">
      <c r="C24" s="11" t="s">
        <v>36</v>
      </c>
      <c r="D24" s="13">
        <v>-200</v>
      </c>
      <c r="E24" s="13">
        <v>1100</v>
      </c>
      <c r="F24" s="13">
        <v>-800</v>
      </c>
      <c r="G24" s="13">
        <v>500</v>
      </c>
      <c r="H24" s="13">
        <v>1300</v>
      </c>
      <c r="I24" s="13">
        <v>-200</v>
      </c>
      <c r="J24" s="13">
        <v>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16300</v>
      </c>
      <c r="F26" s="13">
        <v>-5100</v>
      </c>
      <c r="G26" s="13">
        <v>29200</v>
      </c>
      <c r="H26" s="13">
        <v>10600</v>
      </c>
      <c r="I26" s="13">
        <v>-300</v>
      </c>
      <c r="J26" s="13">
        <v>17200</v>
      </c>
      <c r="K26" s="13">
        <v>12800</v>
      </c>
    </row>
    <row r="27" spans="3:11" x14ac:dyDescent="0.2">
      <c r="C27" s="11" t="s">
        <v>38</v>
      </c>
      <c r="D27" s="13">
        <v>17000</v>
      </c>
      <c r="E27" s="13">
        <v>16000</v>
      </c>
      <c r="F27" s="13">
        <v>-4400</v>
      </c>
      <c r="G27" s="13">
        <v>28800</v>
      </c>
      <c r="H27" s="13">
        <v>10600</v>
      </c>
      <c r="I27" s="13">
        <v>300</v>
      </c>
      <c r="J27" s="13">
        <v>17100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1900</v>
      </c>
      <c r="F32" s="13">
        <v>16200</v>
      </c>
      <c r="G32" s="13">
        <v>-2600</v>
      </c>
      <c r="H32" s="13">
        <v>1600</v>
      </c>
      <c r="I32" s="13">
        <v>8300</v>
      </c>
      <c r="J32" s="13">
        <v>3700</v>
      </c>
      <c r="K32" s="13">
        <v>6200</v>
      </c>
    </row>
    <row r="33" spans="2:11" x14ac:dyDescent="0.2">
      <c r="C33" s="11" t="s">
        <v>44</v>
      </c>
      <c r="D33" s="13">
        <v>17000</v>
      </c>
      <c r="E33" s="13">
        <v>16000</v>
      </c>
      <c r="F33" s="13">
        <v>-4400</v>
      </c>
      <c r="G33" s="13">
        <v>28800</v>
      </c>
      <c r="H33" s="13">
        <v>10600</v>
      </c>
      <c r="I33" s="13">
        <v>300</v>
      </c>
      <c r="J33" s="13">
        <v>17100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16000</v>
      </c>
      <c r="F35" s="13">
        <v>-4400</v>
      </c>
      <c r="G35" s="13">
        <v>28800</v>
      </c>
      <c r="H35" s="13">
        <v>10600</v>
      </c>
      <c r="I35" s="13">
        <v>300</v>
      </c>
      <c r="J35" s="13">
        <v>17100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155200</v>
      </c>
      <c r="E41" s="13">
        <v>189800</v>
      </c>
      <c r="F41" s="13">
        <v>128700</v>
      </c>
      <c r="G41" s="13">
        <v>180600</v>
      </c>
      <c r="H41" s="13">
        <v>163400</v>
      </c>
      <c r="I41" s="13">
        <v>148800</v>
      </c>
      <c r="J41" s="13">
        <v>132000</v>
      </c>
      <c r="K41" s="13">
        <v>137300</v>
      </c>
    </row>
    <row r="42" spans="2:11" x14ac:dyDescent="0.2">
      <c r="C42" s="11" t="s">
        <v>50</v>
      </c>
      <c r="D42" s="13">
        <v>59500</v>
      </c>
      <c r="E42" s="13">
        <v>38100</v>
      </c>
      <c r="F42" s="13">
        <v>40200</v>
      </c>
      <c r="G42" s="13">
        <v>40900</v>
      </c>
      <c r="H42" s="13">
        <v>36800</v>
      </c>
      <c r="I42" s="13">
        <v>37700</v>
      </c>
      <c r="J42" s="13">
        <v>38200</v>
      </c>
      <c r="K42" s="13">
        <v>39300</v>
      </c>
    </row>
    <row r="43" spans="2:11" x14ac:dyDescent="0.2">
      <c r="C43" s="11" t="s">
        <v>51</v>
      </c>
      <c r="D43" s="13">
        <v>126300</v>
      </c>
      <c r="E43" s="13">
        <v>130400</v>
      </c>
      <c r="F43" s="13">
        <v>141700</v>
      </c>
      <c r="G43" s="13">
        <v>131800</v>
      </c>
      <c r="H43" s="13">
        <v>144600</v>
      </c>
      <c r="I43" s="13">
        <v>147000</v>
      </c>
      <c r="J43" s="13">
        <v>129000</v>
      </c>
      <c r="K43" s="13">
        <v>145700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58400</v>
      </c>
      <c r="E45" s="13">
        <v>71600</v>
      </c>
      <c r="F45" s="13">
        <v>74200</v>
      </c>
      <c r="G45" s="13">
        <v>68000</v>
      </c>
      <c r="H45" s="13">
        <v>69300</v>
      </c>
      <c r="I45" s="13">
        <v>67600</v>
      </c>
      <c r="J45" s="13">
        <v>77200</v>
      </c>
      <c r="K45" s="13">
        <v>76100</v>
      </c>
    </row>
    <row r="46" spans="2:11" x14ac:dyDescent="0.2">
      <c r="C46" s="11" t="s">
        <v>54</v>
      </c>
      <c r="D46" s="13">
        <v>399300</v>
      </c>
      <c r="E46" s="13">
        <v>430000</v>
      </c>
      <c r="F46" s="13">
        <v>384700</v>
      </c>
      <c r="G46" s="13">
        <v>421300</v>
      </c>
      <c r="H46" s="13">
        <v>414100</v>
      </c>
      <c r="I46" s="13">
        <v>401100</v>
      </c>
      <c r="J46" s="13">
        <v>376400</v>
      </c>
      <c r="K46" s="13">
        <v>398400</v>
      </c>
    </row>
    <row r="47" spans="2:11" x14ac:dyDescent="0.2">
      <c r="C47" s="11" t="s">
        <v>55</v>
      </c>
      <c r="D47" s="13">
        <v>812400</v>
      </c>
      <c r="E47" s="13">
        <v>567800</v>
      </c>
      <c r="F47" s="13">
        <v>543100</v>
      </c>
      <c r="G47" s="13">
        <v>505500</v>
      </c>
      <c r="H47" s="13">
        <v>472400</v>
      </c>
      <c r="I47" s="13">
        <v>414500</v>
      </c>
      <c r="J47" s="13">
        <v>147600</v>
      </c>
      <c r="K47" s="13">
        <v>127800</v>
      </c>
    </row>
    <row r="48" spans="2:11" x14ac:dyDescent="0.2">
      <c r="C48" s="11" t="s">
        <v>56</v>
      </c>
      <c r="D48" s="13">
        <v>4114300</v>
      </c>
      <c r="E48" s="13">
        <v>4065800</v>
      </c>
      <c r="F48" s="13">
        <v>4019400</v>
      </c>
      <c r="G48" s="13">
        <v>4168600</v>
      </c>
      <c r="H48" s="13">
        <v>4130200</v>
      </c>
      <c r="I48" s="13">
        <v>4249900</v>
      </c>
      <c r="J48" s="13">
        <v>4196400</v>
      </c>
      <c r="K48" s="13">
        <v>4136100</v>
      </c>
    </row>
    <row r="49" spans="3:11" x14ac:dyDescent="0.2">
      <c r="C49" s="11" t="s">
        <v>57</v>
      </c>
      <c r="D49" s="13">
        <v>3500</v>
      </c>
      <c r="E49" s="13">
        <v>4200</v>
      </c>
      <c r="F49" s="13">
        <v>4700</v>
      </c>
      <c r="G49" s="13">
        <v>5300</v>
      </c>
      <c r="H49" s="13">
        <v>5800</v>
      </c>
      <c r="I49" s="13">
        <v>6300</v>
      </c>
      <c r="J49" s="13">
        <v>6800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83800</v>
      </c>
      <c r="E52" s="13">
        <v>95500</v>
      </c>
      <c r="F52" s="13">
        <v>101900</v>
      </c>
      <c r="G52" s="13">
        <v>102000</v>
      </c>
      <c r="H52" s="13">
        <v>109800</v>
      </c>
      <c r="I52" s="13">
        <v>101800</v>
      </c>
      <c r="J52" s="13">
        <v>96500</v>
      </c>
      <c r="K52" s="13">
        <v>99200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5413400</v>
      </c>
      <c r="E54" s="13">
        <v>5163200</v>
      </c>
      <c r="F54" s="13">
        <v>5053800</v>
      </c>
      <c r="G54" s="13">
        <v>5202600</v>
      </c>
      <c r="H54" s="13">
        <v>5132300</v>
      </c>
      <c r="I54" s="13">
        <v>5173600</v>
      </c>
      <c r="J54" s="13">
        <v>4823700</v>
      </c>
      <c r="K54" s="13">
        <v>4768800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353600</v>
      </c>
      <c r="E57" s="13">
        <v>162400</v>
      </c>
      <c r="F57" s="13">
        <v>26800</v>
      </c>
      <c r="G57" s="13">
        <v>32800</v>
      </c>
      <c r="H57" s="13">
        <v>31000</v>
      </c>
      <c r="I57" s="13">
        <v>351600</v>
      </c>
      <c r="J57" s="13">
        <v>117300</v>
      </c>
      <c r="K57" s="13">
        <v>75200</v>
      </c>
    </row>
    <row r="58" spans="3:11" x14ac:dyDescent="0.2">
      <c r="C58" s="11" t="s">
        <v>66</v>
      </c>
      <c r="D58" s="13">
        <v>240100</v>
      </c>
      <c r="E58" s="13">
        <v>241500</v>
      </c>
      <c r="F58" s="13">
        <v>239100</v>
      </c>
      <c r="G58" s="13">
        <v>242400</v>
      </c>
      <c r="H58" s="13">
        <v>278700</v>
      </c>
      <c r="I58" s="13">
        <v>194800</v>
      </c>
      <c r="J58" s="13">
        <v>177700</v>
      </c>
      <c r="K58" s="13">
        <v>191700</v>
      </c>
    </row>
    <row r="59" spans="3:11" x14ac:dyDescent="0.2">
      <c r="C59" s="11" t="s">
        <v>67</v>
      </c>
      <c r="D59" s="13">
        <v>20700</v>
      </c>
      <c r="E59" s="13">
        <v>21800</v>
      </c>
      <c r="F59" s="13">
        <v>21900</v>
      </c>
      <c r="G59" s="13">
        <v>24600</v>
      </c>
      <c r="H59" s="13">
        <v>30000</v>
      </c>
      <c r="I59" s="13">
        <v>25100</v>
      </c>
      <c r="J59" s="13">
        <v>27400</v>
      </c>
      <c r="K59" s="13">
        <v>59500</v>
      </c>
    </row>
    <row r="60" spans="3:11" x14ac:dyDescent="0.2">
      <c r="C60" s="11" t="s">
        <v>68</v>
      </c>
      <c r="D60" s="13">
        <v>614500</v>
      </c>
      <c r="E60" s="13">
        <v>425700</v>
      </c>
      <c r="F60" s="13">
        <v>287700</v>
      </c>
      <c r="G60" s="13">
        <v>299800</v>
      </c>
      <c r="H60" s="13">
        <v>339700</v>
      </c>
      <c r="I60" s="13">
        <v>571500</v>
      </c>
      <c r="J60" s="13">
        <v>322400</v>
      </c>
      <c r="K60" s="13">
        <v>292600</v>
      </c>
    </row>
    <row r="61" spans="3:11" x14ac:dyDescent="0.2">
      <c r="C61" s="11" t="s">
        <v>69</v>
      </c>
      <c r="D61" s="13">
        <v>3481100</v>
      </c>
      <c r="E61" s="13">
        <v>3406500</v>
      </c>
      <c r="F61" s="13">
        <v>3426100</v>
      </c>
      <c r="G61" s="13">
        <v>3555300</v>
      </c>
      <c r="H61" s="13">
        <v>3469700</v>
      </c>
      <c r="I61" s="13">
        <v>3292700</v>
      </c>
      <c r="J61" s="13">
        <v>3207700</v>
      </c>
      <c r="K61" s="13">
        <v>3218100</v>
      </c>
    </row>
    <row r="62" spans="3:11" x14ac:dyDescent="0.2">
      <c r="C62" s="11" t="s">
        <v>70</v>
      </c>
      <c r="D62" s="13">
        <v>69000</v>
      </c>
      <c r="E62" s="13">
        <v>74700</v>
      </c>
      <c r="F62" s="13">
        <v>83600</v>
      </c>
      <c r="G62" s="13">
        <v>61800</v>
      </c>
      <c r="H62" s="13">
        <v>61600</v>
      </c>
      <c r="I62" s="13">
        <v>57200</v>
      </c>
      <c r="J62" s="13">
        <v>39400</v>
      </c>
      <c r="K62" s="13">
        <v>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4190900</v>
      </c>
      <c r="E66" s="13">
        <v>3932700</v>
      </c>
      <c r="F66" s="13">
        <v>3823000</v>
      </c>
      <c r="G66" s="13">
        <v>3943200</v>
      </c>
      <c r="H66" s="13">
        <v>3896800</v>
      </c>
      <c r="I66" s="13">
        <v>3947200</v>
      </c>
      <c r="J66" s="13">
        <v>3598700</v>
      </c>
      <c r="K66" s="13">
        <v>3562000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894100</v>
      </c>
      <c r="E72" s="13">
        <v>877200</v>
      </c>
      <c r="F72" s="13">
        <v>861200</v>
      </c>
      <c r="G72" s="13">
        <v>866500</v>
      </c>
      <c r="H72" s="13">
        <v>837700</v>
      </c>
      <c r="I72" s="13">
        <v>827100</v>
      </c>
      <c r="J72" s="13">
        <v>826800</v>
      </c>
      <c r="K72" s="13">
        <v>809700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1222400</v>
      </c>
      <c r="E76" s="13">
        <v>1230500</v>
      </c>
      <c r="F76" s="13">
        <v>1230800</v>
      </c>
      <c r="G76" s="13">
        <v>1259400</v>
      </c>
      <c r="H76" s="13">
        <v>1235500</v>
      </c>
      <c r="I76" s="13">
        <v>1226500</v>
      </c>
      <c r="J76" s="13">
        <v>1225000</v>
      </c>
      <c r="K76" s="13">
        <v>1206800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17000</v>
      </c>
      <c r="E81" s="13">
        <v>16000</v>
      </c>
      <c r="F81" s="13">
        <v>-4400</v>
      </c>
      <c r="G81" s="13">
        <v>28800</v>
      </c>
      <c r="H81" s="13">
        <v>10600</v>
      </c>
      <c r="I81" s="13">
        <v>300</v>
      </c>
      <c r="J81" s="13">
        <v>17100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64400</v>
      </c>
      <c r="F83" s="13">
        <v>67400</v>
      </c>
      <c r="G83" s="13">
        <v>66600</v>
      </c>
      <c r="H83" s="13">
        <v>72100</v>
      </c>
      <c r="I83" s="13">
        <v>62200</v>
      </c>
      <c r="J83" s="13">
        <v>61500</v>
      </c>
      <c r="K83" s="13">
        <v>51500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100100</v>
      </c>
      <c r="E89" s="13">
        <v>114500</v>
      </c>
      <c r="F89" s="13">
        <v>73700</v>
      </c>
      <c r="G89" s="13">
        <v>106300</v>
      </c>
      <c r="H89" s="13">
        <v>110200</v>
      </c>
      <c r="I89" s="13">
        <v>104900</v>
      </c>
      <c r="J89" s="13">
        <v>107100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-220500</v>
      </c>
      <c r="E91" s="13">
        <v>-41400</v>
      </c>
      <c r="F91" s="13">
        <v>-11200</v>
      </c>
      <c r="G91" s="13">
        <v>-17900</v>
      </c>
      <c r="H91" s="13">
        <v>-114000</v>
      </c>
      <c r="I91" s="13">
        <v>-215700</v>
      </c>
      <c r="J91" s="13">
        <v>-119300</v>
      </c>
      <c r="K91" s="13">
        <v>-281400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-183000</v>
      </c>
      <c r="E94" s="13">
        <v>-14100</v>
      </c>
      <c r="F94" s="13">
        <v>24800</v>
      </c>
      <c r="G94" s="13">
        <v>-154300</v>
      </c>
      <c r="H94" s="13">
        <v>-343000</v>
      </c>
      <c r="I94" s="13">
        <v>-178000</v>
      </c>
      <c r="J94" s="13">
        <v>-86500</v>
      </c>
      <c r="K94" s="13">
        <v>-251800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35700</v>
      </c>
      <c r="E100" s="13">
        <v>-45300</v>
      </c>
      <c r="F100" s="13">
        <v>-150400</v>
      </c>
      <c r="G100" s="13">
        <v>58300</v>
      </c>
      <c r="H100" s="13">
        <v>256400</v>
      </c>
      <c r="I100" s="13">
        <v>97600</v>
      </c>
      <c r="J100" s="13">
        <v>-26200</v>
      </c>
      <c r="K100" s="13">
        <v>208500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-100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-47100</v>
      </c>
      <c r="E102" s="13">
        <v>55000</v>
      </c>
      <c r="F102" s="13">
        <v>-51900</v>
      </c>
      <c r="G102" s="13">
        <v>10400</v>
      </c>
      <c r="H102" s="13">
        <v>23500</v>
      </c>
      <c r="I102" s="13">
        <v>24500</v>
      </c>
      <c r="J102" s="13">
        <v>-5400</v>
      </c>
      <c r="K102" s="13">
        <v>-14300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800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200</v>
      </c>
      <c r="J9" s="13">
        <v>100</v>
      </c>
      <c r="K9" s="13">
        <v>2200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-100</v>
      </c>
      <c r="G10" s="13">
        <v>-100</v>
      </c>
      <c r="H10" s="13">
        <v>0</v>
      </c>
      <c r="I10" s="13">
        <v>-200</v>
      </c>
      <c r="J10" s="13">
        <v>-100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5600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600</v>
      </c>
      <c r="G17" s="13">
        <v>800</v>
      </c>
      <c r="H17" s="13">
        <v>1200</v>
      </c>
      <c r="I17" s="13">
        <v>900</v>
      </c>
      <c r="J17" s="13">
        <v>1000</v>
      </c>
      <c r="K17" s="13">
        <v>15000</v>
      </c>
    </row>
    <row r="18" spans="3:11" x14ac:dyDescent="0.2">
      <c r="C18" s="11" t="s">
        <v>30</v>
      </c>
      <c r="D18" s="13">
        <v>-500</v>
      </c>
      <c r="E18" s="13">
        <v>-700</v>
      </c>
      <c r="F18" s="13">
        <v>-600</v>
      </c>
      <c r="G18" s="13">
        <v>-800</v>
      </c>
      <c r="H18" s="13">
        <v>-1100</v>
      </c>
      <c r="I18" s="13">
        <v>-900</v>
      </c>
      <c r="J18" s="13">
        <v>-1000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600</v>
      </c>
      <c r="G20" s="13">
        <v>0</v>
      </c>
      <c r="H20" s="13">
        <v>0</v>
      </c>
      <c r="I20" s="13">
        <v>100</v>
      </c>
      <c r="J20" s="13">
        <v>600</v>
      </c>
      <c r="K20" s="13">
        <v>1000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100</v>
      </c>
      <c r="G21" s="13">
        <v>-700</v>
      </c>
      <c r="H21" s="13">
        <v>-1000</v>
      </c>
      <c r="I21" s="13">
        <v>-700</v>
      </c>
      <c r="J21" s="13">
        <v>-300</v>
      </c>
      <c r="K21" s="13">
        <v>-11100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400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0</v>
      </c>
      <c r="G23" s="13">
        <v>-900</v>
      </c>
      <c r="H23" s="13">
        <v>-1100</v>
      </c>
      <c r="I23" s="13">
        <v>-800</v>
      </c>
      <c r="J23" s="13">
        <v>-500</v>
      </c>
      <c r="K23" s="13">
        <v>-13700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0</v>
      </c>
      <c r="G26" s="13">
        <v>-900</v>
      </c>
      <c r="H26" s="13">
        <v>-1100</v>
      </c>
      <c r="I26" s="13">
        <v>-800</v>
      </c>
      <c r="J26" s="13">
        <v>-500</v>
      </c>
      <c r="K26" s="13">
        <v>-13700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0</v>
      </c>
      <c r="G27" s="13">
        <v>-900</v>
      </c>
      <c r="H27" s="13">
        <v>-1100</v>
      </c>
      <c r="I27" s="13">
        <v>-800</v>
      </c>
      <c r="J27" s="13">
        <v>-400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-2800</v>
      </c>
      <c r="I29" s="13">
        <v>-300</v>
      </c>
      <c r="J29" s="13">
        <v>-200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-600</v>
      </c>
      <c r="G32" s="13">
        <v>0</v>
      </c>
      <c r="H32" s="13">
        <v>0</v>
      </c>
      <c r="I32" s="13">
        <v>-100</v>
      </c>
      <c r="J32" s="13">
        <v>-600</v>
      </c>
      <c r="K32" s="13">
        <v>-1000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0</v>
      </c>
      <c r="G33" s="13">
        <v>-900</v>
      </c>
      <c r="H33" s="13">
        <v>-3900</v>
      </c>
      <c r="I33" s="13">
        <v>-1100</v>
      </c>
      <c r="J33" s="13">
        <v>-700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0</v>
      </c>
      <c r="G35" s="13">
        <v>-900</v>
      </c>
      <c r="H35" s="13">
        <v>-3900</v>
      </c>
      <c r="I35" s="13">
        <v>-1100</v>
      </c>
      <c r="J35" s="13">
        <v>-700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300</v>
      </c>
      <c r="H41" s="13">
        <v>500</v>
      </c>
      <c r="I41" s="13">
        <v>800</v>
      </c>
      <c r="J41" s="13">
        <v>1100</v>
      </c>
      <c r="K41" s="13">
        <v>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400</v>
      </c>
      <c r="G43" s="13">
        <v>100</v>
      </c>
      <c r="H43" s="13">
        <v>600</v>
      </c>
      <c r="I43" s="13">
        <v>800</v>
      </c>
      <c r="J43" s="13">
        <v>800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800</v>
      </c>
      <c r="G45" s="13">
        <v>900</v>
      </c>
      <c r="H45" s="13">
        <v>1100</v>
      </c>
      <c r="I45" s="13">
        <v>1200</v>
      </c>
      <c r="J45" s="13">
        <v>1100</v>
      </c>
      <c r="K45" s="13">
        <v>1700</v>
      </c>
    </row>
    <row r="46" spans="2:11" x14ac:dyDescent="0.2">
      <c r="C46" s="11" t="s">
        <v>54</v>
      </c>
      <c r="D46" s="13">
        <v>1600</v>
      </c>
      <c r="E46" s="13">
        <v>1600</v>
      </c>
      <c r="F46" s="13">
        <v>1200</v>
      </c>
      <c r="G46" s="13">
        <v>1200</v>
      </c>
      <c r="H46" s="13">
        <v>2300</v>
      </c>
      <c r="I46" s="13">
        <v>2900</v>
      </c>
      <c r="J46" s="13">
        <v>3100</v>
      </c>
      <c r="K46" s="13">
        <v>4000</v>
      </c>
    </row>
    <row r="47" spans="2:11" x14ac:dyDescent="0.2">
      <c r="C47" s="11" t="s">
        <v>55</v>
      </c>
      <c r="D47" s="13">
        <v>100</v>
      </c>
      <c r="E47" s="13">
        <v>300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2300</v>
      </c>
      <c r="G49" s="13">
        <v>2400</v>
      </c>
      <c r="H49" s="13">
        <v>2500</v>
      </c>
      <c r="I49" s="13">
        <v>5100</v>
      </c>
      <c r="J49" s="13">
        <v>5200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800</v>
      </c>
      <c r="G52" s="13">
        <v>1000</v>
      </c>
      <c r="H52" s="13">
        <v>1100</v>
      </c>
      <c r="I52" s="13">
        <v>1200</v>
      </c>
      <c r="J52" s="13">
        <v>1300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4600</v>
      </c>
      <c r="F54" s="13">
        <v>4500</v>
      </c>
      <c r="G54" s="13">
        <v>4800</v>
      </c>
      <c r="H54" s="13">
        <v>5900</v>
      </c>
      <c r="I54" s="13">
        <v>9300</v>
      </c>
      <c r="J54" s="13">
        <v>9700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400</v>
      </c>
      <c r="H57" s="13">
        <v>500</v>
      </c>
      <c r="I57" s="13">
        <v>400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1700</v>
      </c>
      <c r="E58" s="13">
        <v>1600</v>
      </c>
      <c r="F58" s="13">
        <v>1200</v>
      </c>
      <c r="G58" s="13">
        <v>1300</v>
      </c>
      <c r="H58" s="13">
        <v>1700</v>
      </c>
      <c r="I58" s="13">
        <v>1600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700</v>
      </c>
      <c r="G59" s="13">
        <v>1200</v>
      </c>
      <c r="H59" s="13">
        <v>800</v>
      </c>
      <c r="I59" s="13">
        <v>700</v>
      </c>
      <c r="J59" s="13">
        <v>700</v>
      </c>
      <c r="K59" s="13">
        <v>1300</v>
      </c>
    </row>
    <row r="60" spans="3:11" x14ac:dyDescent="0.2">
      <c r="C60" s="11" t="s">
        <v>68</v>
      </c>
      <c r="D60" s="13">
        <v>3300</v>
      </c>
      <c r="E60" s="13">
        <v>3100</v>
      </c>
      <c r="F60" s="13">
        <v>2500</v>
      </c>
      <c r="G60" s="13">
        <v>2900</v>
      </c>
      <c r="H60" s="13">
        <v>3100</v>
      </c>
      <c r="I60" s="13">
        <v>2800</v>
      </c>
      <c r="J60" s="13">
        <v>2300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4000</v>
      </c>
      <c r="F66" s="13">
        <v>3500</v>
      </c>
      <c r="G66" s="13">
        <v>3900</v>
      </c>
      <c r="H66" s="13">
        <v>4100</v>
      </c>
      <c r="I66" s="13">
        <v>3800</v>
      </c>
      <c r="J66" s="13">
        <v>3400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-63000</v>
      </c>
      <c r="E72" s="13">
        <v>-62200</v>
      </c>
      <c r="F72" s="13">
        <v>-61400</v>
      </c>
      <c r="G72" s="13">
        <v>-61400</v>
      </c>
      <c r="H72" s="13">
        <v>-60500</v>
      </c>
      <c r="I72" s="13">
        <v>-56600</v>
      </c>
      <c r="J72" s="13">
        <v>-55500</v>
      </c>
      <c r="K72" s="13">
        <v>-54900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600</v>
      </c>
      <c r="F76" s="13">
        <v>1000</v>
      </c>
      <c r="G76" s="13">
        <v>1000</v>
      </c>
      <c r="H76" s="13">
        <v>1800</v>
      </c>
      <c r="I76" s="13">
        <v>5400</v>
      </c>
      <c r="J76" s="13">
        <v>6300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0</v>
      </c>
      <c r="G81" s="13">
        <v>-900</v>
      </c>
      <c r="H81" s="13">
        <v>-3900</v>
      </c>
      <c r="I81" s="13">
        <v>-1100</v>
      </c>
      <c r="J81" s="13">
        <v>-700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200</v>
      </c>
      <c r="J83" s="13">
        <v>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-200</v>
      </c>
      <c r="H89" s="13">
        <v>-600</v>
      </c>
      <c r="I89" s="13">
        <v>-600</v>
      </c>
      <c r="J89" s="13">
        <v>-700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300</v>
      </c>
      <c r="H94" s="13">
        <v>-100</v>
      </c>
      <c r="I94" s="13">
        <v>-100</v>
      </c>
      <c r="J94" s="13">
        <v>1400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-100</v>
      </c>
      <c r="G100" s="13">
        <v>-400</v>
      </c>
      <c r="H100" s="13">
        <v>200</v>
      </c>
      <c r="I100" s="13">
        <v>500</v>
      </c>
      <c r="J100" s="13">
        <v>0</v>
      </c>
      <c r="K100" s="13">
        <v>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-200</v>
      </c>
      <c r="G102" s="13">
        <v>-300</v>
      </c>
      <c r="H102" s="13">
        <v>-300</v>
      </c>
      <c r="I102" s="13">
        <v>-200</v>
      </c>
      <c r="J102" s="13">
        <v>700</v>
      </c>
      <c r="K102" s="13">
        <v>-400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481800</v>
      </c>
      <c r="E8" s="13">
        <v>495100</v>
      </c>
      <c r="F8" s="13">
        <v>693100</v>
      </c>
      <c r="G8" s="13">
        <v>704700</v>
      </c>
      <c r="H8" s="13">
        <v>772100</v>
      </c>
      <c r="I8" s="13">
        <v>730200</v>
      </c>
      <c r="J8" s="13">
        <v>869000</v>
      </c>
      <c r="K8" s="13">
        <v>807900</v>
      </c>
    </row>
    <row r="9" spans="1:11" x14ac:dyDescent="0.2">
      <c r="C9" s="11" t="s">
        <v>22</v>
      </c>
      <c r="D9" s="13">
        <v>382100</v>
      </c>
      <c r="E9" s="13">
        <v>393800</v>
      </c>
      <c r="F9" s="13">
        <v>556600</v>
      </c>
      <c r="G9" s="13">
        <v>546300</v>
      </c>
      <c r="H9" s="13">
        <v>622200</v>
      </c>
      <c r="I9" s="13">
        <v>582200</v>
      </c>
      <c r="J9" s="13">
        <v>717000</v>
      </c>
      <c r="K9" s="13">
        <v>713300</v>
      </c>
    </row>
    <row r="10" spans="1:11" x14ac:dyDescent="0.2">
      <c r="C10" s="11" t="s">
        <v>23</v>
      </c>
      <c r="D10" s="13">
        <v>99700</v>
      </c>
      <c r="E10" s="13">
        <v>101300</v>
      </c>
      <c r="F10" s="13">
        <v>136500</v>
      </c>
      <c r="G10" s="13">
        <v>158400</v>
      </c>
      <c r="H10" s="13">
        <v>149900</v>
      </c>
      <c r="I10" s="13">
        <v>148000</v>
      </c>
      <c r="J10" s="13">
        <v>152000</v>
      </c>
      <c r="K10" s="13">
        <v>94600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267800</v>
      </c>
      <c r="F14" s="13">
        <v>79700</v>
      </c>
      <c r="G14" s="13">
        <v>60900</v>
      </c>
      <c r="H14" s="13">
        <v>-7600</v>
      </c>
      <c r="I14" s="13">
        <v>6100</v>
      </c>
      <c r="J14" s="13">
        <v>230400</v>
      </c>
      <c r="K14" s="13">
        <v>2300</v>
      </c>
    </row>
    <row r="15" spans="1:11" x14ac:dyDescent="0.2">
      <c r="C15" s="11" t="s">
        <v>28</v>
      </c>
      <c r="D15" s="13">
        <v>22100</v>
      </c>
      <c r="E15" s="13">
        <v>28600</v>
      </c>
      <c r="F15" s="13">
        <v>34100</v>
      </c>
      <c r="G15" s="13">
        <v>29800</v>
      </c>
      <c r="H15" s="13">
        <v>30200</v>
      </c>
      <c r="I15" s="13">
        <v>44100</v>
      </c>
      <c r="J15" s="13">
        <v>35600</v>
      </c>
      <c r="K15" s="13">
        <v>37400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474400</v>
      </c>
      <c r="E17" s="13">
        <v>747500</v>
      </c>
      <c r="F17" s="13">
        <v>733400</v>
      </c>
      <c r="G17" s="13">
        <v>703000</v>
      </c>
      <c r="H17" s="13">
        <v>711100</v>
      </c>
      <c r="I17" s="13">
        <v>694700</v>
      </c>
      <c r="J17" s="13">
        <v>1058200</v>
      </c>
      <c r="K17" s="13">
        <v>824800</v>
      </c>
    </row>
    <row r="18" spans="3:11" x14ac:dyDescent="0.2">
      <c r="C18" s="11" t="s">
        <v>30</v>
      </c>
      <c r="D18" s="13">
        <v>7400</v>
      </c>
      <c r="E18" s="13">
        <v>-252400</v>
      </c>
      <c r="F18" s="13">
        <v>-40300</v>
      </c>
      <c r="G18" s="13">
        <v>1700</v>
      </c>
      <c r="H18" s="13">
        <v>61000</v>
      </c>
      <c r="I18" s="13">
        <v>35500</v>
      </c>
      <c r="J18" s="13">
        <v>-189200</v>
      </c>
      <c r="K18" s="13">
        <v>-16900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12400</v>
      </c>
      <c r="F20" s="13">
        <v>-15400</v>
      </c>
      <c r="G20" s="13">
        <v>14000</v>
      </c>
      <c r="H20" s="13">
        <v>28400</v>
      </c>
      <c r="I20" s="13">
        <v>14900</v>
      </c>
      <c r="J20" s="13">
        <v>12600</v>
      </c>
      <c r="K20" s="13">
        <v>16500</v>
      </c>
    </row>
    <row r="21" spans="3:11" x14ac:dyDescent="0.2">
      <c r="C21" s="11" t="s">
        <v>33</v>
      </c>
      <c r="D21" s="13">
        <v>41900</v>
      </c>
      <c r="E21" s="13">
        <v>-211400</v>
      </c>
      <c r="F21" s="13">
        <v>-21600</v>
      </c>
      <c r="G21" s="13">
        <v>45500</v>
      </c>
      <c r="H21" s="13">
        <v>119700</v>
      </c>
      <c r="I21" s="13">
        <v>94400</v>
      </c>
      <c r="J21" s="13">
        <v>-141100</v>
      </c>
      <c r="K21" s="13">
        <v>37000</v>
      </c>
    </row>
    <row r="22" spans="3:11" x14ac:dyDescent="0.2">
      <c r="C22" s="11" t="s">
        <v>34</v>
      </c>
      <c r="D22" s="13">
        <v>52500</v>
      </c>
      <c r="E22" s="13">
        <v>35000</v>
      </c>
      <c r="F22" s="13">
        <v>26100</v>
      </c>
      <c r="G22" s="13">
        <v>33200</v>
      </c>
      <c r="H22" s="13">
        <v>35400</v>
      </c>
      <c r="I22" s="13">
        <v>27500</v>
      </c>
      <c r="J22" s="13">
        <v>31100</v>
      </c>
      <c r="K22" s="13">
        <v>29300</v>
      </c>
    </row>
    <row r="23" spans="3:11" x14ac:dyDescent="0.2">
      <c r="C23" s="11" t="s">
        <v>35</v>
      </c>
      <c r="D23" s="13">
        <v>-32700</v>
      </c>
      <c r="E23" s="13">
        <v>-274900</v>
      </c>
      <c r="F23" s="13">
        <v>-81700</v>
      </c>
      <c r="G23" s="13">
        <v>-17500</v>
      </c>
      <c r="H23" s="13">
        <v>54100</v>
      </c>
      <c r="I23" s="13">
        <v>22900</v>
      </c>
      <c r="J23" s="13">
        <v>-207800</v>
      </c>
      <c r="K23" s="13">
        <v>-29700</v>
      </c>
    </row>
    <row r="24" spans="3:11" x14ac:dyDescent="0.2">
      <c r="C24" s="11" t="s">
        <v>36</v>
      </c>
      <c r="D24" s="13">
        <v>800</v>
      </c>
      <c r="E24" s="13">
        <v>900</v>
      </c>
      <c r="F24" s="13">
        <v>-6700</v>
      </c>
      <c r="G24" s="13">
        <v>-3700</v>
      </c>
      <c r="H24" s="13">
        <v>11400</v>
      </c>
      <c r="I24" s="13">
        <v>4800</v>
      </c>
      <c r="J24" s="13">
        <v>-8200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-33500</v>
      </c>
      <c r="E26" s="13">
        <v>-275800</v>
      </c>
      <c r="F26" s="13">
        <v>-75100</v>
      </c>
      <c r="G26" s="13">
        <v>-13800</v>
      </c>
      <c r="H26" s="13">
        <v>42700</v>
      </c>
      <c r="I26" s="13">
        <v>18100</v>
      </c>
      <c r="J26" s="13">
        <v>-199600</v>
      </c>
      <c r="K26" s="13">
        <v>-29300</v>
      </c>
    </row>
    <row r="27" spans="3:11" x14ac:dyDescent="0.2">
      <c r="C27" s="11" t="s">
        <v>38</v>
      </c>
      <c r="D27" s="13">
        <v>-33500</v>
      </c>
      <c r="E27" s="13">
        <v>-275800</v>
      </c>
      <c r="F27" s="13">
        <v>-75100</v>
      </c>
      <c r="G27" s="13">
        <v>-13800</v>
      </c>
      <c r="H27" s="13">
        <v>42700</v>
      </c>
      <c r="I27" s="13">
        <v>18100</v>
      </c>
      <c r="J27" s="13">
        <v>-199600</v>
      </c>
      <c r="K27" s="13">
        <v>-29300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-1600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</v>
      </c>
      <c r="E32" s="13">
        <v>-12400</v>
      </c>
      <c r="F32" s="13">
        <v>15400</v>
      </c>
      <c r="G32" s="13">
        <v>-14000</v>
      </c>
      <c r="H32" s="13">
        <v>-28400</v>
      </c>
      <c r="I32" s="13">
        <v>-14900</v>
      </c>
      <c r="J32" s="13">
        <v>-12600</v>
      </c>
      <c r="K32" s="13">
        <v>-16500</v>
      </c>
    </row>
    <row r="33" spans="2:11" x14ac:dyDescent="0.2">
      <c r="C33" s="11" t="s">
        <v>44</v>
      </c>
      <c r="D33" s="13">
        <v>-33500</v>
      </c>
      <c r="E33" s="13">
        <v>-275800</v>
      </c>
      <c r="F33" s="13">
        <v>-75100</v>
      </c>
      <c r="G33" s="13">
        <v>-13800</v>
      </c>
      <c r="H33" s="13">
        <v>42700</v>
      </c>
      <c r="I33" s="13">
        <v>18100</v>
      </c>
      <c r="J33" s="13">
        <v>-199600</v>
      </c>
      <c r="K33" s="13">
        <v>-30900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-33500</v>
      </c>
      <c r="E35" s="13">
        <v>-275800</v>
      </c>
      <c r="F35" s="13">
        <v>-75100</v>
      </c>
      <c r="G35" s="13">
        <v>-13800</v>
      </c>
      <c r="H35" s="13">
        <v>42700</v>
      </c>
      <c r="I35" s="13">
        <v>18100</v>
      </c>
      <c r="J35" s="13">
        <v>-199600</v>
      </c>
      <c r="K35" s="13">
        <v>-30900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440200</v>
      </c>
      <c r="E41" s="13">
        <v>30900</v>
      </c>
      <c r="F41" s="13">
        <v>485500</v>
      </c>
      <c r="G41" s="13">
        <v>53600</v>
      </c>
      <c r="H41" s="13">
        <v>24900</v>
      </c>
      <c r="I41" s="13">
        <v>28900</v>
      </c>
      <c r="J41" s="13">
        <v>92800</v>
      </c>
      <c r="K41" s="13">
        <v>28700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426900</v>
      </c>
      <c r="E43" s="13">
        <v>460800</v>
      </c>
      <c r="F43" s="13">
        <v>603900</v>
      </c>
      <c r="G43" s="13">
        <v>542600</v>
      </c>
      <c r="H43" s="13">
        <v>643000</v>
      </c>
      <c r="I43" s="13">
        <v>655400</v>
      </c>
      <c r="J43" s="13">
        <v>700300</v>
      </c>
      <c r="K43" s="13">
        <v>928200</v>
      </c>
    </row>
    <row r="44" spans="2:11" x14ac:dyDescent="0.2">
      <c r="C44" s="11" t="s">
        <v>52</v>
      </c>
      <c r="D44" s="13">
        <v>465800</v>
      </c>
      <c r="E44" s="13">
        <v>467100</v>
      </c>
      <c r="F44" s="13">
        <v>453000</v>
      </c>
      <c r="G44" s="13">
        <v>473900</v>
      </c>
      <c r="H44" s="13">
        <v>454400</v>
      </c>
      <c r="I44" s="13">
        <v>470400</v>
      </c>
      <c r="J44" s="13">
        <v>413600</v>
      </c>
      <c r="K44" s="13">
        <v>543700</v>
      </c>
    </row>
    <row r="45" spans="2:11" x14ac:dyDescent="0.2">
      <c r="C45" s="11" t="s">
        <v>53</v>
      </c>
      <c r="D45" s="13">
        <v>131700</v>
      </c>
      <c r="E45" s="13">
        <v>213800</v>
      </c>
      <c r="F45" s="13">
        <v>19300</v>
      </c>
      <c r="G45" s="13">
        <v>26100</v>
      </c>
      <c r="H45" s="13">
        <v>20900</v>
      </c>
      <c r="I45" s="13">
        <v>23900</v>
      </c>
      <c r="J45" s="13">
        <v>34400</v>
      </c>
      <c r="K45" s="13">
        <v>32300</v>
      </c>
    </row>
    <row r="46" spans="2:11" x14ac:dyDescent="0.2">
      <c r="C46" s="11" t="s">
        <v>54</v>
      </c>
      <c r="D46" s="13">
        <v>1464500</v>
      </c>
      <c r="E46" s="13">
        <v>1172600</v>
      </c>
      <c r="F46" s="13">
        <v>1561600</v>
      </c>
      <c r="G46" s="13">
        <v>1096200</v>
      </c>
      <c r="H46" s="13">
        <v>1143100</v>
      </c>
      <c r="I46" s="13">
        <v>1178700</v>
      </c>
      <c r="J46" s="13">
        <v>1241100</v>
      </c>
      <c r="K46" s="13">
        <v>1532800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414000</v>
      </c>
      <c r="E48" s="13">
        <v>433400</v>
      </c>
      <c r="F48" s="13">
        <v>479600</v>
      </c>
      <c r="G48" s="13">
        <v>500100</v>
      </c>
      <c r="H48" s="13">
        <v>573000</v>
      </c>
      <c r="I48" s="13">
        <v>588900</v>
      </c>
      <c r="J48" s="13">
        <v>543700</v>
      </c>
      <c r="K48" s="13">
        <v>697500</v>
      </c>
    </row>
    <row r="49" spans="3:11" x14ac:dyDescent="0.2">
      <c r="C49" s="11" t="s">
        <v>57</v>
      </c>
      <c r="D49" s="13">
        <v>633700</v>
      </c>
      <c r="E49" s="13">
        <v>634300</v>
      </c>
      <c r="F49" s="13">
        <v>895500</v>
      </c>
      <c r="G49" s="13">
        <v>978500</v>
      </c>
      <c r="H49" s="13">
        <v>984900</v>
      </c>
      <c r="I49" s="13">
        <v>1000100</v>
      </c>
      <c r="J49" s="13">
        <v>1014200</v>
      </c>
      <c r="K49" s="13">
        <v>1050100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26000</v>
      </c>
      <c r="F52" s="13">
        <v>43600</v>
      </c>
      <c r="G52" s="13">
        <v>50700</v>
      </c>
      <c r="H52" s="13">
        <v>60800</v>
      </c>
      <c r="I52" s="13">
        <v>55600</v>
      </c>
      <c r="J52" s="13">
        <v>55600</v>
      </c>
      <c r="K52" s="13">
        <v>50100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2533400</v>
      </c>
      <c r="E54" s="13">
        <v>2266300</v>
      </c>
      <c r="F54" s="13">
        <v>2980300</v>
      </c>
      <c r="G54" s="13">
        <v>2625400</v>
      </c>
      <c r="H54" s="13">
        <v>2761800</v>
      </c>
      <c r="I54" s="13">
        <v>2823300</v>
      </c>
      <c r="J54" s="13">
        <v>2854600</v>
      </c>
      <c r="K54" s="13">
        <v>3330500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242500</v>
      </c>
      <c r="E57" s="13">
        <v>299300</v>
      </c>
      <c r="F57" s="13">
        <v>457700</v>
      </c>
      <c r="G57" s="13">
        <v>380000</v>
      </c>
      <c r="H57" s="13">
        <v>418700</v>
      </c>
      <c r="I57" s="13">
        <v>426600</v>
      </c>
      <c r="J57" s="13">
        <v>433800</v>
      </c>
      <c r="K57" s="13">
        <v>540300</v>
      </c>
    </row>
    <row r="58" spans="3:11" x14ac:dyDescent="0.2">
      <c r="C58" s="11" t="s">
        <v>66</v>
      </c>
      <c r="D58" s="13">
        <v>7200</v>
      </c>
      <c r="E58" s="13">
        <v>7600</v>
      </c>
      <c r="F58" s="13">
        <v>7300</v>
      </c>
      <c r="G58" s="13">
        <v>7800</v>
      </c>
      <c r="H58" s="13">
        <v>7800</v>
      </c>
      <c r="I58" s="13">
        <v>8200</v>
      </c>
      <c r="J58" s="13">
        <v>8200</v>
      </c>
      <c r="K58" s="13">
        <v>14500</v>
      </c>
    </row>
    <row r="59" spans="3:11" x14ac:dyDescent="0.2">
      <c r="C59" s="11" t="s">
        <v>67</v>
      </c>
      <c r="D59" s="13">
        <v>424400</v>
      </c>
      <c r="E59" s="13">
        <v>482500</v>
      </c>
      <c r="F59" s="13">
        <v>522700</v>
      </c>
      <c r="G59" s="13">
        <v>495500</v>
      </c>
      <c r="H59" s="13">
        <v>498900</v>
      </c>
      <c r="I59" s="13">
        <v>535700</v>
      </c>
      <c r="J59" s="13">
        <v>533300</v>
      </c>
      <c r="K59" s="13">
        <v>556400</v>
      </c>
    </row>
    <row r="60" spans="3:11" x14ac:dyDescent="0.2">
      <c r="C60" s="11" t="s">
        <v>68</v>
      </c>
      <c r="D60" s="13">
        <v>674000</v>
      </c>
      <c r="E60" s="13">
        <v>789400</v>
      </c>
      <c r="F60" s="13">
        <v>987800</v>
      </c>
      <c r="G60" s="13">
        <v>883300</v>
      </c>
      <c r="H60" s="13">
        <v>925400</v>
      </c>
      <c r="I60" s="13">
        <v>970400</v>
      </c>
      <c r="J60" s="13">
        <v>975300</v>
      </c>
      <c r="K60" s="13">
        <v>1111100</v>
      </c>
    </row>
    <row r="61" spans="3:11" x14ac:dyDescent="0.2">
      <c r="C61" s="11" t="s">
        <v>69</v>
      </c>
      <c r="D61" s="13">
        <v>2014600</v>
      </c>
      <c r="E61" s="13">
        <v>1557100</v>
      </c>
      <c r="F61" s="13">
        <v>1800200</v>
      </c>
      <c r="G61" s="13">
        <v>1400900</v>
      </c>
      <c r="H61" s="13">
        <v>1460800</v>
      </c>
      <c r="I61" s="13">
        <v>1427400</v>
      </c>
      <c r="J61" s="13">
        <v>1480600</v>
      </c>
      <c r="K61" s="13">
        <v>1619200</v>
      </c>
    </row>
    <row r="62" spans="3:11" x14ac:dyDescent="0.2">
      <c r="C62" s="11" t="s">
        <v>70</v>
      </c>
      <c r="D62" s="13">
        <v>909100</v>
      </c>
      <c r="E62" s="13">
        <v>967300</v>
      </c>
      <c r="F62" s="13">
        <v>973700</v>
      </c>
      <c r="G62" s="13">
        <v>874100</v>
      </c>
      <c r="H62" s="13">
        <v>966500</v>
      </c>
      <c r="I62" s="13">
        <v>983400</v>
      </c>
      <c r="J62" s="13">
        <v>972000</v>
      </c>
      <c r="K62" s="13">
        <v>876700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3597800</v>
      </c>
      <c r="E66" s="13">
        <v>3313700</v>
      </c>
      <c r="F66" s="13">
        <v>3761600</v>
      </c>
      <c r="G66" s="13">
        <v>3158300</v>
      </c>
      <c r="H66" s="13">
        <v>3352600</v>
      </c>
      <c r="I66" s="13">
        <v>3381200</v>
      </c>
      <c r="J66" s="13">
        <v>3427900</v>
      </c>
      <c r="K66" s="13">
        <v>3607000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-1112800</v>
      </c>
      <c r="E72" s="13">
        <v>-1107800</v>
      </c>
      <c r="F72" s="13">
        <v>-830500</v>
      </c>
      <c r="G72" s="13">
        <v>-753400</v>
      </c>
      <c r="H72" s="13">
        <v>-737500</v>
      </c>
      <c r="I72" s="13">
        <v>-778200</v>
      </c>
      <c r="J72" s="13">
        <v>-794100</v>
      </c>
      <c r="K72" s="13">
        <v>-567000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-1064400</v>
      </c>
      <c r="E76" s="13">
        <v>-1047400</v>
      </c>
      <c r="F76" s="13">
        <v>-781300</v>
      </c>
      <c r="G76" s="13">
        <v>-532900</v>
      </c>
      <c r="H76" s="13">
        <v>-590800</v>
      </c>
      <c r="I76" s="13">
        <v>-557900</v>
      </c>
      <c r="J76" s="13">
        <v>-573300</v>
      </c>
      <c r="K76" s="13">
        <v>-276500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-33500</v>
      </c>
      <c r="E81" s="13">
        <v>-275800</v>
      </c>
      <c r="F81" s="13">
        <v>-75100</v>
      </c>
      <c r="G81" s="13">
        <v>-13800</v>
      </c>
      <c r="H81" s="13">
        <v>42700</v>
      </c>
      <c r="I81" s="13">
        <v>18100</v>
      </c>
      <c r="J81" s="13">
        <v>-199600</v>
      </c>
      <c r="K81" s="13">
        <v>-30900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28600</v>
      </c>
      <c r="F83" s="13">
        <v>34100</v>
      </c>
      <c r="G83" s="13">
        <v>29800</v>
      </c>
      <c r="H83" s="13">
        <v>30200</v>
      </c>
      <c r="I83" s="13">
        <v>44100</v>
      </c>
      <c r="J83" s="13">
        <v>35600</v>
      </c>
      <c r="K83" s="13">
        <v>37400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-42200</v>
      </c>
      <c r="E89" s="13">
        <v>-197500</v>
      </c>
      <c r="F89" s="13">
        <v>57400</v>
      </c>
      <c r="G89" s="13">
        <v>49900</v>
      </c>
      <c r="H89" s="13">
        <v>-15600</v>
      </c>
      <c r="I89" s="13">
        <v>5000</v>
      </c>
      <c r="J89" s="13">
        <v>18700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-7700</v>
      </c>
      <c r="F91" s="13">
        <v>-12600</v>
      </c>
      <c r="G91" s="13">
        <v>-26700</v>
      </c>
      <c r="H91" s="13">
        <v>7500</v>
      </c>
      <c r="I91" s="13">
        <v>-8100</v>
      </c>
      <c r="J91" s="13">
        <v>-12300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-6900</v>
      </c>
      <c r="F94" s="13">
        <v>-15300</v>
      </c>
      <c r="G94" s="13">
        <v>40300</v>
      </c>
      <c r="H94" s="13">
        <v>-6900</v>
      </c>
      <c r="I94" s="13">
        <v>-10700</v>
      </c>
      <c r="J94" s="13">
        <v>194000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-2100</v>
      </c>
      <c r="G96" s="13">
        <v>-2000</v>
      </c>
      <c r="H96" s="13">
        <v>-2000</v>
      </c>
      <c r="I96" s="13">
        <v>-2000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454100</v>
      </c>
      <c r="E100" s="13">
        <v>-250900</v>
      </c>
      <c r="F100" s="13">
        <v>395600</v>
      </c>
      <c r="G100" s="13">
        <v>-63600</v>
      </c>
      <c r="H100" s="13">
        <v>19700</v>
      </c>
      <c r="I100" s="13">
        <v>-58100</v>
      </c>
      <c r="J100" s="13">
        <v>-149000</v>
      </c>
      <c r="K100" s="13">
        <v>2300</v>
      </c>
    </row>
    <row r="101" spans="3:11" x14ac:dyDescent="0.2">
      <c r="C101" s="11" t="s">
        <v>19</v>
      </c>
      <c r="D101" s="13">
        <v>1700</v>
      </c>
      <c r="E101" s="13">
        <v>800</v>
      </c>
      <c r="F101" s="13">
        <v>-5800</v>
      </c>
      <c r="G101" s="13">
        <v>2100</v>
      </c>
      <c r="H101" s="13">
        <v>-1300</v>
      </c>
      <c r="I101" s="13">
        <v>-100</v>
      </c>
      <c r="J101" s="13">
        <v>500</v>
      </c>
      <c r="K101" s="13">
        <v>-700</v>
      </c>
    </row>
    <row r="102" spans="3:11" x14ac:dyDescent="0.2">
      <c r="C102" s="11" t="s">
        <v>20</v>
      </c>
      <c r="D102" s="13">
        <v>409300</v>
      </c>
      <c r="E102" s="13">
        <v>-454600</v>
      </c>
      <c r="F102" s="13">
        <v>431900</v>
      </c>
      <c r="G102" s="13">
        <v>28700</v>
      </c>
      <c r="H102" s="13">
        <v>-4100</v>
      </c>
      <c r="I102" s="13">
        <v>-63900</v>
      </c>
      <c r="J102" s="13">
        <v>64100</v>
      </c>
      <c r="K102" s="13">
        <v>-4600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500</v>
      </c>
      <c r="I58" s="13">
        <v>500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600</v>
      </c>
      <c r="G60" s="13">
        <v>600</v>
      </c>
      <c r="H60" s="13">
        <v>500</v>
      </c>
      <c r="I60" s="13">
        <v>500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600</v>
      </c>
      <c r="G66" s="13">
        <v>600</v>
      </c>
      <c r="H66" s="13">
        <v>500</v>
      </c>
      <c r="I66" s="13">
        <v>500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-297700</v>
      </c>
      <c r="E72" s="13">
        <v>-297700</v>
      </c>
      <c r="F72" s="13">
        <v>-297600</v>
      </c>
      <c r="G72" s="13">
        <v>-297600</v>
      </c>
      <c r="H72" s="13">
        <v>-297500</v>
      </c>
      <c r="I72" s="13">
        <v>-297500</v>
      </c>
      <c r="J72" s="13">
        <v>-297400</v>
      </c>
      <c r="K72" s="13">
        <v>-297400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-600</v>
      </c>
      <c r="F76" s="13">
        <v>-600</v>
      </c>
      <c r="G76" s="13">
        <v>-500</v>
      </c>
      <c r="H76" s="13">
        <v>-500</v>
      </c>
      <c r="I76" s="13">
        <v>-400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103300</v>
      </c>
      <c r="E8" s="13">
        <v>81900</v>
      </c>
      <c r="F8" s="13">
        <v>87300</v>
      </c>
      <c r="G8" s="13">
        <v>101400</v>
      </c>
      <c r="H8" s="13">
        <v>108500</v>
      </c>
      <c r="I8" s="13">
        <v>113900</v>
      </c>
      <c r="J8" s="13">
        <v>107200</v>
      </c>
      <c r="K8" s="13">
        <v>97900</v>
      </c>
    </row>
    <row r="9" spans="1:11" x14ac:dyDescent="0.2">
      <c r="C9" s="11" t="s">
        <v>22</v>
      </c>
      <c r="D9" s="13">
        <v>63200</v>
      </c>
      <c r="E9" s="13">
        <v>50100</v>
      </c>
      <c r="F9" s="13">
        <v>56900</v>
      </c>
      <c r="G9" s="13">
        <v>72100</v>
      </c>
      <c r="H9" s="13">
        <v>72700</v>
      </c>
      <c r="I9" s="13">
        <v>75000</v>
      </c>
      <c r="J9" s="13">
        <v>75300</v>
      </c>
      <c r="K9" s="13">
        <v>63700</v>
      </c>
    </row>
    <row r="10" spans="1:11" x14ac:dyDescent="0.2">
      <c r="C10" s="11" t="s">
        <v>23</v>
      </c>
      <c r="D10" s="13">
        <v>40100</v>
      </c>
      <c r="E10" s="13">
        <v>31800</v>
      </c>
      <c r="F10" s="13">
        <v>30400</v>
      </c>
      <c r="G10" s="13">
        <v>29300</v>
      </c>
      <c r="H10" s="13">
        <v>35800</v>
      </c>
      <c r="I10" s="13">
        <v>38900</v>
      </c>
      <c r="J10" s="13">
        <v>31900</v>
      </c>
      <c r="K10" s="13">
        <v>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0</v>
      </c>
      <c r="H15" s="13">
        <v>600</v>
      </c>
      <c r="I15" s="13">
        <v>600</v>
      </c>
      <c r="J15" s="13">
        <v>1200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</v>
      </c>
      <c r="E17" s="13">
        <v>66700</v>
      </c>
      <c r="F17" s="13">
        <v>74100</v>
      </c>
      <c r="G17" s="13">
        <v>90600</v>
      </c>
      <c r="H17" s="13">
        <v>92900</v>
      </c>
      <c r="I17" s="13">
        <v>95600</v>
      </c>
      <c r="J17" s="13">
        <v>92900</v>
      </c>
      <c r="K17" s="13">
        <v>83500</v>
      </c>
    </row>
    <row r="18" spans="3:11" x14ac:dyDescent="0.2">
      <c r="C18" s="11" t="s">
        <v>30</v>
      </c>
      <c r="D18" s="13">
        <v>20200</v>
      </c>
      <c r="E18" s="13">
        <v>15200</v>
      </c>
      <c r="F18" s="13">
        <v>13200</v>
      </c>
      <c r="G18" s="13">
        <v>10800</v>
      </c>
      <c r="H18" s="13">
        <v>15600</v>
      </c>
      <c r="I18" s="13">
        <v>18300</v>
      </c>
      <c r="J18" s="13">
        <v>14300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13200</v>
      </c>
      <c r="F20" s="13">
        <v>-32300</v>
      </c>
      <c r="G20" s="13">
        <v>9700</v>
      </c>
      <c r="H20" s="13">
        <v>-11300</v>
      </c>
      <c r="I20" s="13">
        <v>-900</v>
      </c>
      <c r="J20" s="13">
        <v>3500</v>
      </c>
      <c r="K20" s="13">
        <v>-13300</v>
      </c>
    </row>
    <row r="21" spans="3:11" x14ac:dyDescent="0.2">
      <c r="C21" s="11" t="s">
        <v>33</v>
      </c>
      <c r="D21" s="13">
        <v>22900</v>
      </c>
      <c r="E21" s="13">
        <v>33300</v>
      </c>
      <c r="F21" s="13">
        <v>-13900</v>
      </c>
      <c r="G21" s="13">
        <v>26100</v>
      </c>
      <c r="H21" s="13">
        <v>9900</v>
      </c>
      <c r="I21" s="13">
        <v>23100</v>
      </c>
      <c r="J21" s="13">
        <v>23600</v>
      </c>
      <c r="K21" s="13">
        <v>6700</v>
      </c>
    </row>
    <row r="22" spans="3:11" x14ac:dyDescent="0.2">
      <c r="C22" s="11" t="s">
        <v>34</v>
      </c>
      <c r="D22" s="13">
        <v>6100</v>
      </c>
      <c r="E22" s="13">
        <v>5400</v>
      </c>
      <c r="F22" s="13">
        <v>5600</v>
      </c>
      <c r="G22" s="13">
        <v>5600</v>
      </c>
      <c r="H22" s="13">
        <v>5900</v>
      </c>
      <c r="I22" s="13">
        <v>5800</v>
      </c>
      <c r="J22" s="13">
        <v>5600</v>
      </c>
      <c r="K22" s="13">
        <v>5600</v>
      </c>
    </row>
    <row r="23" spans="3:11" x14ac:dyDescent="0.2">
      <c r="C23" s="11" t="s">
        <v>35</v>
      </c>
      <c r="D23" s="13">
        <v>11600</v>
      </c>
      <c r="E23" s="13">
        <v>22900</v>
      </c>
      <c r="F23" s="13">
        <v>-24800</v>
      </c>
      <c r="G23" s="13">
        <v>14900</v>
      </c>
      <c r="H23" s="13">
        <v>-1600</v>
      </c>
      <c r="I23" s="13">
        <v>11600</v>
      </c>
      <c r="J23" s="13">
        <v>12200</v>
      </c>
      <c r="K23" s="13">
        <v>-4600</v>
      </c>
    </row>
    <row r="24" spans="3:11" x14ac:dyDescent="0.2">
      <c r="C24" s="11" t="s">
        <v>36</v>
      </c>
      <c r="D24" s="13">
        <v>3300</v>
      </c>
      <c r="E24" s="13">
        <v>6900</v>
      </c>
      <c r="F24" s="13">
        <v>-6100</v>
      </c>
      <c r="G24" s="13">
        <v>4300</v>
      </c>
      <c r="H24" s="13">
        <v>-300</v>
      </c>
      <c r="I24" s="13">
        <v>4000</v>
      </c>
      <c r="J24" s="13">
        <v>4900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16100</v>
      </c>
      <c r="F26" s="13">
        <v>-18700</v>
      </c>
      <c r="G26" s="13">
        <v>10600</v>
      </c>
      <c r="H26" s="13">
        <v>-1300</v>
      </c>
      <c r="I26" s="13">
        <v>7700</v>
      </c>
      <c r="J26" s="13">
        <v>7300</v>
      </c>
      <c r="K26" s="13">
        <v>-4400</v>
      </c>
    </row>
    <row r="27" spans="3:11" x14ac:dyDescent="0.2">
      <c r="C27" s="11" t="s">
        <v>38</v>
      </c>
      <c r="D27" s="13">
        <v>8300</v>
      </c>
      <c r="E27" s="13">
        <v>16200</v>
      </c>
      <c r="F27" s="13">
        <v>-18800</v>
      </c>
      <c r="G27" s="13">
        <v>10900</v>
      </c>
      <c r="H27" s="13">
        <v>-1200</v>
      </c>
      <c r="I27" s="13">
        <v>7500</v>
      </c>
      <c r="J27" s="13">
        <v>7300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-13200</v>
      </c>
      <c r="F32" s="13">
        <v>32300</v>
      </c>
      <c r="G32" s="13">
        <v>-9700</v>
      </c>
      <c r="H32" s="13">
        <v>11300</v>
      </c>
      <c r="I32" s="13">
        <v>900</v>
      </c>
      <c r="J32" s="13">
        <v>-3500</v>
      </c>
      <c r="K32" s="13">
        <v>13300</v>
      </c>
    </row>
    <row r="33" spans="2:11" x14ac:dyDescent="0.2">
      <c r="C33" s="11" t="s">
        <v>44</v>
      </c>
      <c r="D33" s="13">
        <v>8300</v>
      </c>
      <c r="E33" s="13">
        <v>16200</v>
      </c>
      <c r="F33" s="13">
        <v>-18800</v>
      </c>
      <c r="G33" s="13">
        <v>10900</v>
      </c>
      <c r="H33" s="13">
        <v>-1200</v>
      </c>
      <c r="I33" s="13">
        <v>7500</v>
      </c>
      <c r="J33" s="13">
        <v>7300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16200</v>
      </c>
      <c r="F35" s="13">
        <v>-18800</v>
      </c>
      <c r="G35" s="13">
        <v>10900</v>
      </c>
      <c r="H35" s="13">
        <v>-1200</v>
      </c>
      <c r="I35" s="13">
        <v>7500</v>
      </c>
      <c r="J35" s="13">
        <v>7300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>
        <v>63400</v>
      </c>
      <c r="F41" s="13">
        <v>36800</v>
      </c>
      <c r="G41" s="13">
        <v>47900</v>
      </c>
      <c r="H41" s="13">
        <v>41700</v>
      </c>
      <c r="I41" s="13">
        <v>47600</v>
      </c>
      <c r="J41" s="13">
        <v>61700</v>
      </c>
      <c r="K41" s="13">
        <v>33000</v>
      </c>
    </row>
    <row r="42" spans="2:11" x14ac:dyDescent="0.2">
      <c r="C42" s="11" t="s">
        <v>50</v>
      </c>
      <c r="D42" s="13">
        <v>1700</v>
      </c>
      <c r="E42" s="13">
        <v>1800</v>
      </c>
      <c r="F42" s="13">
        <v>1600</v>
      </c>
      <c r="G42" s="13">
        <v>2300</v>
      </c>
      <c r="H42" s="13">
        <v>2300</v>
      </c>
      <c r="I42" s="13">
        <v>2300</v>
      </c>
      <c r="J42" s="13">
        <v>2300</v>
      </c>
      <c r="K42" s="13">
        <v>1200</v>
      </c>
    </row>
    <row r="43" spans="2:11" x14ac:dyDescent="0.2">
      <c r="C43" s="11" t="s">
        <v>51</v>
      </c>
      <c r="D43" s="13">
        <v>124900</v>
      </c>
      <c r="E43" s="13">
        <v>134700</v>
      </c>
      <c r="F43" s="13">
        <v>149600</v>
      </c>
      <c r="G43" s="13">
        <v>160600</v>
      </c>
      <c r="H43" s="13">
        <v>164500</v>
      </c>
      <c r="I43" s="13">
        <v>170600</v>
      </c>
      <c r="J43" s="13">
        <v>164700</v>
      </c>
      <c r="K43" s="13">
        <v>147000</v>
      </c>
    </row>
    <row r="44" spans="2:11" x14ac:dyDescent="0.2">
      <c r="C44" s="11" t="s">
        <v>52</v>
      </c>
      <c r="D44" s="13">
        <v>73800</v>
      </c>
      <c r="E44" s="13">
        <v>79500</v>
      </c>
      <c r="F44" s="13">
        <v>68300</v>
      </c>
      <c r="G44" s="13">
        <v>82700</v>
      </c>
      <c r="H44" s="13">
        <v>82100</v>
      </c>
      <c r="I44" s="13">
        <v>90900</v>
      </c>
      <c r="J44" s="13">
        <v>90900</v>
      </c>
      <c r="K44" s="13">
        <v>91800</v>
      </c>
    </row>
    <row r="45" spans="2:11" x14ac:dyDescent="0.2">
      <c r="C45" s="11" t="s">
        <v>53</v>
      </c>
      <c r="D45" s="13">
        <v>12200</v>
      </c>
      <c r="E45" s="13">
        <v>24300</v>
      </c>
      <c r="F45" s="13">
        <v>27700</v>
      </c>
      <c r="G45" s="13">
        <v>29300</v>
      </c>
      <c r="H45" s="13">
        <v>24900</v>
      </c>
      <c r="I45" s="13">
        <v>21800</v>
      </c>
      <c r="J45" s="13">
        <v>25500</v>
      </c>
      <c r="K45" s="13">
        <v>20300</v>
      </c>
    </row>
    <row r="46" spans="2:11" x14ac:dyDescent="0.2">
      <c r="C46" s="11" t="s">
        <v>54</v>
      </c>
      <c r="D46" s="13">
        <v>281900</v>
      </c>
      <c r="E46" s="13">
        <v>303700</v>
      </c>
      <c r="F46" s="13">
        <v>284100</v>
      </c>
      <c r="G46" s="13">
        <v>322800</v>
      </c>
      <c r="H46" s="13">
        <v>315500</v>
      </c>
      <c r="I46" s="13">
        <v>333300</v>
      </c>
      <c r="J46" s="13">
        <v>345200</v>
      </c>
      <c r="K46" s="13">
        <v>293400</v>
      </c>
    </row>
    <row r="47" spans="2:11" x14ac:dyDescent="0.2">
      <c r="C47" s="11" t="s">
        <v>55</v>
      </c>
      <c r="D47" s="13">
        <v>56000</v>
      </c>
      <c r="E47" s="13">
        <v>56600</v>
      </c>
      <c r="F47" s="13">
        <v>58000</v>
      </c>
      <c r="G47" s="13">
        <v>54400</v>
      </c>
      <c r="H47" s="13">
        <v>54400</v>
      </c>
      <c r="I47" s="13">
        <v>53600</v>
      </c>
      <c r="J47" s="13">
        <v>8100</v>
      </c>
      <c r="K47" s="13">
        <v>7000</v>
      </c>
    </row>
    <row r="48" spans="2:11" x14ac:dyDescent="0.2">
      <c r="C48" s="11" t="s">
        <v>56</v>
      </c>
      <c r="D48" s="13">
        <v>134600</v>
      </c>
      <c r="E48" s="13">
        <v>136700</v>
      </c>
      <c r="F48" s="13">
        <v>128400</v>
      </c>
      <c r="G48" s="13">
        <v>154600</v>
      </c>
      <c r="H48" s="13">
        <v>146600</v>
      </c>
      <c r="I48" s="13">
        <v>155900</v>
      </c>
      <c r="J48" s="13">
        <v>152000</v>
      </c>
      <c r="K48" s="13">
        <v>149200</v>
      </c>
    </row>
    <row r="49" spans="3:11" x14ac:dyDescent="0.2">
      <c r="C49" s="11" t="s">
        <v>57</v>
      </c>
      <c r="D49" s="13">
        <v>28900</v>
      </c>
      <c r="E49" s="13">
        <v>29300</v>
      </c>
      <c r="F49" s="13">
        <v>29700</v>
      </c>
      <c r="G49" s="13">
        <v>30300</v>
      </c>
      <c r="H49" s="13">
        <v>30700</v>
      </c>
      <c r="I49" s="13">
        <v>31300</v>
      </c>
      <c r="J49" s="13">
        <v>31900</v>
      </c>
      <c r="K49" s="13">
        <v>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14600</v>
      </c>
      <c r="F52" s="13">
        <v>17200</v>
      </c>
      <c r="G52" s="13">
        <v>7500</v>
      </c>
      <c r="H52" s="13">
        <v>10400</v>
      </c>
      <c r="I52" s="13">
        <v>6400</v>
      </c>
      <c r="J52" s="13">
        <v>6200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516100</v>
      </c>
      <c r="E54" s="13">
        <v>540700</v>
      </c>
      <c r="F54" s="13">
        <v>517400</v>
      </c>
      <c r="G54" s="13">
        <v>569700</v>
      </c>
      <c r="H54" s="13">
        <v>557600</v>
      </c>
      <c r="I54" s="13">
        <v>580500</v>
      </c>
      <c r="J54" s="13">
        <v>543400</v>
      </c>
      <c r="K54" s="13">
        <v>489800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46600</v>
      </c>
      <c r="E57" s="13">
        <v>51900</v>
      </c>
      <c r="F57" s="13">
        <v>57000</v>
      </c>
      <c r="G57" s="13">
        <v>61900</v>
      </c>
      <c r="H57" s="13">
        <v>67200</v>
      </c>
      <c r="I57" s="13">
        <v>79100</v>
      </c>
      <c r="J57" s="13">
        <v>76100</v>
      </c>
      <c r="K57" s="13">
        <v>65500</v>
      </c>
    </row>
    <row r="58" spans="3:11" x14ac:dyDescent="0.2">
      <c r="C58" s="11" t="s">
        <v>66</v>
      </c>
      <c r="D58" s="13">
        <v>200</v>
      </c>
      <c r="E58" s="13">
        <v>18700</v>
      </c>
      <c r="F58" s="13">
        <v>15200</v>
      </c>
      <c r="G58" s="13">
        <v>16100</v>
      </c>
      <c r="H58" s="13">
        <v>16200</v>
      </c>
      <c r="I58" s="13">
        <v>12200</v>
      </c>
      <c r="J58" s="13">
        <v>28000</v>
      </c>
      <c r="K58" s="13">
        <v>21600</v>
      </c>
    </row>
    <row r="59" spans="3:11" x14ac:dyDescent="0.2">
      <c r="C59" s="11" t="s">
        <v>67</v>
      </c>
      <c r="D59" s="13">
        <v>51900</v>
      </c>
      <c r="E59" s="13">
        <v>50600</v>
      </c>
      <c r="F59" s="13">
        <v>47400</v>
      </c>
      <c r="G59" s="13">
        <v>51000</v>
      </c>
      <c r="H59" s="13">
        <v>47500</v>
      </c>
      <c r="I59" s="13">
        <v>47000</v>
      </c>
      <c r="J59" s="13">
        <v>34000</v>
      </c>
      <c r="K59" s="13">
        <v>35500</v>
      </c>
    </row>
    <row r="60" spans="3:11" x14ac:dyDescent="0.2">
      <c r="C60" s="11" t="s">
        <v>68</v>
      </c>
      <c r="D60" s="13">
        <v>98700</v>
      </c>
      <c r="E60" s="13">
        <v>121200</v>
      </c>
      <c r="F60" s="13">
        <v>119600</v>
      </c>
      <c r="G60" s="13">
        <v>129000</v>
      </c>
      <c r="H60" s="13">
        <v>130900</v>
      </c>
      <c r="I60" s="13">
        <v>138300</v>
      </c>
      <c r="J60" s="13">
        <v>138100</v>
      </c>
      <c r="K60" s="13">
        <v>122600</v>
      </c>
    </row>
    <row r="61" spans="3:11" x14ac:dyDescent="0.2">
      <c r="C61" s="11" t="s">
        <v>69</v>
      </c>
      <c r="D61" s="13">
        <v>246200</v>
      </c>
      <c r="E61" s="13">
        <v>252300</v>
      </c>
      <c r="F61" s="13">
        <v>252200</v>
      </c>
      <c r="G61" s="13">
        <v>252200</v>
      </c>
      <c r="H61" s="13">
        <v>256300</v>
      </c>
      <c r="I61" s="13">
        <v>258700</v>
      </c>
      <c r="J61" s="13">
        <v>228300</v>
      </c>
      <c r="K61" s="13">
        <v>229200</v>
      </c>
    </row>
    <row r="62" spans="3:11" x14ac:dyDescent="0.2">
      <c r="C62" s="11" t="s">
        <v>70</v>
      </c>
      <c r="D62" s="13">
        <v>2000</v>
      </c>
      <c r="E62" s="13">
        <v>1500</v>
      </c>
      <c r="F62" s="13">
        <v>1600</v>
      </c>
      <c r="G62" s="13">
        <v>1200</v>
      </c>
      <c r="H62" s="13">
        <v>1300</v>
      </c>
      <c r="I62" s="13">
        <v>1900</v>
      </c>
      <c r="J62" s="13">
        <v>2500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347400</v>
      </c>
      <c r="E66" s="13">
        <v>375600</v>
      </c>
      <c r="F66" s="13">
        <v>374100</v>
      </c>
      <c r="G66" s="13">
        <v>383100</v>
      </c>
      <c r="H66" s="13">
        <v>389400</v>
      </c>
      <c r="I66" s="13">
        <v>399900</v>
      </c>
      <c r="J66" s="13">
        <v>369900</v>
      </c>
      <c r="K66" s="13">
        <v>357400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19500</v>
      </c>
      <c r="E72" s="13">
        <v>12400</v>
      </c>
      <c r="F72" s="13">
        <v>-2500</v>
      </c>
      <c r="G72" s="13">
        <v>17600</v>
      </c>
      <c r="H72" s="13">
        <v>6700</v>
      </c>
      <c r="I72" s="13">
        <v>14200</v>
      </c>
      <c r="J72" s="13">
        <v>13000</v>
      </c>
      <c r="K72" s="13">
        <v>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168700</v>
      </c>
      <c r="E76" s="13">
        <v>165200</v>
      </c>
      <c r="F76" s="13">
        <v>143200</v>
      </c>
      <c r="G76" s="13">
        <v>186600</v>
      </c>
      <c r="H76" s="13">
        <v>168200</v>
      </c>
      <c r="I76" s="13">
        <v>180600</v>
      </c>
      <c r="J76" s="13">
        <v>173600</v>
      </c>
      <c r="K76" s="13">
        <v>132400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8300</v>
      </c>
      <c r="E81" s="13">
        <v>16200</v>
      </c>
      <c r="F81" s="13">
        <v>-18800</v>
      </c>
      <c r="G81" s="13">
        <v>10900</v>
      </c>
      <c r="H81" s="13">
        <v>-1200</v>
      </c>
      <c r="I81" s="13">
        <v>7500</v>
      </c>
      <c r="J81" s="13">
        <v>7300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5000</v>
      </c>
      <c r="F83" s="13">
        <v>5200</v>
      </c>
      <c r="G83" s="13">
        <v>5500</v>
      </c>
      <c r="H83" s="13">
        <v>5600</v>
      </c>
      <c r="I83" s="13">
        <v>5700</v>
      </c>
      <c r="J83" s="13">
        <v>5800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26200</v>
      </c>
      <c r="E89" s="13">
        <v>24200</v>
      </c>
      <c r="F89" s="13">
        <v>500</v>
      </c>
      <c r="G89" s="13">
        <v>17500</v>
      </c>
      <c r="H89" s="13">
        <v>200</v>
      </c>
      <c r="I89" s="13">
        <v>13900</v>
      </c>
      <c r="J89" s="13">
        <v>-4900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-900</v>
      </c>
      <c r="F91" s="13">
        <v>-6500</v>
      </c>
      <c r="G91" s="13">
        <v>-5100</v>
      </c>
      <c r="H91" s="13">
        <v>-6100</v>
      </c>
      <c r="I91" s="13">
        <v>-10100</v>
      </c>
      <c r="J91" s="13">
        <v>-3700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-800</v>
      </c>
      <c r="F94" s="13">
        <v>-6400</v>
      </c>
      <c r="G94" s="13">
        <v>-5000</v>
      </c>
      <c r="H94" s="13">
        <v>-6200</v>
      </c>
      <c r="I94" s="13">
        <v>-44300</v>
      </c>
      <c r="J94" s="13">
        <v>-3700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0</v>
      </c>
      <c r="G96" s="13">
        <v>-1500</v>
      </c>
      <c r="H96" s="13">
        <v>-1500</v>
      </c>
      <c r="I96" s="13">
        <v>-1400</v>
      </c>
      <c r="J96" s="13">
        <v>-800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>
        <v>2600</v>
      </c>
      <c r="F100" s="13">
        <v>-700</v>
      </c>
      <c r="G100" s="13">
        <v>-9200</v>
      </c>
      <c r="H100" s="13">
        <v>3200</v>
      </c>
      <c r="I100" s="13">
        <v>15700</v>
      </c>
      <c r="J100" s="13">
        <v>37600</v>
      </c>
      <c r="K100" s="13">
        <v>8100</v>
      </c>
    </row>
    <row r="101" spans="3:11" x14ac:dyDescent="0.2">
      <c r="C101" s="11" t="s">
        <v>19</v>
      </c>
      <c r="D101" s="13">
        <v>3100</v>
      </c>
      <c r="E101" s="13">
        <v>600</v>
      </c>
      <c r="F101" s="13">
        <v>-4500</v>
      </c>
      <c r="G101" s="13">
        <v>1000</v>
      </c>
      <c r="H101" s="13">
        <v>-1200</v>
      </c>
      <c r="I101" s="13">
        <v>-200</v>
      </c>
      <c r="J101" s="13">
        <v>400</v>
      </c>
      <c r="K101" s="13">
        <v>-1600</v>
      </c>
    </row>
    <row r="102" spans="3:11" x14ac:dyDescent="0.2">
      <c r="C102" s="11" t="s">
        <v>20</v>
      </c>
      <c r="D102" s="13">
        <v>6000</v>
      </c>
      <c r="E102" s="13">
        <v>26600</v>
      </c>
      <c r="F102" s="13">
        <v>-11000</v>
      </c>
      <c r="G102" s="13">
        <v>6100</v>
      </c>
      <c r="H102" s="13">
        <v>-5900</v>
      </c>
      <c r="I102" s="13">
        <v>-14100</v>
      </c>
      <c r="J102" s="13">
        <v>28700</v>
      </c>
      <c r="K102" s="13">
        <v>5100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738400</v>
      </c>
      <c r="E8" s="13">
        <v>577600</v>
      </c>
      <c r="F8" s="13">
        <v>684200</v>
      </c>
      <c r="G8" s="13">
        <v>694000</v>
      </c>
      <c r="H8" s="13">
        <v>551900</v>
      </c>
      <c r="I8" s="13">
        <v>536900</v>
      </c>
      <c r="J8" s="13">
        <v>516800</v>
      </c>
      <c r="K8" s="13">
        <v>642100</v>
      </c>
    </row>
    <row r="9" spans="1:11" x14ac:dyDescent="0.2">
      <c r="C9" s="11" t="s">
        <v>22</v>
      </c>
      <c r="D9" s="13">
        <v>379200</v>
      </c>
      <c r="E9" s="13">
        <v>355400</v>
      </c>
      <c r="F9" s="13">
        <v>369400</v>
      </c>
      <c r="G9" s="13">
        <v>355200</v>
      </c>
      <c r="H9" s="13">
        <v>306500</v>
      </c>
      <c r="I9" s="13">
        <v>285300</v>
      </c>
      <c r="J9" s="13">
        <v>281300</v>
      </c>
      <c r="K9" s="13">
        <v>272000</v>
      </c>
    </row>
    <row r="10" spans="1:11" x14ac:dyDescent="0.2">
      <c r="C10" s="11" t="s">
        <v>23</v>
      </c>
      <c r="D10" s="13">
        <v>359200</v>
      </c>
      <c r="E10" s="13">
        <v>222200</v>
      </c>
      <c r="F10" s="13">
        <v>314800</v>
      </c>
      <c r="G10" s="13">
        <v>338800</v>
      </c>
      <c r="H10" s="13">
        <v>245400</v>
      </c>
      <c r="I10" s="13">
        <v>251600</v>
      </c>
      <c r="J10" s="13">
        <v>235500</v>
      </c>
      <c r="K10" s="13">
        <v>370100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-2900</v>
      </c>
      <c r="E14" s="13">
        <v>-100</v>
      </c>
      <c r="F14" s="13">
        <v>-2900</v>
      </c>
      <c r="G14" s="13">
        <v>8900</v>
      </c>
      <c r="H14" s="13">
        <v>20800</v>
      </c>
      <c r="I14" s="13">
        <v>1100</v>
      </c>
      <c r="J14" s="13">
        <v>-3100</v>
      </c>
      <c r="K14" s="13">
        <v>-2400</v>
      </c>
    </row>
    <row r="15" spans="1:11" x14ac:dyDescent="0.2">
      <c r="C15" s="11" t="s">
        <v>28</v>
      </c>
      <c r="D15" s="13">
        <v>33200</v>
      </c>
      <c r="E15" s="13">
        <v>34000</v>
      </c>
      <c r="F15" s="13">
        <v>33100</v>
      </c>
      <c r="G15" s="13">
        <v>33300</v>
      </c>
      <c r="H15" s="13">
        <v>30400</v>
      </c>
      <c r="I15" s="13">
        <v>23400</v>
      </c>
      <c r="J15" s="13">
        <v>23600</v>
      </c>
      <c r="K15" s="13">
        <v>22400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510700</v>
      </c>
      <c r="E17" s="13">
        <v>502500</v>
      </c>
      <c r="F17" s="13">
        <v>509700</v>
      </c>
      <c r="G17" s="13">
        <v>517200</v>
      </c>
      <c r="H17" s="13">
        <v>445000</v>
      </c>
      <c r="I17" s="13">
        <v>394100</v>
      </c>
      <c r="J17" s="13">
        <v>384100</v>
      </c>
      <c r="K17" s="13">
        <v>389100</v>
      </c>
    </row>
    <row r="18" spans="3:11" x14ac:dyDescent="0.2">
      <c r="C18" s="11" t="s">
        <v>30</v>
      </c>
      <c r="D18" s="13">
        <v>227700</v>
      </c>
      <c r="E18" s="13">
        <v>75100</v>
      </c>
      <c r="F18" s="13">
        <v>174500</v>
      </c>
      <c r="G18" s="13">
        <v>176800</v>
      </c>
      <c r="H18" s="13">
        <v>106900</v>
      </c>
      <c r="I18" s="13">
        <v>142800</v>
      </c>
      <c r="J18" s="13">
        <v>132700</v>
      </c>
      <c r="K18" s="13">
        <v>253000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3000</v>
      </c>
      <c r="F20" s="13">
        <v>-10300</v>
      </c>
      <c r="G20" s="13">
        <v>4200</v>
      </c>
      <c r="H20" s="13">
        <v>-1000</v>
      </c>
      <c r="I20" s="13">
        <v>8400</v>
      </c>
      <c r="J20" s="13">
        <v>10400</v>
      </c>
      <c r="K20" s="13">
        <v>300</v>
      </c>
    </row>
    <row r="21" spans="3:11" x14ac:dyDescent="0.2">
      <c r="C21" s="11" t="s">
        <v>33</v>
      </c>
      <c r="D21" s="13">
        <v>259300</v>
      </c>
      <c r="E21" s="13">
        <v>112000</v>
      </c>
      <c r="F21" s="13">
        <v>197400</v>
      </c>
      <c r="G21" s="13">
        <v>214200</v>
      </c>
      <c r="H21" s="13">
        <v>136300</v>
      </c>
      <c r="I21" s="13">
        <v>174500</v>
      </c>
      <c r="J21" s="13">
        <v>166700</v>
      </c>
      <c r="K21" s="13">
        <v>275700</v>
      </c>
    </row>
    <row r="22" spans="3:11" x14ac:dyDescent="0.2">
      <c r="C22" s="11" t="s">
        <v>34</v>
      </c>
      <c r="D22" s="13">
        <v>51900</v>
      </c>
      <c r="E22" s="13">
        <v>51900</v>
      </c>
      <c r="F22" s="13">
        <v>57000</v>
      </c>
      <c r="G22" s="13">
        <v>60300</v>
      </c>
      <c r="H22" s="13">
        <v>52500</v>
      </c>
      <c r="I22" s="13">
        <v>46300</v>
      </c>
      <c r="J22" s="13">
        <v>46400</v>
      </c>
      <c r="K22" s="13">
        <v>47000</v>
      </c>
    </row>
    <row r="23" spans="3:11" x14ac:dyDescent="0.2">
      <c r="C23" s="11" t="s">
        <v>35</v>
      </c>
      <c r="D23" s="13">
        <v>174200</v>
      </c>
      <c r="E23" s="13">
        <v>26200</v>
      </c>
      <c r="F23" s="13">
        <v>107300</v>
      </c>
      <c r="G23" s="13">
        <v>120600</v>
      </c>
      <c r="H23" s="13">
        <v>53400</v>
      </c>
      <c r="I23" s="13">
        <v>104800</v>
      </c>
      <c r="J23" s="13">
        <v>96800</v>
      </c>
      <c r="K23" s="13">
        <v>206300</v>
      </c>
    </row>
    <row r="24" spans="3:11" x14ac:dyDescent="0.2">
      <c r="C24" s="11" t="s">
        <v>36</v>
      </c>
      <c r="D24" s="13">
        <v>42000</v>
      </c>
      <c r="E24" s="13">
        <v>6600</v>
      </c>
      <c r="F24" s="13">
        <v>21100</v>
      </c>
      <c r="G24" s="13">
        <v>36700</v>
      </c>
      <c r="H24" s="13">
        <v>5100</v>
      </c>
      <c r="I24" s="13">
        <v>24900</v>
      </c>
      <c r="J24" s="13">
        <v>22800</v>
      </c>
      <c r="K24" s="13">
        <v>46500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132300</v>
      </c>
      <c r="E26" s="13">
        <v>19600</v>
      </c>
      <c r="F26" s="13">
        <v>86200</v>
      </c>
      <c r="G26" s="13">
        <v>84000</v>
      </c>
      <c r="H26" s="13">
        <v>48300</v>
      </c>
      <c r="I26" s="13">
        <v>80000</v>
      </c>
      <c r="J26" s="13">
        <v>74000</v>
      </c>
      <c r="K26" s="13">
        <v>159700</v>
      </c>
    </row>
    <row r="27" spans="3:11" x14ac:dyDescent="0.2">
      <c r="C27" s="11" t="s">
        <v>38</v>
      </c>
      <c r="D27" s="13">
        <v>132200</v>
      </c>
      <c r="E27" s="13">
        <v>19900</v>
      </c>
      <c r="F27" s="13">
        <v>86300</v>
      </c>
      <c r="G27" s="13">
        <v>84000</v>
      </c>
      <c r="H27" s="13">
        <v>48300</v>
      </c>
      <c r="I27" s="13">
        <v>80000</v>
      </c>
      <c r="J27" s="13">
        <v>74000</v>
      </c>
      <c r="K27" s="13">
        <v>159700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-3000</v>
      </c>
      <c r="F32" s="13">
        <v>10300</v>
      </c>
      <c r="G32" s="13">
        <v>-4200</v>
      </c>
      <c r="H32" s="13">
        <v>1000</v>
      </c>
      <c r="I32" s="13">
        <v>-8400</v>
      </c>
      <c r="J32" s="13">
        <v>-10400</v>
      </c>
      <c r="K32" s="13">
        <v>-300</v>
      </c>
    </row>
    <row r="33" spans="2:11" x14ac:dyDescent="0.2">
      <c r="C33" s="11" t="s">
        <v>44</v>
      </c>
      <c r="D33" s="13">
        <v>132200</v>
      </c>
      <c r="E33" s="13">
        <v>19900</v>
      </c>
      <c r="F33" s="13">
        <v>86300</v>
      </c>
      <c r="G33" s="13">
        <v>84000</v>
      </c>
      <c r="H33" s="13">
        <v>48300</v>
      </c>
      <c r="I33" s="13">
        <v>80000</v>
      </c>
      <c r="J33" s="13">
        <v>74000</v>
      </c>
      <c r="K33" s="13">
        <v>160800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132200</v>
      </c>
      <c r="E35" s="13">
        <v>19900</v>
      </c>
      <c r="F35" s="13">
        <v>86300</v>
      </c>
      <c r="G35" s="13">
        <v>84000</v>
      </c>
      <c r="H35" s="13">
        <v>48300</v>
      </c>
      <c r="I35" s="13">
        <v>80000</v>
      </c>
      <c r="J35" s="13">
        <v>74000</v>
      </c>
      <c r="K35" s="13">
        <v>160800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164600</v>
      </c>
      <c r="E41" s="13">
        <v>173100</v>
      </c>
      <c r="F41" s="13">
        <v>35100</v>
      </c>
      <c r="G41" s="13">
        <v>29400</v>
      </c>
      <c r="H41" s="13">
        <v>9200</v>
      </c>
      <c r="I41" s="13">
        <v>29300</v>
      </c>
      <c r="J41" s="13">
        <v>3800</v>
      </c>
      <c r="K41" s="13">
        <v>135900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517100</v>
      </c>
      <c r="E43" s="13">
        <v>500100</v>
      </c>
      <c r="F43" s="13">
        <v>557600</v>
      </c>
      <c r="G43" s="13">
        <v>601400</v>
      </c>
      <c r="H43" s="13">
        <v>550400</v>
      </c>
      <c r="I43" s="13">
        <v>472000</v>
      </c>
      <c r="J43" s="13">
        <v>473600</v>
      </c>
      <c r="K43" s="13">
        <v>446400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81600</v>
      </c>
      <c r="E45" s="13">
        <v>37900</v>
      </c>
      <c r="F45" s="13">
        <v>54200</v>
      </c>
      <c r="G45" s="13">
        <v>76500</v>
      </c>
      <c r="H45" s="13">
        <v>88800</v>
      </c>
      <c r="I45" s="13">
        <v>35300</v>
      </c>
      <c r="J45" s="13">
        <v>42000</v>
      </c>
      <c r="K45" s="13">
        <v>53000</v>
      </c>
    </row>
    <row r="46" spans="2:11" x14ac:dyDescent="0.2">
      <c r="C46" s="11" t="s">
        <v>54</v>
      </c>
      <c r="D46" s="13">
        <v>763300</v>
      </c>
      <c r="E46" s="13">
        <v>711100</v>
      </c>
      <c r="F46" s="13">
        <v>646900</v>
      </c>
      <c r="G46" s="13">
        <v>707300</v>
      </c>
      <c r="H46" s="13">
        <v>648300</v>
      </c>
      <c r="I46" s="13">
        <v>536500</v>
      </c>
      <c r="J46" s="13">
        <v>519400</v>
      </c>
      <c r="K46" s="13">
        <v>635200</v>
      </c>
    </row>
    <row r="47" spans="2:11" x14ac:dyDescent="0.2">
      <c r="C47" s="11" t="s">
        <v>55</v>
      </c>
      <c r="D47" s="13">
        <v>58400</v>
      </c>
      <c r="E47" s="13">
        <v>63200</v>
      </c>
      <c r="F47" s="13">
        <v>69100</v>
      </c>
      <c r="G47" s="13">
        <v>60000</v>
      </c>
      <c r="H47" s="13">
        <v>145900</v>
      </c>
      <c r="I47" s="13">
        <v>44900</v>
      </c>
      <c r="J47" s="13">
        <v>139900</v>
      </c>
      <c r="K47" s="13">
        <v>143500</v>
      </c>
    </row>
    <row r="48" spans="2:11" x14ac:dyDescent="0.2">
      <c r="C48" s="11" t="s">
        <v>56</v>
      </c>
      <c r="D48" s="13">
        <v>568800</v>
      </c>
      <c r="E48" s="13">
        <v>582500</v>
      </c>
      <c r="F48" s="13">
        <v>590100</v>
      </c>
      <c r="G48" s="13">
        <v>589200</v>
      </c>
      <c r="H48" s="13">
        <v>561200</v>
      </c>
      <c r="I48" s="13">
        <v>455500</v>
      </c>
      <c r="J48" s="13">
        <v>459500</v>
      </c>
      <c r="K48" s="13">
        <v>375200</v>
      </c>
    </row>
    <row r="49" spans="3:11" x14ac:dyDescent="0.2">
      <c r="C49" s="11" t="s">
        <v>57</v>
      </c>
      <c r="D49" s="13">
        <v>5469700</v>
      </c>
      <c r="E49" s="13">
        <v>5486800</v>
      </c>
      <c r="F49" s="13">
        <v>5506100</v>
      </c>
      <c r="G49" s="13">
        <v>5512200</v>
      </c>
      <c r="H49" s="13">
        <v>5546700</v>
      </c>
      <c r="I49" s="13">
        <v>4274900</v>
      </c>
      <c r="J49" s="13">
        <v>4205000</v>
      </c>
      <c r="K49" s="13">
        <v>4122900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84800</v>
      </c>
      <c r="E52" s="13">
        <v>84800</v>
      </c>
      <c r="F52" s="13">
        <v>82000</v>
      </c>
      <c r="G52" s="13">
        <v>85200</v>
      </c>
      <c r="H52" s="13" t="s">
        <v>92</v>
      </c>
      <c r="I52" s="13">
        <v>100900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6945000</v>
      </c>
      <c r="E54" s="13">
        <v>6928400</v>
      </c>
      <c r="F54" s="13">
        <v>6894100</v>
      </c>
      <c r="G54" s="13">
        <v>6954000</v>
      </c>
      <c r="H54" s="13">
        <v>6902200</v>
      </c>
      <c r="I54" s="13">
        <v>5412700</v>
      </c>
      <c r="J54" s="13">
        <v>5323700</v>
      </c>
      <c r="K54" s="13">
        <v>5276800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61400</v>
      </c>
      <c r="E57" s="13">
        <v>37000</v>
      </c>
      <c r="F57" s="13">
        <v>54500</v>
      </c>
      <c r="G57" s="13">
        <v>51900</v>
      </c>
      <c r="H57" s="13">
        <v>63100</v>
      </c>
      <c r="I57" s="13">
        <v>59000</v>
      </c>
      <c r="J57" s="13">
        <v>53900</v>
      </c>
      <c r="K57" s="13">
        <v>83200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337900</v>
      </c>
      <c r="E59" s="13">
        <v>279500</v>
      </c>
      <c r="F59" s="13">
        <v>269000</v>
      </c>
      <c r="G59" s="13">
        <v>309300</v>
      </c>
      <c r="H59" s="13">
        <v>311700</v>
      </c>
      <c r="I59" s="13">
        <v>217600</v>
      </c>
      <c r="J59" s="13">
        <v>269700</v>
      </c>
      <c r="K59" s="13">
        <v>286000</v>
      </c>
    </row>
    <row r="60" spans="3:11" x14ac:dyDescent="0.2">
      <c r="C60" s="11" t="s">
        <v>68</v>
      </c>
      <c r="D60" s="13">
        <v>399300</v>
      </c>
      <c r="E60" s="13">
        <v>316500</v>
      </c>
      <c r="F60" s="13">
        <v>323500</v>
      </c>
      <c r="G60" s="13">
        <v>361200</v>
      </c>
      <c r="H60" s="13">
        <v>374800</v>
      </c>
      <c r="I60" s="13">
        <v>276500</v>
      </c>
      <c r="J60" s="13">
        <v>323500</v>
      </c>
      <c r="K60" s="13">
        <v>369200</v>
      </c>
    </row>
    <row r="61" spans="3:11" x14ac:dyDescent="0.2">
      <c r="C61" s="11" t="s">
        <v>69</v>
      </c>
      <c r="D61" s="13">
        <v>3906200</v>
      </c>
      <c r="E61" s="13">
        <v>4098100</v>
      </c>
      <c r="F61" s="13">
        <v>4071900</v>
      </c>
      <c r="G61" s="13">
        <v>4179200</v>
      </c>
      <c r="H61" s="13">
        <v>4180900</v>
      </c>
      <c r="I61" s="13">
        <v>2953600</v>
      </c>
      <c r="J61" s="13">
        <v>2891500</v>
      </c>
      <c r="K61" s="13">
        <v>2944500</v>
      </c>
    </row>
    <row r="62" spans="3:11" x14ac:dyDescent="0.2">
      <c r="C62" s="11" t="s">
        <v>70</v>
      </c>
      <c r="D62" s="13">
        <v>825300</v>
      </c>
      <c r="E62" s="13">
        <v>824100</v>
      </c>
      <c r="F62" s="13">
        <v>826300</v>
      </c>
      <c r="G62" s="13">
        <v>823200</v>
      </c>
      <c r="H62" s="13">
        <v>824800</v>
      </c>
      <c r="I62" s="13">
        <v>702800</v>
      </c>
      <c r="J62" s="13">
        <v>703500</v>
      </c>
      <c r="K62" s="13">
        <v>622200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5145500</v>
      </c>
      <c r="E66" s="13">
        <v>5253100</v>
      </c>
      <c r="F66" s="13">
        <v>5235800</v>
      </c>
      <c r="G66" s="13">
        <v>5363600</v>
      </c>
      <c r="H66" s="13">
        <v>5380500</v>
      </c>
      <c r="I66" s="13">
        <v>3933000</v>
      </c>
      <c r="J66" s="13">
        <v>3918500</v>
      </c>
      <c r="K66" s="13">
        <v>3935900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6846600</v>
      </c>
      <c r="E72" s="13">
        <v>6729900</v>
      </c>
      <c r="F72" s="13">
        <v>6725900</v>
      </c>
      <c r="G72" s="13">
        <v>6655100</v>
      </c>
      <c r="H72" s="13">
        <v>6586300</v>
      </c>
      <c r="I72" s="13">
        <v>6553100</v>
      </c>
      <c r="J72" s="13">
        <v>6488400</v>
      </c>
      <c r="K72" s="13">
        <v>6429500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1799500</v>
      </c>
      <c r="E76" s="13">
        <v>1675300</v>
      </c>
      <c r="F76" s="13">
        <v>1658300</v>
      </c>
      <c r="G76" s="13">
        <v>1590400</v>
      </c>
      <c r="H76" s="13">
        <v>1521700</v>
      </c>
      <c r="I76" s="13">
        <v>1479700</v>
      </c>
      <c r="J76" s="13">
        <v>1405300</v>
      </c>
      <c r="K76" s="13">
        <v>1340900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132200</v>
      </c>
      <c r="E81" s="13">
        <v>19900</v>
      </c>
      <c r="F81" s="13">
        <v>86300</v>
      </c>
      <c r="G81" s="13">
        <v>84000</v>
      </c>
      <c r="H81" s="13">
        <v>48300</v>
      </c>
      <c r="I81" s="13">
        <v>80000</v>
      </c>
      <c r="J81" s="13">
        <v>74000</v>
      </c>
      <c r="K81" s="13">
        <v>160800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34000</v>
      </c>
      <c r="F83" s="13">
        <v>33100</v>
      </c>
      <c r="G83" s="13">
        <v>33300</v>
      </c>
      <c r="H83" s="13">
        <v>30400</v>
      </c>
      <c r="I83" s="13">
        <v>23400</v>
      </c>
      <c r="J83" s="13">
        <v>23600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202200</v>
      </c>
      <c r="E89" s="13">
        <v>136200</v>
      </c>
      <c r="F89" s="13">
        <v>177400</v>
      </c>
      <c r="G89" s="13">
        <v>82900</v>
      </c>
      <c r="H89" s="13">
        <v>97700</v>
      </c>
      <c r="I89" s="13">
        <v>68400</v>
      </c>
      <c r="J89" s="13">
        <v>48400</v>
      </c>
      <c r="K89" s="13">
        <v>194500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-11000</v>
      </c>
      <c r="F91" s="13">
        <v>-13300</v>
      </c>
      <c r="G91" s="13">
        <v>-37100</v>
      </c>
      <c r="H91" s="13">
        <v>-13500</v>
      </c>
      <c r="I91" s="13">
        <v>-12900</v>
      </c>
      <c r="J91" s="13">
        <v>-24800</v>
      </c>
      <c r="K91" s="13">
        <v>-29900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-5500</v>
      </c>
      <c r="F94" s="13">
        <v>-15600</v>
      </c>
      <c r="G94" s="13">
        <v>-40400</v>
      </c>
      <c r="H94" s="13">
        <v>-1325300</v>
      </c>
      <c r="I94" s="13">
        <v>-87700</v>
      </c>
      <c r="J94" s="13">
        <v>-110000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</v>
      </c>
      <c r="E96" s="13">
        <v>-15300</v>
      </c>
      <c r="F96" s="13">
        <v>-30500</v>
      </c>
      <c r="G96" s="13">
        <v>-15200</v>
      </c>
      <c r="H96" s="13">
        <v>-15200</v>
      </c>
      <c r="I96" s="13">
        <v>-15200</v>
      </c>
      <c r="J96" s="13">
        <v>-15100</v>
      </c>
      <c r="K96" s="13">
        <v>-15100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-207300</v>
      </c>
      <c r="E100" s="13">
        <v>7300</v>
      </c>
      <c r="F100" s="13">
        <v>-156100</v>
      </c>
      <c r="G100" s="13">
        <v>-22200</v>
      </c>
      <c r="H100" s="13">
        <v>1207500</v>
      </c>
      <c r="I100" s="13">
        <v>44700</v>
      </c>
      <c r="J100" s="13">
        <v>-70400</v>
      </c>
      <c r="K100" s="13">
        <v>-60400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138000</v>
      </c>
      <c r="F102" s="13">
        <v>5700</v>
      </c>
      <c r="G102" s="13">
        <v>20200</v>
      </c>
      <c r="H102" s="13">
        <v>-20100</v>
      </c>
      <c r="I102" s="13">
        <v>25500</v>
      </c>
      <c r="J102" s="13">
        <v>-132000</v>
      </c>
      <c r="K102" s="13">
        <v>112100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148900</v>
      </c>
      <c r="E8" s="13">
        <v>148200</v>
      </c>
      <c r="F8" s="13">
        <v>139900</v>
      </c>
      <c r="G8" s="13">
        <v>148800</v>
      </c>
      <c r="H8" s="13">
        <v>149700</v>
      </c>
      <c r="I8" s="13">
        <v>153100</v>
      </c>
      <c r="J8" s="13">
        <v>149700</v>
      </c>
      <c r="K8" s="13">
        <v>149800</v>
      </c>
    </row>
    <row r="9" spans="1:11" x14ac:dyDescent="0.2">
      <c r="C9" s="11" t="s">
        <v>22</v>
      </c>
      <c r="D9" s="13">
        <v>4000</v>
      </c>
      <c r="E9" s="13">
        <v>5300</v>
      </c>
      <c r="F9" s="13">
        <v>2300</v>
      </c>
      <c r="G9" s="13">
        <v>4600</v>
      </c>
      <c r="H9" s="13">
        <v>5000</v>
      </c>
      <c r="I9" s="13">
        <v>6000</v>
      </c>
      <c r="J9" s="13">
        <v>5800</v>
      </c>
      <c r="K9" s="13">
        <v>6500</v>
      </c>
    </row>
    <row r="10" spans="1:11" x14ac:dyDescent="0.2">
      <c r="C10" s="11" t="s">
        <v>23</v>
      </c>
      <c r="D10" s="13">
        <v>145000</v>
      </c>
      <c r="E10" s="13">
        <v>142900</v>
      </c>
      <c r="F10" s="13">
        <v>137600</v>
      </c>
      <c r="G10" s="13">
        <v>144200</v>
      </c>
      <c r="H10" s="13">
        <v>144700</v>
      </c>
      <c r="I10" s="13">
        <v>147100</v>
      </c>
      <c r="J10" s="13">
        <v>143900</v>
      </c>
      <c r="K10" s="13">
        <v>143300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45000</v>
      </c>
      <c r="G14" s="13">
        <v>-14000</v>
      </c>
      <c r="H14" s="13">
        <v>800</v>
      </c>
      <c r="I14" s="13">
        <v>800</v>
      </c>
      <c r="J14" s="13">
        <v>2200</v>
      </c>
      <c r="K14" s="13">
        <v>800</v>
      </c>
    </row>
    <row r="15" spans="1:11" x14ac:dyDescent="0.2">
      <c r="C15" s="11" t="s">
        <v>28</v>
      </c>
      <c r="D15" s="13">
        <v>32600</v>
      </c>
      <c r="E15" s="13">
        <v>31600</v>
      </c>
      <c r="F15" s="13">
        <v>32600</v>
      </c>
      <c r="G15" s="13">
        <v>33100</v>
      </c>
      <c r="H15" s="13">
        <v>34200</v>
      </c>
      <c r="I15" s="13">
        <v>35300</v>
      </c>
      <c r="J15" s="13">
        <v>34100</v>
      </c>
      <c r="K15" s="13">
        <v>33100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79300</v>
      </c>
      <c r="E17" s="13">
        <v>78600</v>
      </c>
      <c r="F17" s="13">
        <v>118100</v>
      </c>
      <c r="G17" s="13">
        <v>65200</v>
      </c>
      <c r="H17" s="13">
        <v>78000</v>
      </c>
      <c r="I17" s="13">
        <v>78400</v>
      </c>
      <c r="J17" s="13">
        <v>80400</v>
      </c>
      <c r="K17" s="13">
        <v>84600</v>
      </c>
    </row>
    <row r="18" spans="3:11" x14ac:dyDescent="0.2">
      <c r="C18" s="11" t="s">
        <v>30</v>
      </c>
      <c r="D18" s="13">
        <v>69600</v>
      </c>
      <c r="E18" s="13">
        <v>69600</v>
      </c>
      <c r="F18" s="13">
        <v>21800</v>
      </c>
      <c r="G18" s="13">
        <v>83600</v>
      </c>
      <c r="H18" s="13">
        <v>71700</v>
      </c>
      <c r="I18" s="13">
        <v>74700</v>
      </c>
      <c r="J18" s="13">
        <v>69300</v>
      </c>
      <c r="K18" s="13">
        <v>65200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13000</v>
      </c>
      <c r="F20" s="13">
        <v>-13400</v>
      </c>
      <c r="G20" s="13">
        <v>29200</v>
      </c>
      <c r="H20" s="13">
        <v>20100</v>
      </c>
      <c r="I20" s="13">
        <v>-12900</v>
      </c>
      <c r="J20" s="13">
        <v>-400</v>
      </c>
      <c r="K20" s="13">
        <v>-16300</v>
      </c>
    </row>
    <row r="21" spans="3:11" x14ac:dyDescent="0.2">
      <c r="C21" s="11" t="s">
        <v>33</v>
      </c>
      <c r="D21" s="13">
        <v>104600</v>
      </c>
      <c r="E21" s="13">
        <v>114300</v>
      </c>
      <c r="F21" s="13">
        <v>41000</v>
      </c>
      <c r="G21" s="13">
        <v>145800</v>
      </c>
      <c r="H21" s="13">
        <v>126000</v>
      </c>
      <c r="I21" s="13">
        <v>97200</v>
      </c>
      <c r="J21" s="13">
        <v>103000</v>
      </c>
      <c r="K21" s="13">
        <v>81900</v>
      </c>
    </row>
    <row r="22" spans="3:11" x14ac:dyDescent="0.2">
      <c r="C22" s="11" t="s">
        <v>34</v>
      </c>
      <c r="D22" s="13">
        <v>30500</v>
      </c>
      <c r="E22" s="13">
        <v>35100</v>
      </c>
      <c r="F22" s="13">
        <v>36700</v>
      </c>
      <c r="G22" s="13">
        <v>40700</v>
      </c>
      <c r="H22" s="13">
        <v>40600</v>
      </c>
      <c r="I22" s="13">
        <v>41000</v>
      </c>
      <c r="J22" s="13">
        <v>42200</v>
      </c>
      <c r="K22" s="13">
        <v>39600</v>
      </c>
    </row>
    <row r="23" spans="3:11" x14ac:dyDescent="0.2">
      <c r="C23" s="11" t="s">
        <v>35</v>
      </c>
      <c r="D23" s="13">
        <v>41500</v>
      </c>
      <c r="E23" s="13">
        <v>47500</v>
      </c>
      <c r="F23" s="13">
        <v>-28300</v>
      </c>
      <c r="G23" s="13">
        <v>72100</v>
      </c>
      <c r="H23" s="13">
        <v>51100</v>
      </c>
      <c r="I23" s="13">
        <v>20800</v>
      </c>
      <c r="J23" s="13">
        <v>26700</v>
      </c>
      <c r="K23" s="13">
        <v>9300</v>
      </c>
    </row>
    <row r="24" spans="3:11" x14ac:dyDescent="0.2">
      <c r="C24" s="11" t="s">
        <v>36</v>
      </c>
      <c r="D24" s="13">
        <v>1400</v>
      </c>
      <c r="E24" s="13">
        <v>-1800</v>
      </c>
      <c r="F24" s="13">
        <v>2500</v>
      </c>
      <c r="G24" s="13">
        <v>1000</v>
      </c>
      <c r="H24" s="13">
        <v>800</v>
      </c>
      <c r="I24" s="13">
        <v>1700</v>
      </c>
      <c r="J24" s="13">
        <v>2600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40100</v>
      </c>
      <c r="E26" s="13">
        <v>49300</v>
      </c>
      <c r="F26" s="13">
        <v>-30800</v>
      </c>
      <c r="G26" s="13">
        <v>71100</v>
      </c>
      <c r="H26" s="13">
        <v>50400</v>
      </c>
      <c r="I26" s="13">
        <v>19100</v>
      </c>
      <c r="J26" s="13">
        <v>24100</v>
      </c>
      <c r="K26" s="13">
        <v>9200</v>
      </c>
    </row>
    <row r="27" spans="3:11" x14ac:dyDescent="0.2">
      <c r="C27" s="11" t="s">
        <v>38</v>
      </c>
      <c r="D27" s="13">
        <v>33300</v>
      </c>
      <c r="E27" s="13">
        <v>37800</v>
      </c>
      <c r="F27" s="13">
        <v>-38600</v>
      </c>
      <c r="G27" s="13">
        <v>59700</v>
      </c>
      <c r="H27" s="13">
        <v>40100</v>
      </c>
      <c r="I27" s="13">
        <v>9800</v>
      </c>
      <c r="J27" s="13">
        <v>14900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-13000</v>
      </c>
      <c r="F32" s="13">
        <v>13400</v>
      </c>
      <c r="G32" s="13">
        <v>-29200</v>
      </c>
      <c r="H32" s="13">
        <v>-20100</v>
      </c>
      <c r="I32" s="13">
        <v>12900</v>
      </c>
      <c r="J32" s="13">
        <v>400</v>
      </c>
      <c r="K32" s="13">
        <v>16300</v>
      </c>
    </row>
    <row r="33" spans="2:11" x14ac:dyDescent="0.2">
      <c r="C33" s="11" t="s">
        <v>44</v>
      </c>
      <c r="D33" s="13">
        <v>33300</v>
      </c>
      <c r="E33" s="13">
        <v>37800</v>
      </c>
      <c r="F33" s="13">
        <v>-38600</v>
      </c>
      <c r="G33" s="13">
        <v>59700</v>
      </c>
      <c r="H33" s="13">
        <v>40100</v>
      </c>
      <c r="I33" s="13">
        <v>9800</v>
      </c>
      <c r="J33" s="13">
        <v>14900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33300</v>
      </c>
      <c r="E35" s="13">
        <v>37800</v>
      </c>
      <c r="F35" s="13">
        <v>-38600</v>
      </c>
      <c r="G35" s="13">
        <v>59700</v>
      </c>
      <c r="H35" s="13">
        <v>40100</v>
      </c>
      <c r="I35" s="13">
        <v>9800</v>
      </c>
      <c r="J35" s="13">
        <v>14900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</v>
      </c>
      <c r="E41" s="13">
        <v>226300</v>
      </c>
      <c r="F41" s="13">
        <v>312700</v>
      </c>
      <c r="G41" s="13">
        <v>160200</v>
      </c>
      <c r="H41" s="13">
        <v>142900</v>
      </c>
      <c r="I41" s="13">
        <v>124900</v>
      </c>
      <c r="J41" s="13">
        <v>122600</v>
      </c>
      <c r="K41" s="13">
        <v>149000</v>
      </c>
    </row>
    <row r="42" spans="2:11" x14ac:dyDescent="0.2">
      <c r="C42" s="11" t="s">
        <v>50</v>
      </c>
      <c r="D42" s="13">
        <v>13800</v>
      </c>
      <c r="E42" s="13">
        <v>14000</v>
      </c>
      <c r="F42" s="13">
        <v>13700</v>
      </c>
      <c r="G42" s="13">
        <v>274000</v>
      </c>
      <c r="H42" s="13">
        <v>92500</v>
      </c>
      <c r="I42" s="13">
        <v>92200</v>
      </c>
      <c r="J42" s="13">
        <v>92300</v>
      </c>
      <c r="K42" s="13">
        <v>91700</v>
      </c>
    </row>
    <row r="43" spans="2:11" x14ac:dyDescent="0.2">
      <c r="C43" s="11" t="s">
        <v>51</v>
      </c>
      <c r="D43" s="13">
        <v>8700</v>
      </c>
      <c r="E43" s="13">
        <v>12700</v>
      </c>
      <c r="F43" s="13">
        <v>16100</v>
      </c>
      <c r="G43" s="13">
        <v>18600</v>
      </c>
      <c r="H43" s="13">
        <v>32100</v>
      </c>
      <c r="I43" s="13">
        <v>48300</v>
      </c>
      <c r="J43" s="13">
        <v>34100</v>
      </c>
      <c r="K43" s="13">
        <v>29000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21200</v>
      </c>
      <c r="E45" s="13">
        <v>22700</v>
      </c>
      <c r="F45" s="13">
        <v>45000</v>
      </c>
      <c r="G45" s="13">
        <v>61100</v>
      </c>
      <c r="H45" s="13">
        <v>79700</v>
      </c>
      <c r="I45" s="13">
        <v>69500</v>
      </c>
      <c r="J45" s="13">
        <v>58500</v>
      </c>
      <c r="K45" s="13">
        <v>49500</v>
      </c>
    </row>
    <row r="46" spans="2:11" x14ac:dyDescent="0.2">
      <c r="C46" s="11" t="s">
        <v>54</v>
      </c>
      <c r="D46" s="13">
        <v>244700</v>
      </c>
      <c r="E46" s="13">
        <v>275700</v>
      </c>
      <c r="F46" s="13">
        <v>387600</v>
      </c>
      <c r="G46" s="13">
        <v>513900</v>
      </c>
      <c r="H46" s="13">
        <v>347200</v>
      </c>
      <c r="I46" s="13">
        <v>334800</v>
      </c>
      <c r="J46" s="13">
        <v>307500</v>
      </c>
      <c r="K46" s="13">
        <v>319300</v>
      </c>
    </row>
    <row r="47" spans="2:11" x14ac:dyDescent="0.2">
      <c r="C47" s="11" t="s">
        <v>55</v>
      </c>
      <c r="D47" s="13">
        <v>1601300</v>
      </c>
      <c r="E47" s="13">
        <v>1608200</v>
      </c>
      <c r="F47" s="13">
        <v>1595300</v>
      </c>
      <c r="G47" s="13">
        <v>1708200</v>
      </c>
      <c r="H47" s="13">
        <v>1572900</v>
      </c>
      <c r="I47" s="13">
        <v>1553300</v>
      </c>
      <c r="J47" s="13">
        <v>1581800</v>
      </c>
      <c r="K47" s="13">
        <v>1599600</v>
      </c>
    </row>
    <row r="48" spans="2:11" x14ac:dyDescent="0.2">
      <c r="C48" s="11" t="s">
        <v>56</v>
      </c>
      <c r="D48" s="13">
        <v>2932400</v>
      </c>
      <c r="E48" s="13">
        <v>2959200</v>
      </c>
      <c r="F48" s="13">
        <v>2989900</v>
      </c>
      <c r="G48" s="13">
        <v>3061500</v>
      </c>
      <c r="H48" s="13">
        <v>3340600</v>
      </c>
      <c r="I48" s="13">
        <v>3361600</v>
      </c>
      <c r="J48" s="13">
        <v>3423000</v>
      </c>
      <c r="K48" s="13">
        <v>3329500</v>
      </c>
    </row>
    <row r="49" spans="3:11" x14ac:dyDescent="0.2">
      <c r="C49" s="11" t="s">
        <v>57</v>
      </c>
      <c r="D49" s="13">
        <v>71600</v>
      </c>
      <c r="E49" s="13">
        <v>73800</v>
      </c>
      <c r="F49" s="13">
        <v>76000</v>
      </c>
      <c r="G49" s="13">
        <v>78200</v>
      </c>
      <c r="H49" s="13">
        <v>80400</v>
      </c>
      <c r="I49" s="13">
        <v>82600</v>
      </c>
      <c r="J49" s="13">
        <v>84800</v>
      </c>
      <c r="K49" s="13">
        <v>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62600</v>
      </c>
      <c r="E52" s="13">
        <v>72200</v>
      </c>
      <c r="F52" s="13">
        <v>92700</v>
      </c>
      <c r="G52" s="13">
        <v>47900</v>
      </c>
      <c r="H52" s="13">
        <v>39000</v>
      </c>
      <c r="I52" s="13">
        <v>36800</v>
      </c>
      <c r="J52" s="13">
        <v>38700</v>
      </c>
      <c r="K52" s="13">
        <v>49300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4912500</v>
      </c>
      <c r="E54" s="13">
        <v>4989100</v>
      </c>
      <c r="F54" s="13">
        <v>5141500</v>
      </c>
      <c r="G54" s="13">
        <v>5409700</v>
      </c>
      <c r="H54" s="13">
        <v>5380000</v>
      </c>
      <c r="I54" s="13">
        <v>5369200</v>
      </c>
      <c r="J54" s="13">
        <v>5435800</v>
      </c>
      <c r="K54" s="13">
        <v>5384800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4300</v>
      </c>
      <c r="F57" s="13">
        <v>1600</v>
      </c>
      <c r="G57" s="13">
        <v>5100</v>
      </c>
      <c r="H57" s="13">
        <v>2400</v>
      </c>
      <c r="I57" s="13">
        <v>1200</v>
      </c>
      <c r="J57" s="13">
        <v>6500</v>
      </c>
      <c r="K57" s="13">
        <v>3800</v>
      </c>
    </row>
    <row r="58" spans="3:11" x14ac:dyDescent="0.2">
      <c r="C58" s="11" t="s">
        <v>66</v>
      </c>
      <c r="D58" s="13">
        <v>363200</v>
      </c>
      <c r="E58" s="13">
        <v>366200</v>
      </c>
      <c r="F58" s="13">
        <v>398800</v>
      </c>
      <c r="G58" s="13">
        <v>463000</v>
      </c>
      <c r="H58" s="13">
        <v>460200</v>
      </c>
      <c r="I58" s="13">
        <v>468000</v>
      </c>
      <c r="J58" s="13">
        <v>201400</v>
      </c>
      <c r="K58" s="13">
        <v>217100</v>
      </c>
    </row>
    <row r="59" spans="3:11" x14ac:dyDescent="0.2">
      <c r="C59" s="11" t="s">
        <v>67</v>
      </c>
      <c r="D59" s="13">
        <v>181100</v>
      </c>
      <c r="E59" s="13">
        <v>177000</v>
      </c>
      <c r="F59" s="13">
        <v>191400</v>
      </c>
      <c r="G59" s="13">
        <v>164400</v>
      </c>
      <c r="H59" s="13">
        <v>164100</v>
      </c>
      <c r="I59" s="13">
        <v>153400</v>
      </c>
      <c r="J59" s="13">
        <v>137200</v>
      </c>
      <c r="K59" s="13">
        <v>131200</v>
      </c>
    </row>
    <row r="60" spans="3:11" x14ac:dyDescent="0.2">
      <c r="C60" s="11" t="s">
        <v>68</v>
      </c>
      <c r="D60" s="13">
        <v>546600</v>
      </c>
      <c r="E60" s="13">
        <v>547500</v>
      </c>
      <c r="F60" s="13">
        <v>591800</v>
      </c>
      <c r="G60" s="13">
        <v>632500</v>
      </c>
      <c r="H60" s="13">
        <v>626700</v>
      </c>
      <c r="I60" s="13">
        <v>622600</v>
      </c>
      <c r="J60" s="13">
        <v>345100</v>
      </c>
      <c r="K60" s="13">
        <v>352100</v>
      </c>
    </row>
    <row r="61" spans="3:11" x14ac:dyDescent="0.2">
      <c r="C61" s="11" t="s">
        <v>69</v>
      </c>
      <c r="D61" s="13">
        <v>2489000</v>
      </c>
      <c r="E61" s="13">
        <v>2568300</v>
      </c>
      <c r="F61" s="13">
        <v>2679800</v>
      </c>
      <c r="G61" s="13">
        <v>2779300</v>
      </c>
      <c r="H61" s="13">
        <v>2795800</v>
      </c>
      <c r="I61" s="13">
        <v>2799400</v>
      </c>
      <c r="J61" s="13">
        <v>3121700</v>
      </c>
      <c r="K61" s="13">
        <v>3051200</v>
      </c>
    </row>
    <row r="62" spans="3:11" x14ac:dyDescent="0.2">
      <c r="C62" s="11" t="s">
        <v>70</v>
      </c>
      <c r="D62" s="13">
        <v>145400</v>
      </c>
      <c r="E62" s="13">
        <v>154900</v>
      </c>
      <c r="F62" s="13">
        <v>167300</v>
      </c>
      <c r="G62" s="13">
        <v>120900</v>
      </c>
      <c r="H62" s="13">
        <v>142800</v>
      </c>
      <c r="I62" s="13">
        <v>128500</v>
      </c>
      <c r="J62" s="13">
        <v>113900</v>
      </c>
      <c r="K62" s="13">
        <v>98800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3233600</v>
      </c>
      <c r="E66" s="13">
        <v>3326700</v>
      </c>
      <c r="F66" s="13">
        <v>3491000</v>
      </c>
      <c r="G66" s="13">
        <v>3588000</v>
      </c>
      <c r="H66" s="13">
        <v>3619800</v>
      </c>
      <c r="I66" s="13">
        <v>3602700</v>
      </c>
      <c r="J66" s="13">
        <v>3631700</v>
      </c>
      <c r="K66" s="13">
        <v>3551500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46100</v>
      </c>
      <c r="E70" s="13">
        <v>45900</v>
      </c>
      <c r="F70" s="13">
        <v>47800</v>
      </c>
      <c r="G70" s="13">
        <v>50200</v>
      </c>
      <c r="H70" s="13">
        <v>49300</v>
      </c>
      <c r="I70" s="13">
        <v>49100</v>
      </c>
      <c r="J70" s="13">
        <v>49200</v>
      </c>
      <c r="K70" s="13">
        <v>49300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1632800</v>
      </c>
      <c r="E76" s="13">
        <v>1616500</v>
      </c>
      <c r="F76" s="13">
        <v>1602700</v>
      </c>
      <c r="G76" s="13">
        <v>1771400</v>
      </c>
      <c r="H76" s="13">
        <v>1710900</v>
      </c>
      <c r="I76" s="13">
        <v>1717400</v>
      </c>
      <c r="J76" s="13">
        <v>1754900</v>
      </c>
      <c r="K76" s="13">
        <v>1784000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33300</v>
      </c>
      <c r="E81" s="13">
        <v>37800</v>
      </c>
      <c r="F81" s="13">
        <v>-38600</v>
      </c>
      <c r="G81" s="13">
        <v>59700</v>
      </c>
      <c r="H81" s="13">
        <v>40100</v>
      </c>
      <c r="I81" s="13">
        <v>9800</v>
      </c>
      <c r="J81" s="13">
        <v>14900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31600</v>
      </c>
      <c r="F83" s="13">
        <v>32600</v>
      </c>
      <c r="G83" s="13">
        <v>33100</v>
      </c>
      <c r="H83" s="13">
        <v>34200</v>
      </c>
      <c r="I83" s="13">
        <v>35300</v>
      </c>
      <c r="J83" s="13">
        <v>34100</v>
      </c>
      <c r="K83" s="13">
        <v>33100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88700</v>
      </c>
      <c r="E89" s="13">
        <v>95100</v>
      </c>
      <c r="F89" s="13">
        <v>328700</v>
      </c>
      <c r="G89" s="13">
        <v>97000</v>
      </c>
      <c r="H89" s="13">
        <v>85100</v>
      </c>
      <c r="I89" s="13">
        <v>63600</v>
      </c>
      <c r="J89" s="13">
        <v>53300</v>
      </c>
      <c r="K89" s="13">
        <v>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-7800</v>
      </c>
      <c r="G91" s="13">
        <v>-6400</v>
      </c>
      <c r="H91" s="13">
        <v>-8900</v>
      </c>
      <c r="I91" s="13">
        <v>41300</v>
      </c>
      <c r="J91" s="13">
        <v>-123900</v>
      </c>
      <c r="K91" s="13">
        <v>-127000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-1000</v>
      </c>
      <c r="F94" s="13">
        <v>-7800</v>
      </c>
      <c r="G94" s="13">
        <v>-25100</v>
      </c>
      <c r="H94" s="13">
        <v>-35500</v>
      </c>
      <c r="I94" s="13">
        <v>28600</v>
      </c>
      <c r="J94" s="13">
        <v>-126700</v>
      </c>
      <c r="K94" s="13">
        <v>-108000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-28600</v>
      </c>
      <c r="E96" s="13">
        <v>-25900</v>
      </c>
      <c r="F96" s="13">
        <v>-21400</v>
      </c>
      <c r="G96" s="13">
        <v>-21500</v>
      </c>
      <c r="H96" s="13">
        <v>-21600</v>
      </c>
      <c r="I96" s="13">
        <v>-21700</v>
      </c>
      <c r="J96" s="13">
        <v>-17600</v>
      </c>
      <c r="K96" s="13">
        <v>-17800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-125600</v>
      </c>
      <c r="E100" s="13">
        <v>-227900</v>
      </c>
      <c r="F100" s="13">
        <v>-148000</v>
      </c>
      <c r="G100" s="13">
        <v>-53100</v>
      </c>
      <c r="H100" s="13">
        <v>-20200</v>
      </c>
      <c r="I100" s="13">
        <v>-87700</v>
      </c>
      <c r="J100" s="13">
        <v>51200</v>
      </c>
      <c r="K100" s="13">
        <v>51400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-37600</v>
      </c>
      <c r="E102" s="13">
        <v>-133800</v>
      </c>
      <c r="F102" s="13">
        <v>172900</v>
      </c>
      <c r="G102" s="13">
        <v>18800</v>
      </c>
      <c r="H102" s="13">
        <v>29300</v>
      </c>
      <c r="I102" s="13">
        <v>4600</v>
      </c>
      <c r="J102" s="13">
        <v>-22300</v>
      </c>
      <c r="K102" s="13">
        <v>16400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159300</v>
      </c>
      <c r="E8" s="13">
        <v>314300</v>
      </c>
      <c r="F8" s="13">
        <v>158400</v>
      </c>
      <c r="G8" s="13">
        <v>207100</v>
      </c>
      <c r="H8" s="13">
        <v>155100</v>
      </c>
      <c r="I8" s="13">
        <v>386400</v>
      </c>
      <c r="J8" s="13">
        <v>178700</v>
      </c>
      <c r="K8" s="13">
        <v>223500</v>
      </c>
    </row>
    <row r="9" spans="1:11" x14ac:dyDescent="0.2">
      <c r="C9" s="11" t="s">
        <v>22</v>
      </c>
      <c r="D9" s="13">
        <v>80700</v>
      </c>
      <c r="E9" s="13">
        <v>152900</v>
      </c>
      <c r="F9" s="13">
        <v>149600</v>
      </c>
      <c r="G9" s="13">
        <v>108900</v>
      </c>
      <c r="H9" s="13">
        <v>147300</v>
      </c>
      <c r="I9" s="13">
        <v>309300</v>
      </c>
      <c r="J9" s="13">
        <v>162300</v>
      </c>
      <c r="K9" s="13">
        <v>128300</v>
      </c>
    </row>
    <row r="10" spans="1:11" x14ac:dyDescent="0.2">
      <c r="C10" s="11" t="s">
        <v>23</v>
      </c>
      <c r="D10" s="13">
        <v>78600</v>
      </c>
      <c r="E10" s="13">
        <v>161400</v>
      </c>
      <c r="F10" s="13">
        <v>8800</v>
      </c>
      <c r="G10" s="13">
        <v>98200</v>
      </c>
      <c r="H10" s="13">
        <v>7700</v>
      </c>
      <c r="I10" s="13">
        <v>77100</v>
      </c>
      <c r="J10" s="13">
        <v>16400</v>
      </c>
      <c r="K10" s="13">
        <v>95200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-19600</v>
      </c>
      <c r="E14" s="13">
        <v>-33300</v>
      </c>
      <c r="F14" s="13">
        <v>-16900</v>
      </c>
      <c r="G14" s="13">
        <v>-33400</v>
      </c>
      <c r="H14" s="13">
        <v>-32200</v>
      </c>
      <c r="I14" s="13">
        <v>-25600</v>
      </c>
      <c r="J14" s="13">
        <v>-7000</v>
      </c>
      <c r="K14" s="13">
        <v>-20700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700</v>
      </c>
      <c r="G15" s="13">
        <v>1700</v>
      </c>
      <c r="H15" s="13" t="s">
        <v>92</v>
      </c>
      <c r="I15" s="13" t="s">
        <v>92</v>
      </c>
      <c r="J15" s="13">
        <v>300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72400</v>
      </c>
      <c r="E17" s="13">
        <v>149400</v>
      </c>
      <c r="F17" s="13">
        <v>75400</v>
      </c>
      <c r="G17" s="13">
        <v>94200</v>
      </c>
      <c r="H17" s="13">
        <v>68000</v>
      </c>
      <c r="I17" s="13">
        <v>188700</v>
      </c>
      <c r="J17" s="13">
        <v>96000</v>
      </c>
      <c r="K17" s="13">
        <v>122200</v>
      </c>
    </row>
    <row r="18" spans="3:11" x14ac:dyDescent="0.2">
      <c r="C18" s="11" t="s">
        <v>30</v>
      </c>
      <c r="D18" s="13">
        <v>86900</v>
      </c>
      <c r="E18" s="13">
        <v>164900</v>
      </c>
      <c r="F18" s="13">
        <v>83000</v>
      </c>
      <c r="G18" s="13">
        <v>112900</v>
      </c>
      <c r="H18" s="13">
        <v>87100</v>
      </c>
      <c r="I18" s="13">
        <v>197600</v>
      </c>
      <c r="J18" s="13">
        <v>82600</v>
      </c>
      <c r="K18" s="13">
        <v>101300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-62400</v>
      </c>
      <c r="E20" s="13">
        <v>-45700</v>
      </c>
      <c r="F20" s="13">
        <v>-12100</v>
      </c>
      <c r="G20" s="13">
        <v>-21700</v>
      </c>
      <c r="H20" s="13">
        <v>-87200</v>
      </c>
      <c r="I20" s="13">
        <v>-2100</v>
      </c>
      <c r="J20" s="13">
        <v>-14500</v>
      </c>
      <c r="K20" s="13">
        <v>28000</v>
      </c>
    </row>
    <row r="21" spans="3:11" x14ac:dyDescent="0.2">
      <c r="C21" s="11" t="s">
        <v>33</v>
      </c>
      <c r="D21" s="13">
        <v>44400</v>
      </c>
      <c r="E21" s="13">
        <v>149900</v>
      </c>
      <c r="F21" s="13">
        <v>85200</v>
      </c>
      <c r="G21" s="13">
        <v>95500</v>
      </c>
      <c r="H21" s="13">
        <v>16300</v>
      </c>
      <c r="I21" s="13">
        <v>220400</v>
      </c>
      <c r="J21" s="13">
        <v>79500</v>
      </c>
      <c r="K21" s="13">
        <v>144300</v>
      </c>
    </row>
    <row r="22" spans="3:11" x14ac:dyDescent="0.2">
      <c r="C22" s="11" t="s">
        <v>34</v>
      </c>
      <c r="D22" s="13">
        <v>9400</v>
      </c>
      <c r="E22" s="13">
        <v>18400</v>
      </c>
      <c r="F22" s="13">
        <v>8000</v>
      </c>
      <c r="G22" s="13">
        <v>10300</v>
      </c>
      <c r="H22" s="13">
        <v>7500</v>
      </c>
      <c r="I22" s="13">
        <v>13300</v>
      </c>
      <c r="J22" s="13">
        <v>3700</v>
      </c>
      <c r="K22" s="13">
        <v>11500</v>
      </c>
    </row>
    <row r="23" spans="3:11" x14ac:dyDescent="0.2">
      <c r="C23" s="11" t="s">
        <v>35</v>
      </c>
      <c r="D23" s="13">
        <v>15100</v>
      </c>
      <c r="E23" s="13">
        <v>100900</v>
      </c>
      <c r="F23" s="13">
        <v>62900</v>
      </c>
      <c r="G23" s="13">
        <v>80900</v>
      </c>
      <c r="H23" s="13">
        <v>-7700</v>
      </c>
      <c r="I23" s="13">
        <v>182200</v>
      </c>
      <c r="J23" s="13">
        <v>64400</v>
      </c>
      <c r="K23" s="13">
        <v>117800</v>
      </c>
    </row>
    <row r="24" spans="3:11" x14ac:dyDescent="0.2">
      <c r="C24" s="11" t="s">
        <v>36</v>
      </c>
      <c r="D24" s="13">
        <v>10300</v>
      </c>
      <c r="E24" s="13">
        <v>29600</v>
      </c>
      <c r="F24" s="13">
        <v>18400</v>
      </c>
      <c r="G24" s="13">
        <v>16100</v>
      </c>
      <c r="H24" s="13">
        <v>-8400</v>
      </c>
      <c r="I24" s="13">
        <v>54800</v>
      </c>
      <c r="J24" s="13">
        <v>18100</v>
      </c>
      <c r="K24" s="13">
        <v>-37800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71300</v>
      </c>
      <c r="F26" s="13">
        <v>44400</v>
      </c>
      <c r="G26" s="13">
        <v>64800</v>
      </c>
      <c r="H26" s="13">
        <v>700</v>
      </c>
      <c r="I26" s="13">
        <v>127400</v>
      </c>
      <c r="J26" s="13">
        <v>46300</v>
      </c>
      <c r="K26" s="13">
        <v>155600</v>
      </c>
    </row>
    <row r="27" spans="3:11" x14ac:dyDescent="0.2">
      <c r="C27" s="11" t="s">
        <v>38</v>
      </c>
      <c r="D27" s="13">
        <v>4800</v>
      </c>
      <c r="E27" s="13">
        <v>71300</v>
      </c>
      <c r="F27" s="13">
        <v>44400</v>
      </c>
      <c r="G27" s="13">
        <v>64800</v>
      </c>
      <c r="H27" s="13">
        <v>700</v>
      </c>
      <c r="I27" s="13">
        <v>127400</v>
      </c>
      <c r="J27" s="13">
        <v>46300</v>
      </c>
      <c r="K27" s="13">
        <v>155600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62400</v>
      </c>
      <c r="E32" s="13">
        <v>45700</v>
      </c>
      <c r="F32" s="13">
        <v>12100</v>
      </c>
      <c r="G32" s="13">
        <v>21700</v>
      </c>
      <c r="H32" s="13">
        <v>87200</v>
      </c>
      <c r="I32" s="13">
        <v>2100</v>
      </c>
      <c r="J32" s="13">
        <v>14500</v>
      </c>
      <c r="K32" s="13">
        <v>-28000</v>
      </c>
    </row>
    <row r="33" spans="2:11" x14ac:dyDescent="0.2">
      <c r="C33" s="11" t="s">
        <v>44</v>
      </c>
      <c r="D33" s="13">
        <v>4800</v>
      </c>
      <c r="E33" s="13">
        <v>71300</v>
      </c>
      <c r="F33" s="13">
        <v>44400</v>
      </c>
      <c r="G33" s="13">
        <v>64800</v>
      </c>
      <c r="H33" s="13">
        <v>700</v>
      </c>
      <c r="I33" s="13">
        <v>127400</v>
      </c>
      <c r="J33" s="13">
        <v>46300</v>
      </c>
      <c r="K33" s="13">
        <v>155600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71300</v>
      </c>
      <c r="F35" s="13">
        <v>44400</v>
      </c>
      <c r="G35" s="13">
        <v>64800</v>
      </c>
      <c r="H35" s="13">
        <v>700</v>
      </c>
      <c r="I35" s="13">
        <v>127400</v>
      </c>
      <c r="J35" s="13">
        <v>46300</v>
      </c>
      <c r="K35" s="13">
        <v>155600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80100</v>
      </c>
      <c r="E41" s="13">
        <v>136400</v>
      </c>
      <c r="F41" s="13">
        <v>45800</v>
      </c>
      <c r="G41" s="13">
        <v>129300</v>
      </c>
      <c r="H41" s="13">
        <v>22100</v>
      </c>
      <c r="I41" s="13">
        <v>35000</v>
      </c>
      <c r="J41" s="13">
        <v>230300</v>
      </c>
      <c r="K41" s="13">
        <v>316000</v>
      </c>
    </row>
    <row r="42" spans="2:11" x14ac:dyDescent="0.2">
      <c r="C42" s="11" t="s">
        <v>50</v>
      </c>
      <c r="D42" s="13">
        <v>158700</v>
      </c>
      <c r="E42" s="13">
        <v>57200</v>
      </c>
      <c r="F42" s="13">
        <v>83300</v>
      </c>
      <c r="G42" s="13">
        <v>13800</v>
      </c>
      <c r="H42" s="13">
        <v>106100</v>
      </c>
      <c r="I42" s="13">
        <v>78200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77800</v>
      </c>
      <c r="E43" s="13">
        <v>81300</v>
      </c>
      <c r="F43" s="13">
        <v>104600</v>
      </c>
      <c r="G43" s="13">
        <v>107300</v>
      </c>
      <c r="H43" s="13">
        <v>84500</v>
      </c>
      <c r="I43" s="13">
        <v>68500</v>
      </c>
      <c r="J43" s="13">
        <v>60100</v>
      </c>
      <c r="K43" s="13">
        <v>112100</v>
      </c>
    </row>
    <row r="44" spans="2:11" x14ac:dyDescent="0.2">
      <c r="C44" s="11" t="s">
        <v>52</v>
      </c>
      <c r="D44" s="13">
        <v>4200</v>
      </c>
      <c r="E44" s="13">
        <v>7000</v>
      </c>
      <c r="F44" s="13">
        <v>8000</v>
      </c>
      <c r="G44" s="13">
        <v>4100</v>
      </c>
      <c r="H44" s="13">
        <v>9700</v>
      </c>
      <c r="I44" s="13">
        <v>6900</v>
      </c>
      <c r="J44" s="13">
        <v>3000</v>
      </c>
      <c r="K44" s="13">
        <v>6800</v>
      </c>
    </row>
    <row r="45" spans="2:11" x14ac:dyDescent="0.2">
      <c r="C45" s="11" t="s">
        <v>53</v>
      </c>
      <c r="D45" s="13">
        <v>17000</v>
      </c>
      <c r="E45" s="13">
        <v>16700</v>
      </c>
      <c r="F45" s="13">
        <v>18900</v>
      </c>
      <c r="G45" s="13">
        <v>22800</v>
      </c>
      <c r="H45" s="13">
        <v>24600</v>
      </c>
      <c r="I45" s="13">
        <v>21900</v>
      </c>
      <c r="J45" s="13">
        <v>24700</v>
      </c>
      <c r="K45" s="13">
        <v>43200</v>
      </c>
    </row>
    <row r="46" spans="2:11" x14ac:dyDescent="0.2">
      <c r="C46" s="11" t="s">
        <v>54</v>
      </c>
      <c r="D46" s="13">
        <v>337800</v>
      </c>
      <c r="E46" s="13">
        <v>298600</v>
      </c>
      <c r="F46" s="13">
        <v>260600</v>
      </c>
      <c r="G46" s="13">
        <v>277400</v>
      </c>
      <c r="H46" s="13">
        <v>247000</v>
      </c>
      <c r="I46" s="13">
        <v>210600</v>
      </c>
      <c r="J46" s="13">
        <v>318200</v>
      </c>
      <c r="K46" s="13">
        <v>439700</v>
      </c>
    </row>
    <row r="47" spans="2:11" x14ac:dyDescent="0.2">
      <c r="C47" s="11" t="s">
        <v>55</v>
      </c>
      <c r="D47" s="13">
        <v>1700</v>
      </c>
      <c r="E47" s="13">
        <v>1600</v>
      </c>
      <c r="F47" s="13">
        <v>1300</v>
      </c>
      <c r="G47" s="13">
        <v>1200</v>
      </c>
      <c r="H47" s="13">
        <v>900</v>
      </c>
      <c r="I47" s="13">
        <v>700</v>
      </c>
      <c r="J47" s="13">
        <v>1000</v>
      </c>
      <c r="K47" s="13">
        <v>1700</v>
      </c>
    </row>
    <row r="48" spans="2:11" x14ac:dyDescent="0.2">
      <c r="C48" s="11" t="s">
        <v>56</v>
      </c>
      <c r="D48" s="13">
        <v>1141100</v>
      </c>
      <c r="E48" s="13">
        <v>1057000</v>
      </c>
      <c r="F48" s="13">
        <v>1001600</v>
      </c>
      <c r="G48" s="13">
        <v>1907500</v>
      </c>
      <c r="H48" s="13">
        <v>790000</v>
      </c>
      <c r="I48" s="13">
        <v>664100</v>
      </c>
      <c r="J48" s="13">
        <v>575000</v>
      </c>
      <c r="K48" s="13">
        <v>779200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1480800</v>
      </c>
      <c r="E54" s="13">
        <v>1357500</v>
      </c>
      <c r="F54" s="13">
        <v>1263600</v>
      </c>
      <c r="G54" s="13">
        <v>1266300</v>
      </c>
      <c r="H54" s="13">
        <v>1038000</v>
      </c>
      <c r="I54" s="13">
        <v>875500</v>
      </c>
      <c r="J54" s="13">
        <v>894300</v>
      </c>
      <c r="K54" s="13">
        <v>1175900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29500</v>
      </c>
      <c r="F57" s="13">
        <v>38100</v>
      </c>
      <c r="G57" s="13">
        <v>54500</v>
      </c>
      <c r="H57" s="13">
        <v>45200</v>
      </c>
      <c r="I57" s="13">
        <v>38200</v>
      </c>
      <c r="J57" s="13">
        <v>42400</v>
      </c>
      <c r="K57" s="13">
        <v>58700</v>
      </c>
    </row>
    <row r="58" spans="3:11" x14ac:dyDescent="0.2">
      <c r="C58" s="11" t="s">
        <v>66</v>
      </c>
      <c r="D58" s="13">
        <v>5300</v>
      </c>
      <c r="E58" s="13">
        <v>4800</v>
      </c>
      <c r="F58" s="13">
        <v>5500</v>
      </c>
      <c r="G58" s="13">
        <v>18300</v>
      </c>
      <c r="H58" s="13">
        <v>4800</v>
      </c>
      <c r="I58" s="13">
        <v>3100</v>
      </c>
      <c r="J58" s="13">
        <v>3100</v>
      </c>
      <c r="K58" s="13">
        <v>4100</v>
      </c>
    </row>
    <row r="59" spans="3:11" x14ac:dyDescent="0.2">
      <c r="C59" s="11" t="s">
        <v>67</v>
      </c>
      <c r="D59" s="13">
        <v>55600</v>
      </c>
      <c r="E59" s="13">
        <v>44300</v>
      </c>
      <c r="F59" s="13">
        <v>44600</v>
      </c>
      <c r="G59" s="13">
        <v>32500</v>
      </c>
      <c r="H59" s="13">
        <v>40800</v>
      </c>
      <c r="I59" s="13">
        <v>44300</v>
      </c>
      <c r="J59" s="13">
        <v>59300</v>
      </c>
      <c r="K59" s="13">
        <v>73900</v>
      </c>
    </row>
    <row r="60" spans="3:11" x14ac:dyDescent="0.2">
      <c r="C60" s="11" t="s">
        <v>68</v>
      </c>
      <c r="D60" s="13">
        <v>93900</v>
      </c>
      <c r="E60" s="13">
        <v>78600</v>
      </c>
      <c r="F60" s="13">
        <v>88200</v>
      </c>
      <c r="G60" s="13">
        <v>105300</v>
      </c>
      <c r="H60" s="13">
        <v>90700</v>
      </c>
      <c r="I60" s="13">
        <v>85600</v>
      </c>
      <c r="J60" s="13">
        <v>104800</v>
      </c>
      <c r="K60" s="13">
        <v>135700</v>
      </c>
    </row>
    <row r="61" spans="3:11" x14ac:dyDescent="0.2">
      <c r="C61" s="11" t="s">
        <v>69</v>
      </c>
      <c r="D61" s="13">
        <v>480700</v>
      </c>
      <c r="E61" s="13">
        <v>445500</v>
      </c>
      <c r="F61" s="13">
        <v>408400</v>
      </c>
      <c r="G61" s="13">
        <v>422000</v>
      </c>
      <c r="H61" s="13">
        <v>378800</v>
      </c>
      <c r="I61" s="13">
        <v>279500</v>
      </c>
      <c r="J61" s="13">
        <v>285900</v>
      </c>
      <c r="K61" s="13">
        <v>382600</v>
      </c>
    </row>
    <row r="62" spans="3:11" x14ac:dyDescent="0.2">
      <c r="C62" s="11" t="s">
        <v>70</v>
      </c>
      <c r="D62" s="13">
        <v>129000</v>
      </c>
      <c r="E62" s="13">
        <v>114700</v>
      </c>
      <c r="F62" s="13">
        <v>105000</v>
      </c>
      <c r="G62" s="13">
        <v>102100</v>
      </c>
      <c r="H62" s="13">
        <v>75300</v>
      </c>
      <c r="I62" s="13">
        <v>62600</v>
      </c>
      <c r="J62" s="13">
        <v>51000</v>
      </c>
      <c r="K62" s="13">
        <v>70200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703600</v>
      </c>
      <c r="E66" s="13">
        <v>638800</v>
      </c>
      <c r="F66" s="13">
        <v>601700</v>
      </c>
      <c r="G66" s="13">
        <v>629400</v>
      </c>
      <c r="H66" s="13">
        <v>544800</v>
      </c>
      <c r="I66" s="13">
        <v>427700</v>
      </c>
      <c r="J66" s="13">
        <v>441700</v>
      </c>
      <c r="K66" s="13">
        <v>588400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392700</v>
      </c>
      <c r="E72" s="13">
        <v>358900</v>
      </c>
      <c r="F72" s="13">
        <v>318700</v>
      </c>
      <c r="G72" s="13">
        <v>276700</v>
      </c>
      <c r="H72" s="13">
        <v>220900</v>
      </c>
      <c r="I72" s="13">
        <v>195900</v>
      </c>
      <c r="J72" s="13">
        <v>216700</v>
      </c>
      <c r="K72" s="13">
        <v>260100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777200</v>
      </c>
      <c r="E76" s="13">
        <v>718600</v>
      </c>
      <c r="F76" s="13">
        <v>661900</v>
      </c>
      <c r="G76" s="13">
        <v>636900</v>
      </c>
      <c r="H76" s="13">
        <v>493200</v>
      </c>
      <c r="I76" s="13">
        <v>447800</v>
      </c>
      <c r="J76" s="13">
        <v>452600</v>
      </c>
      <c r="K76" s="13">
        <v>587400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4800</v>
      </c>
      <c r="E81" s="13">
        <v>71300</v>
      </c>
      <c r="F81" s="13">
        <v>44400</v>
      </c>
      <c r="G81" s="13">
        <v>64800</v>
      </c>
      <c r="H81" s="13">
        <v>700</v>
      </c>
      <c r="I81" s="13">
        <v>127400</v>
      </c>
      <c r="J81" s="13">
        <v>46300</v>
      </c>
      <c r="K81" s="13">
        <v>155600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30700</v>
      </c>
      <c r="F83" s="13">
        <v>14300</v>
      </c>
      <c r="G83" s="13">
        <v>4300</v>
      </c>
      <c r="H83" s="13">
        <v>16500</v>
      </c>
      <c r="I83" s="13">
        <v>24800</v>
      </c>
      <c r="J83" s="13">
        <v>11400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102200</v>
      </c>
      <c r="E89" s="13">
        <v>134500</v>
      </c>
      <c r="F89" s="13">
        <v>58300</v>
      </c>
      <c r="G89" s="13">
        <v>39300</v>
      </c>
      <c r="H89" s="13">
        <v>32200</v>
      </c>
      <c r="I89" s="13">
        <v>32200</v>
      </c>
      <c r="J89" s="13">
        <v>27700</v>
      </c>
      <c r="K89" s="13">
        <v>83600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-50700</v>
      </c>
      <c r="F91" s="13">
        <v>-33800</v>
      </c>
      <c r="G91" s="13">
        <v>-65800</v>
      </c>
      <c r="H91" s="13">
        <v>-49400</v>
      </c>
      <c r="I91" s="13">
        <v>-81400</v>
      </c>
      <c r="J91" s="13">
        <v>-40500</v>
      </c>
      <c r="K91" s="13">
        <v>-59600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-161900</v>
      </c>
      <c r="E94" s="13">
        <v>-90500</v>
      </c>
      <c r="F94" s="13">
        <v>-102700</v>
      </c>
      <c r="G94" s="13">
        <v>20900</v>
      </c>
      <c r="H94" s="13">
        <v>-59800</v>
      </c>
      <c r="I94" s="13">
        <v>-166400</v>
      </c>
      <c r="J94" s="13">
        <v>-40400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-15600</v>
      </c>
      <c r="H96" s="13">
        <v>-11700</v>
      </c>
      <c r="I96" s="13">
        <v>-93200</v>
      </c>
      <c r="J96" s="13">
        <v>0</v>
      </c>
      <c r="K96" s="13">
        <v>-7700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-45900</v>
      </c>
      <c r="F100" s="13">
        <v>-39800</v>
      </c>
      <c r="G100" s="13">
        <v>-14000</v>
      </c>
      <c r="H100" s="13">
        <v>-24000</v>
      </c>
      <c r="I100" s="13">
        <v>-101700</v>
      </c>
      <c r="J100" s="13">
        <v>-200</v>
      </c>
      <c r="K100" s="13">
        <v>-1400</v>
      </c>
    </row>
    <row r="101" spans="3:11" x14ac:dyDescent="0.2">
      <c r="C101" s="11" t="s">
        <v>19</v>
      </c>
      <c r="D101" s="13">
        <v>300</v>
      </c>
      <c r="E101" s="13">
        <v>1400</v>
      </c>
      <c r="F101" s="13">
        <v>700</v>
      </c>
      <c r="G101" s="13">
        <v>-15300</v>
      </c>
      <c r="H101" s="13">
        <v>19100</v>
      </c>
      <c r="I101" s="13">
        <v>42200</v>
      </c>
      <c r="J101" s="13">
        <v>36700</v>
      </c>
      <c r="K101" s="13">
        <v>10400</v>
      </c>
    </row>
    <row r="102" spans="3:11" x14ac:dyDescent="0.2">
      <c r="C102" s="11" t="s">
        <v>20</v>
      </c>
      <c r="D102" s="13">
        <v>-67400</v>
      </c>
      <c r="E102" s="13">
        <v>-600</v>
      </c>
      <c r="F102" s="13">
        <v>-83500</v>
      </c>
      <c r="G102" s="13">
        <v>65000</v>
      </c>
      <c r="H102" s="13">
        <v>-44300</v>
      </c>
      <c r="I102" s="13">
        <v>-216100</v>
      </c>
      <c r="J102" s="13">
        <v>4000</v>
      </c>
      <c r="K102" s="13">
        <v>69200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44044</v>
      </c>
      <c r="F7" s="12">
        <v>43953</v>
      </c>
      <c r="G7" s="12">
        <v>43862</v>
      </c>
      <c r="H7" s="12">
        <v>43771</v>
      </c>
      <c r="I7" s="12">
        <v>43680</v>
      </c>
      <c r="J7" s="12">
        <v>43589</v>
      </c>
      <c r="K7" s="12">
        <v>43498</v>
      </c>
    </row>
    <row r="8" spans="1:11" x14ac:dyDescent="0.2">
      <c r="C8" s="11" t="s">
        <v>21</v>
      </c>
      <c r="D8" s="13">
        <v>22632000</v>
      </c>
      <c r="E8" s="13">
        <v>22975000</v>
      </c>
      <c r="F8" s="13">
        <v>19615000</v>
      </c>
      <c r="G8" s="13">
        <v>23399000</v>
      </c>
      <c r="H8" s="13">
        <v>18665000</v>
      </c>
      <c r="I8" s="13">
        <v>18422000</v>
      </c>
      <c r="J8" s="13">
        <v>17627000</v>
      </c>
      <c r="K8" s="13">
        <v>22977000</v>
      </c>
    </row>
    <row r="9" spans="1:11" x14ac:dyDescent="0.2">
      <c r="C9" s="11" t="s">
        <v>22</v>
      </c>
      <c r="D9" s="13">
        <v>15509000</v>
      </c>
      <c r="E9" s="13">
        <v>15673000</v>
      </c>
      <c r="F9" s="13">
        <v>14510000</v>
      </c>
      <c r="G9" s="13">
        <v>17056000</v>
      </c>
      <c r="H9" s="13">
        <v>12935000</v>
      </c>
      <c r="I9" s="13">
        <v>12625000</v>
      </c>
      <c r="J9" s="13">
        <v>12248000</v>
      </c>
      <c r="K9" s="13">
        <v>16899000</v>
      </c>
    </row>
    <row r="10" spans="1:11" x14ac:dyDescent="0.2">
      <c r="C10" s="11" t="s">
        <v>23</v>
      </c>
      <c r="D10" s="13">
        <v>7123000</v>
      </c>
      <c r="E10" s="13">
        <v>7302000</v>
      </c>
      <c r="F10" s="13">
        <v>5105000</v>
      </c>
      <c r="G10" s="13">
        <v>6343000</v>
      </c>
      <c r="H10" s="13">
        <v>5730000</v>
      </c>
      <c r="I10" s="13">
        <v>5797000</v>
      </c>
      <c r="J10" s="13">
        <v>5379000</v>
      </c>
      <c r="K10" s="13">
        <v>6078000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25000</v>
      </c>
      <c r="F14" s="13">
        <v>35000</v>
      </c>
      <c r="G14" s="13">
        <v>2000</v>
      </c>
      <c r="H14" s="13">
        <v>7000</v>
      </c>
      <c r="I14" s="13">
        <v>10000</v>
      </c>
      <c r="J14" s="13">
        <v>3000</v>
      </c>
      <c r="K14" s="13">
        <v>92000</v>
      </c>
    </row>
    <row r="15" spans="1:11" x14ac:dyDescent="0.2">
      <c r="C15" s="11" t="s">
        <v>28</v>
      </c>
      <c r="D15" s="13">
        <v>541000</v>
      </c>
      <c r="E15" s="13">
        <v>542000</v>
      </c>
      <c r="F15" s="13">
        <v>577000</v>
      </c>
      <c r="G15" s="13">
        <v>640000</v>
      </c>
      <c r="H15" s="13">
        <v>575000</v>
      </c>
      <c r="I15" s="13">
        <v>561000</v>
      </c>
      <c r="J15" s="13">
        <v>581000</v>
      </c>
      <c r="K15" s="13">
        <v>585000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20697000</v>
      </c>
      <c r="E17" s="13">
        <v>20675000</v>
      </c>
      <c r="F17" s="13">
        <v>19147000</v>
      </c>
      <c r="G17" s="13">
        <v>22201000</v>
      </c>
      <c r="H17" s="13">
        <v>17663000</v>
      </c>
      <c r="I17" s="13">
        <v>17098000</v>
      </c>
      <c r="J17" s="13">
        <v>16492000</v>
      </c>
      <c r="K17" s="13">
        <v>21860000</v>
      </c>
    </row>
    <row r="18" spans="3:11" x14ac:dyDescent="0.2">
      <c r="C18" s="11" t="s">
        <v>30</v>
      </c>
      <c r="D18" s="13">
        <v>1935000</v>
      </c>
      <c r="E18" s="13">
        <v>2300000</v>
      </c>
      <c r="F18" s="13">
        <v>468000</v>
      </c>
      <c r="G18" s="13">
        <v>1198000</v>
      </c>
      <c r="H18" s="13">
        <v>1002000</v>
      </c>
      <c r="I18" s="13">
        <v>1324000</v>
      </c>
      <c r="J18" s="13">
        <v>1135000</v>
      </c>
      <c r="K18" s="13">
        <v>1117000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-637000</v>
      </c>
      <c r="E20" s="13">
        <v>-111000</v>
      </c>
      <c r="F20" s="13">
        <v>-139000</v>
      </c>
      <c r="G20" s="13">
        <v>-147000</v>
      </c>
      <c r="H20" s="13">
        <v>-101000</v>
      </c>
      <c r="I20" s="13">
        <v>-107000</v>
      </c>
      <c r="J20" s="13">
        <v>-114000</v>
      </c>
      <c r="K20" s="13">
        <v>-103000</v>
      </c>
    </row>
    <row r="21" spans="3:11" x14ac:dyDescent="0.2">
      <c r="C21" s="11" t="s">
        <v>33</v>
      </c>
      <c r="D21" s="13">
        <v>1901000</v>
      </c>
      <c r="E21" s="13">
        <v>2793000</v>
      </c>
      <c r="F21" s="13">
        <v>970000</v>
      </c>
      <c r="G21" s="13">
        <v>1750000</v>
      </c>
      <c r="H21" s="13">
        <v>1539000</v>
      </c>
      <c r="I21" s="13">
        <v>1840000</v>
      </c>
      <c r="J21" s="13">
        <v>1665000</v>
      </c>
      <c r="K21" s="13">
        <v>1662000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1298000</v>
      </c>
      <c r="E23" s="13">
        <v>2189000</v>
      </c>
      <c r="F23" s="13">
        <v>329000</v>
      </c>
      <c r="G23" s="13">
        <v>1051000</v>
      </c>
      <c r="H23" s="13">
        <v>901000</v>
      </c>
      <c r="I23" s="13">
        <v>1217000</v>
      </c>
      <c r="J23" s="13">
        <v>1021000</v>
      </c>
      <c r="K23" s="13">
        <v>1014000</v>
      </c>
    </row>
    <row r="24" spans="3:11" x14ac:dyDescent="0.2">
      <c r="C24" s="11" t="s">
        <v>36</v>
      </c>
      <c r="D24" s="13">
        <v>284000</v>
      </c>
      <c r="E24" s="13">
        <v>499000</v>
      </c>
      <c r="F24" s="13">
        <v>45000</v>
      </c>
      <c r="G24" s="13">
        <v>218000</v>
      </c>
      <c r="H24" s="13">
        <v>195000</v>
      </c>
      <c r="I24" s="13">
        <v>279000</v>
      </c>
      <c r="J24" s="13">
        <v>229000</v>
      </c>
      <c r="K24" s="13">
        <v>213000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1014000</v>
      </c>
      <c r="E26" s="13">
        <v>1690000</v>
      </c>
      <c r="F26" s="13">
        <v>284000</v>
      </c>
      <c r="G26" s="13">
        <v>833000</v>
      </c>
      <c r="H26" s="13">
        <v>706000</v>
      </c>
      <c r="I26" s="13">
        <v>938000</v>
      </c>
      <c r="J26" s="13">
        <v>792000</v>
      </c>
      <c r="K26" s="13">
        <v>801000</v>
      </c>
    </row>
    <row r="27" spans="3:11" x14ac:dyDescent="0.2">
      <c r="C27" s="11" t="s">
        <v>38</v>
      </c>
      <c r="D27" s="13">
        <v>1014000</v>
      </c>
      <c r="E27" s="13">
        <v>1690000</v>
      </c>
      <c r="F27" s="13">
        <v>284000</v>
      </c>
      <c r="G27" s="13">
        <v>833000</v>
      </c>
      <c r="H27" s="13">
        <v>706000</v>
      </c>
      <c r="I27" s="13">
        <v>938000</v>
      </c>
      <c r="J27" s="13">
        <v>792000</v>
      </c>
      <c r="K27" s="13">
        <v>801000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1000</v>
      </c>
      <c r="H29" s="13">
        <v>8000</v>
      </c>
      <c r="I29" s="13">
        <v>0</v>
      </c>
      <c r="J29" s="13">
        <v>3000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637000</v>
      </c>
      <c r="E32" s="13">
        <v>111000</v>
      </c>
      <c r="F32" s="13">
        <v>139000</v>
      </c>
      <c r="G32" s="13">
        <v>147000</v>
      </c>
      <c r="H32" s="13">
        <v>101000</v>
      </c>
      <c r="I32" s="13">
        <v>107000</v>
      </c>
      <c r="J32" s="13">
        <v>114000</v>
      </c>
      <c r="K32" s="13">
        <v>103000</v>
      </c>
    </row>
    <row r="33" spans="2:11" x14ac:dyDescent="0.2">
      <c r="C33" s="11" t="s">
        <v>44</v>
      </c>
      <c r="D33" s="13">
        <v>1014000</v>
      </c>
      <c r="E33" s="13">
        <v>1690000</v>
      </c>
      <c r="F33" s="13">
        <v>284000</v>
      </c>
      <c r="G33" s="13">
        <v>834000</v>
      </c>
      <c r="H33" s="13">
        <v>714000</v>
      </c>
      <c r="I33" s="13">
        <v>938000</v>
      </c>
      <c r="J33" s="13">
        <v>795000</v>
      </c>
      <c r="K33" s="13">
        <v>798000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1014000</v>
      </c>
      <c r="E35" s="13">
        <v>1690000</v>
      </c>
      <c r="F35" s="13">
        <v>284000</v>
      </c>
      <c r="G35" s="13">
        <v>834000</v>
      </c>
      <c r="H35" s="13">
        <v>714000</v>
      </c>
      <c r="I35" s="13">
        <v>938000</v>
      </c>
      <c r="J35" s="13">
        <v>795000</v>
      </c>
      <c r="K35" s="13">
        <v>798000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44044</v>
      </c>
      <c r="F38" s="12">
        <v>43953</v>
      </c>
      <c r="G38" s="12">
        <v>43862</v>
      </c>
      <c r="H38" s="12">
        <v>43771</v>
      </c>
      <c r="I38" s="12">
        <v>43680</v>
      </c>
      <c r="J38" s="12">
        <v>43589</v>
      </c>
      <c r="K38" s="12">
        <v>43498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907000</v>
      </c>
      <c r="E41" s="13">
        <v>914000</v>
      </c>
      <c r="F41" s="13">
        <v>961000</v>
      </c>
      <c r="G41" s="13">
        <v>767000</v>
      </c>
      <c r="H41" s="13">
        <v>806000</v>
      </c>
      <c r="I41" s="13">
        <v>860000</v>
      </c>
      <c r="J41" s="13">
        <v>754000</v>
      </c>
      <c r="K41" s="13">
        <v>787000</v>
      </c>
    </row>
    <row r="42" spans="2:11" x14ac:dyDescent="0.2">
      <c r="C42" s="11" t="s">
        <v>50</v>
      </c>
      <c r="D42" s="13">
        <v>5089000</v>
      </c>
      <c r="E42" s="13">
        <v>6370000</v>
      </c>
      <c r="F42" s="13">
        <v>3605000</v>
      </c>
      <c r="G42" s="13">
        <v>1810000</v>
      </c>
      <c r="H42" s="13">
        <v>163000</v>
      </c>
      <c r="I42" s="13">
        <v>796000</v>
      </c>
      <c r="J42" s="13">
        <v>419000</v>
      </c>
      <c r="K42" s="13">
        <v>769000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12712000</v>
      </c>
      <c r="E44" s="13">
        <v>8876000</v>
      </c>
      <c r="F44" s="13">
        <v>8584000</v>
      </c>
      <c r="G44" s="13">
        <v>8992000</v>
      </c>
      <c r="H44" s="13">
        <v>11396000</v>
      </c>
      <c r="I44" s="13">
        <v>9122000</v>
      </c>
      <c r="J44" s="13">
        <v>9060000</v>
      </c>
      <c r="K44" s="13">
        <v>9497000</v>
      </c>
    </row>
    <row r="45" spans="2:11" x14ac:dyDescent="0.2">
      <c r="C45" s="11" t="s">
        <v>53</v>
      </c>
      <c r="D45" s="13">
        <v>1601000</v>
      </c>
      <c r="E45" s="13">
        <v>1463000</v>
      </c>
      <c r="F45" s="13">
        <v>1465000</v>
      </c>
      <c r="G45" s="13">
        <v>1333000</v>
      </c>
      <c r="H45" s="13">
        <v>1440000</v>
      </c>
      <c r="I45" s="13">
        <v>1341000</v>
      </c>
      <c r="J45" s="13">
        <v>1374000</v>
      </c>
      <c r="K45" s="13">
        <v>1466000</v>
      </c>
    </row>
    <row r="46" spans="2:11" x14ac:dyDescent="0.2">
      <c r="C46" s="11" t="s">
        <v>54</v>
      </c>
      <c r="D46" s="13">
        <v>20309000</v>
      </c>
      <c r="E46" s="13">
        <v>17623000</v>
      </c>
      <c r="F46" s="13">
        <v>14615000</v>
      </c>
      <c r="G46" s="13">
        <v>12902000</v>
      </c>
      <c r="H46" s="13">
        <v>13805000</v>
      </c>
      <c r="I46" s="13">
        <v>12119000</v>
      </c>
      <c r="J46" s="13">
        <v>11607000</v>
      </c>
      <c r="K46" s="13">
        <v>12519000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28981000</v>
      </c>
      <c r="E48" s="13">
        <v>28972000</v>
      </c>
      <c r="F48" s="13">
        <v>28824000</v>
      </c>
      <c r="G48" s="13">
        <v>28519000</v>
      </c>
      <c r="H48" s="13">
        <v>28535000</v>
      </c>
      <c r="I48" s="13">
        <v>28074000</v>
      </c>
      <c r="J48" s="13">
        <v>27725000</v>
      </c>
      <c r="K48" s="13">
        <v>27498000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1371000</v>
      </c>
      <c r="E52" s="13">
        <v>1405000</v>
      </c>
      <c r="F52" s="13">
        <v>1367000</v>
      </c>
      <c r="G52" s="13">
        <v>1358000</v>
      </c>
      <c r="H52" s="13">
        <v>1401000</v>
      </c>
      <c r="I52" s="13">
        <v>1373000</v>
      </c>
      <c r="J52" s="13">
        <v>1287000</v>
      </c>
      <c r="K52" s="13">
        <v>1273000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50661000</v>
      </c>
      <c r="E54" s="13">
        <v>48000000</v>
      </c>
      <c r="F54" s="13">
        <v>44806000</v>
      </c>
      <c r="G54" s="13">
        <v>42779000</v>
      </c>
      <c r="H54" s="13">
        <v>43741000</v>
      </c>
      <c r="I54" s="13">
        <v>41566000</v>
      </c>
      <c r="J54" s="13">
        <v>40619000</v>
      </c>
      <c r="K54" s="13">
        <v>41290000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14203000</v>
      </c>
      <c r="E57" s="13">
        <v>10726000</v>
      </c>
      <c r="F57" s="13">
        <v>9625000</v>
      </c>
      <c r="G57" s="13">
        <v>9920000</v>
      </c>
      <c r="H57" s="13">
        <v>11258000</v>
      </c>
      <c r="I57" s="13">
        <v>9152000</v>
      </c>
      <c r="J57" s="13">
        <v>8360000</v>
      </c>
      <c r="K57" s="13">
        <v>9761000</v>
      </c>
    </row>
    <row r="58" spans="3:11" x14ac:dyDescent="0.2">
      <c r="C58" s="11" t="s">
        <v>66</v>
      </c>
      <c r="D58" s="13">
        <v>131000</v>
      </c>
      <c r="E58" s="13">
        <v>109000</v>
      </c>
      <c r="F58" s="13">
        <v>168000</v>
      </c>
      <c r="G58" s="13">
        <v>161000</v>
      </c>
      <c r="H58" s="13">
        <v>1159000</v>
      </c>
      <c r="I58" s="13">
        <v>1153000</v>
      </c>
      <c r="J58" s="13">
        <v>1056000</v>
      </c>
      <c r="K58" s="13">
        <v>1052000</v>
      </c>
    </row>
    <row r="59" spans="3:11" x14ac:dyDescent="0.2">
      <c r="C59" s="11" t="s">
        <v>67</v>
      </c>
      <c r="D59" s="13">
        <v>5023000</v>
      </c>
      <c r="E59" s="13">
        <v>5057000</v>
      </c>
      <c r="F59" s="13">
        <v>4619000</v>
      </c>
      <c r="G59" s="13">
        <v>4406000</v>
      </c>
      <c r="H59" s="13">
        <v>4191000</v>
      </c>
      <c r="I59" s="13">
        <v>4059000</v>
      </c>
      <c r="J59" s="13">
        <v>3823000</v>
      </c>
      <c r="K59" s="13">
        <v>4201000</v>
      </c>
    </row>
    <row r="60" spans="3:11" x14ac:dyDescent="0.2">
      <c r="C60" s="11" t="s">
        <v>68</v>
      </c>
      <c r="D60" s="13">
        <v>19357000</v>
      </c>
      <c r="E60" s="13">
        <v>15892000</v>
      </c>
      <c r="F60" s="13">
        <v>14412000</v>
      </c>
      <c r="G60" s="13">
        <v>14487000</v>
      </c>
      <c r="H60" s="13">
        <v>16608000</v>
      </c>
      <c r="I60" s="13">
        <v>14364000</v>
      </c>
      <c r="J60" s="13">
        <v>13239000</v>
      </c>
      <c r="K60" s="13">
        <v>15014000</v>
      </c>
    </row>
    <row r="61" spans="3:11" x14ac:dyDescent="0.2">
      <c r="C61" s="11" t="s">
        <v>69</v>
      </c>
      <c r="D61" s="13">
        <v>12490000</v>
      </c>
      <c r="E61" s="13">
        <v>14188000</v>
      </c>
      <c r="F61" s="13">
        <v>14073000</v>
      </c>
      <c r="G61" s="13">
        <v>11338000</v>
      </c>
      <c r="H61" s="13">
        <v>10513000</v>
      </c>
      <c r="I61" s="13">
        <v>10365000</v>
      </c>
      <c r="J61" s="13">
        <v>11357000</v>
      </c>
      <c r="K61" s="13">
        <v>10223000</v>
      </c>
    </row>
    <row r="62" spans="3:11" x14ac:dyDescent="0.2">
      <c r="C62" s="11" t="s">
        <v>70</v>
      </c>
      <c r="D62" s="13">
        <v>5495000</v>
      </c>
      <c r="E62" s="13">
        <v>5342000</v>
      </c>
      <c r="F62" s="13">
        <v>5152000</v>
      </c>
      <c r="G62" s="13">
        <v>5121000</v>
      </c>
      <c r="H62" s="13">
        <v>5075000</v>
      </c>
      <c r="I62" s="13">
        <v>5001000</v>
      </c>
      <c r="J62" s="13">
        <v>4906000</v>
      </c>
      <c r="K62" s="13">
        <v>4756000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37342000</v>
      </c>
      <c r="E66" s="13">
        <v>35422000</v>
      </c>
      <c r="F66" s="13">
        <v>33637000</v>
      </c>
      <c r="G66" s="13">
        <v>30946000</v>
      </c>
      <c r="H66" s="13">
        <v>32196000</v>
      </c>
      <c r="I66" s="13">
        <v>29730000</v>
      </c>
      <c r="J66" s="13">
        <v>29502000</v>
      </c>
      <c r="K66" s="13">
        <v>29993000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7789000</v>
      </c>
      <c r="E72" s="13">
        <v>7121000</v>
      </c>
      <c r="F72" s="13">
        <v>5775000</v>
      </c>
      <c r="G72" s="13">
        <v>6433000</v>
      </c>
      <c r="H72" s="13">
        <v>6270000</v>
      </c>
      <c r="I72" s="13">
        <v>6461000</v>
      </c>
      <c r="J72" s="13">
        <v>5958000</v>
      </c>
      <c r="K72" s="13">
        <v>6017000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13319000</v>
      </c>
      <c r="E76" s="13">
        <v>12578000</v>
      </c>
      <c r="F76" s="13">
        <v>11169000</v>
      </c>
      <c r="G76" s="13">
        <v>11833000</v>
      </c>
      <c r="H76" s="13">
        <v>11545000</v>
      </c>
      <c r="I76" s="13">
        <v>11836000</v>
      </c>
      <c r="J76" s="13">
        <v>11117000</v>
      </c>
      <c r="K76" s="13">
        <v>11297000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44044</v>
      </c>
      <c r="F80" s="12">
        <v>43953</v>
      </c>
      <c r="G80" s="12">
        <v>43862</v>
      </c>
      <c r="H80" s="12">
        <v>43771</v>
      </c>
      <c r="I80" s="12">
        <v>43680</v>
      </c>
      <c r="J80" s="12">
        <v>43589</v>
      </c>
      <c r="K80" s="12">
        <v>43498</v>
      </c>
    </row>
    <row r="81" spans="3:11" x14ac:dyDescent="0.2">
      <c r="C81" s="11" t="s">
        <v>44</v>
      </c>
      <c r="D81" s="13">
        <v>1014000</v>
      </c>
      <c r="E81" s="13">
        <v>1690000</v>
      </c>
      <c r="F81" s="13">
        <v>284000</v>
      </c>
      <c r="G81" s="13">
        <v>834000</v>
      </c>
      <c r="H81" s="13">
        <v>714000</v>
      </c>
      <c r="I81" s="13">
        <v>938000</v>
      </c>
      <c r="J81" s="13">
        <v>795000</v>
      </c>
      <c r="K81" s="13">
        <v>798000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603000</v>
      </c>
      <c r="E83" s="13">
        <v>604000</v>
      </c>
      <c r="F83" s="13">
        <v>641000</v>
      </c>
      <c r="G83" s="13">
        <v>699000</v>
      </c>
      <c r="H83" s="13">
        <v>638000</v>
      </c>
      <c r="I83" s="13">
        <v>623000</v>
      </c>
      <c r="J83" s="13">
        <v>644000</v>
      </c>
      <c r="K83" s="13">
        <v>648000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1928000</v>
      </c>
      <c r="E89" s="13">
        <v>3832000</v>
      </c>
      <c r="F89" s="13">
        <v>1284000</v>
      </c>
      <c r="G89" s="13">
        <v>2958000</v>
      </c>
      <c r="H89" s="13">
        <v>1347000</v>
      </c>
      <c r="I89" s="13">
        <v>2489000</v>
      </c>
      <c r="J89" s="13">
        <v>323000</v>
      </c>
      <c r="K89" s="13">
        <v>2349000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-595000</v>
      </c>
      <c r="E91" s="13">
        <v>-663000</v>
      </c>
      <c r="F91" s="13">
        <v>-751000</v>
      </c>
      <c r="G91" s="13">
        <v>-624000</v>
      </c>
      <c r="H91" s="13">
        <v>-1009000</v>
      </c>
      <c r="I91" s="13">
        <v>-739000</v>
      </c>
      <c r="J91" s="13">
        <v>-655000</v>
      </c>
      <c r="K91" s="13">
        <v>-643000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-583000</v>
      </c>
      <c r="E94" s="13">
        <v>-658000</v>
      </c>
      <c r="F94" s="13">
        <v>-744000</v>
      </c>
      <c r="G94" s="13">
        <v>-584000</v>
      </c>
      <c r="H94" s="13">
        <v>-976000</v>
      </c>
      <c r="I94" s="13">
        <v>-735000</v>
      </c>
      <c r="J94" s="13">
        <v>-649000</v>
      </c>
      <c r="K94" s="13">
        <v>-597000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-340000</v>
      </c>
      <c r="E96" s="13">
        <v>-330000</v>
      </c>
      <c r="F96" s="13">
        <v>-332000</v>
      </c>
      <c r="G96" s="13">
        <v>-335000</v>
      </c>
      <c r="H96" s="13">
        <v>-337000</v>
      </c>
      <c r="I96" s="13">
        <v>-328000</v>
      </c>
      <c r="J96" s="13">
        <v>-330000</v>
      </c>
      <c r="K96" s="13">
        <v>-334000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-2633000</v>
      </c>
      <c r="E100" s="13">
        <v>-456000</v>
      </c>
      <c r="F100" s="13">
        <v>1449000</v>
      </c>
      <c r="G100" s="13">
        <v>-766000</v>
      </c>
      <c r="H100" s="13">
        <v>-1058000</v>
      </c>
      <c r="I100" s="13">
        <v>-1271000</v>
      </c>
      <c r="J100" s="13">
        <v>-57000</v>
      </c>
      <c r="K100" s="13">
        <v>-1021000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-1288000</v>
      </c>
      <c r="E102" s="13">
        <v>2718000</v>
      </c>
      <c r="F102" s="13">
        <v>1989000</v>
      </c>
      <c r="G102" s="13">
        <v>1608000</v>
      </c>
      <c r="H102" s="13">
        <v>-687000</v>
      </c>
      <c r="I102" s="13">
        <v>483000</v>
      </c>
      <c r="J102" s="13">
        <v>-383000</v>
      </c>
      <c r="K102" s="13">
        <v>731000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50500</v>
      </c>
      <c r="E12" s="13">
        <v>36400</v>
      </c>
      <c r="F12" s="13">
        <v>36000</v>
      </c>
      <c r="G12" s="13">
        <v>30900</v>
      </c>
      <c r="H12" s="13">
        <v>58000</v>
      </c>
      <c r="I12" s="13">
        <v>32900</v>
      </c>
      <c r="J12" s="13">
        <v>32400</v>
      </c>
      <c r="K12" s="13">
        <v>52300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85800</v>
      </c>
      <c r="E17" s="13">
        <v>50900</v>
      </c>
      <c r="F17" s="13">
        <v>50300</v>
      </c>
      <c r="G17" s="13">
        <v>38000</v>
      </c>
      <c r="H17" s="13">
        <v>60900</v>
      </c>
      <c r="I17" s="13">
        <v>35600</v>
      </c>
      <c r="J17" s="13">
        <v>34700</v>
      </c>
      <c r="K17" s="13">
        <v>54200</v>
      </c>
    </row>
    <row r="18" spans="3:11" x14ac:dyDescent="0.2">
      <c r="C18" s="11" t="s">
        <v>30</v>
      </c>
      <c r="D18" s="13" t="s">
        <v>92</v>
      </c>
      <c r="E18" s="13">
        <v>-50900</v>
      </c>
      <c r="F18" s="13">
        <v>-50300</v>
      </c>
      <c r="G18" s="13">
        <v>-38000</v>
      </c>
      <c r="H18" s="13">
        <v>-60900</v>
      </c>
      <c r="I18" s="13">
        <v>-35600</v>
      </c>
      <c r="J18" s="13">
        <v>-34700</v>
      </c>
      <c r="K18" s="13">
        <v>-54200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400</v>
      </c>
      <c r="G20" s="13">
        <v>300</v>
      </c>
      <c r="H20" s="13">
        <v>500</v>
      </c>
      <c r="I20" s="13">
        <v>400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-50600</v>
      </c>
      <c r="F21" s="13">
        <v>-49900</v>
      </c>
      <c r="G21" s="13">
        <v>-37600</v>
      </c>
      <c r="H21" s="13">
        <v>-60400</v>
      </c>
      <c r="I21" s="13">
        <v>-35100</v>
      </c>
      <c r="J21" s="13">
        <v>-34400</v>
      </c>
      <c r="K21" s="13">
        <v>-53800</v>
      </c>
    </row>
    <row r="22" spans="3:11" x14ac:dyDescent="0.2">
      <c r="C22" s="11" t="s">
        <v>34</v>
      </c>
      <c r="D22" s="13">
        <v>1600</v>
      </c>
      <c r="E22" s="13">
        <v>2200</v>
      </c>
      <c r="F22" s="13">
        <v>1200</v>
      </c>
      <c r="G22" s="13">
        <v>1900</v>
      </c>
      <c r="H22" s="13">
        <v>1500</v>
      </c>
      <c r="I22" s="13">
        <v>1100</v>
      </c>
      <c r="J22" s="13">
        <v>800</v>
      </c>
      <c r="K22" s="13" t="s">
        <v>92</v>
      </c>
    </row>
    <row r="23" spans="3:11" x14ac:dyDescent="0.2">
      <c r="C23" s="11" t="s">
        <v>35</v>
      </c>
      <c r="D23" s="13">
        <v>-87200</v>
      </c>
      <c r="E23" s="13">
        <v>-52900</v>
      </c>
      <c r="F23" s="13">
        <v>-51100</v>
      </c>
      <c r="G23" s="13">
        <v>-39600</v>
      </c>
      <c r="H23" s="13">
        <v>-61900</v>
      </c>
      <c r="I23" s="13">
        <v>-36200</v>
      </c>
      <c r="J23" s="13">
        <v>-35200</v>
      </c>
      <c r="K23" s="13">
        <v>-53900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-87200</v>
      </c>
      <c r="E26" s="13">
        <v>-52900</v>
      </c>
      <c r="F26" s="13">
        <v>-51100</v>
      </c>
      <c r="G26" s="13">
        <v>-39600</v>
      </c>
      <c r="H26" s="13">
        <v>-61900</v>
      </c>
      <c r="I26" s="13">
        <v>-36200</v>
      </c>
      <c r="J26" s="13">
        <v>-35200</v>
      </c>
      <c r="K26" s="13">
        <v>-53900</v>
      </c>
    </row>
    <row r="27" spans="3:11" x14ac:dyDescent="0.2">
      <c r="C27" s="11" t="s">
        <v>38</v>
      </c>
      <c r="D27" s="13">
        <v>-87200</v>
      </c>
      <c r="E27" s="13">
        <v>-52900</v>
      </c>
      <c r="F27" s="13">
        <v>-51100</v>
      </c>
      <c r="G27" s="13">
        <v>-39600</v>
      </c>
      <c r="H27" s="13">
        <v>-61900</v>
      </c>
      <c r="I27" s="13">
        <v>-36200</v>
      </c>
      <c r="J27" s="13">
        <v>-35200</v>
      </c>
      <c r="K27" s="13">
        <v>-53900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-400</v>
      </c>
      <c r="G32" s="13">
        <v>-300</v>
      </c>
      <c r="H32" s="13">
        <v>-500</v>
      </c>
      <c r="I32" s="13">
        <v>-400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-87200</v>
      </c>
      <c r="E33" s="13">
        <v>-52900</v>
      </c>
      <c r="F33" s="13">
        <v>-51100</v>
      </c>
      <c r="G33" s="13">
        <v>-39600</v>
      </c>
      <c r="H33" s="13">
        <v>-61900</v>
      </c>
      <c r="I33" s="13">
        <v>-36200</v>
      </c>
      <c r="J33" s="13">
        <v>-35200</v>
      </c>
      <c r="K33" s="13">
        <v>-53900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-87200</v>
      </c>
      <c r="E35" s="13">
        <v>-52900</v>
      </c>
      <c r="F35" s="13">
        <v>-51100</v>
      </c>
      <c r="G35" s="13">
        <v>-39600</v>
      </c>
      <c r="H35" s="13">
        <v>-61900</v>
      </c>
      <c r="I35" s="13">
        <v>-36200</v>
      </c>
      <c r="J35" s="13">
        <v>-35200</v>
      </c>
      <c r="K35" s="13">
        <v>-53900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254200</v>
      </c>
      <c r="E41" s="13">
        <v>260500</v>
      </c>
      <c r="F41" s="13">
        <v>52100</v>
      </c>
      <c r="G41" s="13">
        <v>112600</v>
      </c>
      <c r="H41" s="13">
        <v>44700</v>
      </c>
      <c r="I41" s="13">
        <v>57200</v>
      </c>
      <c r="J41" s="13">
        <v>64300</v>
      </c>
      <c r="K41" s="13">
        <v>42000</v>
      </c>
    </row>
    <row r="42" spans="2:11" x14ac:dyDescent="0.2">
      <c r="C42" s="11" t="s">
        <v>50</v>
      </c>
      <c r="D42" s="13">
        <v>0</v>
      </c>
      <c r="E42" s="13">
        <v>15100</v>
      </c>
      <c r="F42" s="13">
        <v>26300</v>
      </c>
      <c r="G42" s="13">
        <v>27800</v>
      </c>
      <c r="H42" s="13">
        <v>27800</v>
      </c>
      <c r="I42" s="13">
        <v>27700</v>
      </c>
      <c r="J42" s="13">
        <v>28100</v>
      </c>
      <c r="K42" s="13">
        <v>26800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5400</v>
      </c>
      <c r="F45" s="13">
        <v>9700</v>
      </c>
      <c r="G45" s="13">
        <v>8700</v>
      </c>
      <c r="H45" s="13">
        <v>7900</v>
      </c>
      <c r="I45" s="13">
        <v>9500</v>
      </c>
      <c r="J45" s="13">
        <v>12600</v>
      </c>
      <c r="K45" s="13">
        <v>10100</v>
      </c>
    </row>
    <row r="46" spans="2:11" x14ac:dyDescent="0.2">
      <c r="C46" s="11" t="s">
        <v>54</v>
      </c>
      <c r="D46" s="13">
        <v>260300</v>
      </c>
      <c r="E46" s="13">
        <v>280900</v>
      </c>
      <c r="F46" s="13">
        <v>88000</v>
      </c>
      <c r="G46" s="13">
        <v>149200</v>
      </c>
      <c r="H46" s="13">
        <v>80400</v>
      </c>
      <c r="I46" s="13">
        <v>94400</v>
      </c>
      <c r="J46" s="13">
        <v>105100</v>
      </c>
      <c r="K46" s="13">
        <v>79000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</v>
      </c>
      <c r="E48" s="13">
        <v>11600</v>
      </c>
      <c r="F48" s="13">
        <v>11800</v>
      </c>
      <c r="G48" s="13">
        <v>11800</v>
      </c>
      <c r="H48" s="13">
        <v>10900</v>
      </c>
      <c r="I48" s="13">
        <v>10100</v>
      </c>
      <c r="J48" s="13">
        <v>10400</v>
      </c>
      <c r="K48" s="13">
        <v>2500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273900</v>
      </c>
      <c r="E54" s="13">
        <v>294600</v>
      </c>
      <c r="F54" s="13">
        <v>101800</v>
      </c>
      <c r="G54" s="13">
        <v>163000</v>
      </c>
      <c r="H54" s="13">
        <v>93300</v>
      </c>
      <c r="I54" s="13">
        <v>106600</v>
      </c>
      <c r="J54" s="13">
        <v>117500</v>
      </c>
      <c r="K54" s="13">
        <v>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29700</v>
      </c>
      <c r="F57" s="13">
        <v>30900</v>
      </c>
      <c r="G57" s="13">
        <v>30000</v>
      </c>
      <c r="H57" s="13">
        <v>31800</v>
      </c>
      <c r="I57" s="13">
        <v>31500</v>
      </c>
      <c r="J57" s="13">
        <v>40200</v>
      </c>
      <c r="K57" s="13">
        <v>36400</v>
      </c>
    </row>
    <row r="58" spans="3:11" x14ac:dyDescent="0.2">
      <c r="C58" s="11" t="s">
        <v>66</v>
      </c>
      <c r="D58" s="13">
        <v>15100</v>
      </c>
      <c r="E58" s="13">
        <v>7500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27900</v>
      </c>
      <c r="E59" s="13">
        <v>30300</v>
      </c>
      <c r="F59" s="13">
        <v>32000</v>
      </c>
      <c r="G59" s="13">
        <v>54200</v>
      </c>
      <c r="H59" s="13">
        <v>48300</v>
      </c>
      <c r="I59" s="13">
        <v>24300</v>
      </c>
      <c r="J59" s="13">
        <v>20600</v>
      </c>
      <c r="K59" s="13">
        <v>2400</v>
      </c>
    </row>
    <row r="60" spans="3:11" x14ac:dyDescent="0.2">
      <c r="C60" s="11" t="s">
        <v>68</v>
      </c>
      <c r="D60" s="13">
        <v>77700</v>
      </c>
      <c r="E60" s="13">
        <v>67500</v>
      </c>
      <c r="F60" s="13">
        <v>63100</v>
      </c>
      <c r="G60" s="13">
        <v>84400</v>
      </c>
      <c r="H60" s="13">
        <v>80200</v>
      </c>
      <c r="I60" s="13">
        <v>56000</v>
      </c>
      <c r="J60" s="13">
        <v>60900</v>
      </c>
      <c r="K60" s="13">
        <v>38900</v>
      </c>
    </row>
    <row r="61" spans="3:11" x14ac:dyDescent="0.2">
      <c r="C61" s="11" t="s">
        <v>69</v>
      </c>
      <c r="D61" s="13">
        <v>15100</v>
      </c>
      <c r="E61" s="13">
        <v>22200</v>
      </c>
      <c r="F61" s="13">
        <v>29200</v>
      </c>
      <c r="G61" s="13">
        <v>29000</v>
      </c>
      <c r="H61" s="13">
        <v>28700</v>
      </c>
      <c r="I61" s="13">
        <v>28500</v>
      </c>
      <c r="J61" s="13">
        <v>28300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10600</v>
      </c>
      <c r="F62" s="13">
        <v>10900</v>
      </c>
      <c r="G62" s="13">
        <v>11000</v>
      </c>
      <c r="H62" s="13">
        <v>10200</v>
      </c>
      <c r="I62" s="13">
        <v>8900</v>
      </c>
      <c r="J62" s="13">
        <v>9100</v>
      </c>
      <c r="K62" s="13">
        <v>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103200</v>
      </c>
      <c r="E66" s="13">
        <v>100400</v>
      </c>
      <c r="F66" s="13">
        <v>103200</v>
      </c>
      <c r="G66" s="13">
        <v>124400</v>
      </c>
      <c r="H66" s="13">
        <v>119100</v>
      </c>
      <c r="I66" s="13">
        <v>93400</v>
      </c>
      <c r="J66" s="13">
        <v>98300</v>
      </c>
      <c r="K66" s="13">
        <v>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-892400</v>
      </c>
      <c r="E72" s="13">
        <v>-805200</v>
      </c>
      <c r="F72" s="13">
        <v>-752300</v>
      </c>
      <c r="G72" s="13">
        <v>-701200</v>
      </c>
      <c r="H72" s="13">
        <v>-661600</v>
      </c>
      <c r="I72" s="13">
        <v>-599700</v>
      </c>
      <c r="J72" s="13">
        <v>-563500</v>
      </c>
      <c r="K72" s="13">
        <v>-528300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170700</v>
      </c>
      <c r="E76" s="13">
        <v>194200</v>
      </c>
      <c r="F76" s="13">
        <v>-1400</v>
      </c>
      <c r="G76" s="13">
        <v>38600</v>
      </c>
      <c r="H76" s="13">
        <v>-25800</v>
      </c>
      <c r="I76" s="13">
        <v>13200</v>
      </c>
      <c r="J76" s="13">
        <v>19300</v>
      </c>
      <c r="K76" s="13">
        <v>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-87200</v>
      </c>
      <c r="E81" s="13">
        <v>-52900</v>
      </c>
      <c r="F81" s="13">
        <v>-51100</v>
      </c>
      <c r="G81" s="13">
        <v>-39600</v>
      </c>
      <c r="H81" s="13">
        <v>-61900</v>
      </c>
      <c r="I81" s="13">
        <v>-36200</v>
      </c>
      <c r="J81" s="13">
        <v>-35200</v>
      </c>
      <c r="K81" s="13">
        <v>-53900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-56500</v>
      </c>
      <c r="E89" s="13">
        <v>-43800</v>
      </c>
      <c r="F89" s="13">
        <v>-62100</v>
      </c>
      <c r="G89" s="13">
        <v>-30400</v>
      </c>
      <c r="H89" s="13">
        <v>-33200</v>
      </c>
      <c r="I89" s="13">
        <v>-35900</v>
      </c>
      <c r="J89" s="13">
        <v>-33400</v>
      </c>
      <c r="K89" s="13">
        <v>-33700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14900</v>
      </c>
      <c r="E94" s="13">
        <v>11200</v>
      </c>
      <c r="F94" s="13">
        <v>1500</v>
      </c>
      <c r="G94" s="13">
        <v>0</v>
      </c>
      <c r="H94" s="13">
        <v>0</v>
      </c>
      <c r="I94" s="13">
        <v>500</v>
      </c>
      <c r="J94" s="13">
        <v>-1100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35300</v>
      </c>
      <c r="E100" s="13">
        <v>241100</v>
      </c>
      <c r="F100" s="13">
        <v>100</v>
      </c>
      <c r="G100" s="13">
        <v>98400</v>
      </c>
      <c r="H100" s="13">
        <v>20700</v>
      </c>
      <c r="I100" s="13">
        <v>28300</v>
      </c>
      <c r="J100" s="13">
        <v>56900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208500</v>
      </c>
      <c r="F102" s="13">
        <v>-60600</v>
      </c>
      <c r="G102" s="13">
        <v>68000</v>
      </c>
      <c r="H102" s="13">
        <v>-12600</v>
      </c>
      <c r="I102" s="13">
        <v>-7100</v>
      </c>
      <c r="J102" s="13">
        <v>22400</v>
      </c>
      <c r="K102" s="13">
        <v>-28800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48300</v>
      </c>
      <c r="E8" s="13">
        <v>53600</v>
      </c>
      <c r="F8" s="13">
        <v>71700</v>
      </c>
      <c r="G8" s="13">
        <v>76100</v>
      </c>
      <c r="H8" s="13">
        <v>81600</v>
      </c>
      <c r="I8" s="13">
        <v>81400</v>
      </c>
      <c r="J8" s="13">
        <v>82000</v>
      </c>
      <c r="K8" s="13">
        <v>96200</v>
      </c>
    </row>
    <row r="9" spans="1:11" x14ac:dyDescent="0.2">
      <c r="C9" s="11" t="s">
        <v>22</v>
      </c>
      <c r="D9" s="13">
        <v>36500</v>
      </c>
      <c r="E9" s="13">
        <v>45400</v>
      </c>
      <c r="F9" s="13">
        <v>44500</v>
      </c>
      <c r="G9" s="13">
        <v>44600</v>
      </c>
      <c r="H9" s="13">
        <v>43100</v>
      </c>
      <c r="I9" s="13">
        <v>42200</v>
      </c>
      <c r="J9" s="13">
        <v>44200</v>
      </c>
      <c r="K9" s="13">
        <v>54800</v>
      </c>
    </row>
    <row r="10" spans="1:11" x14ac:dyDescent="0.2">
      <c r="C10" s="11" t="s">
        <v>23</v>
      </c>
      <c r="D10" s="13">
        <v>11800</v>
      </c>
      <c r="E10" s="13">
        <v>8200</v>
      </c>
      <c r="F10" s="13">
        <v>27200</v>
      </c>
      <c r="G10" s="13">
        <v>31500</v>
      </c>
      <c r="H10" s="13">
        <v>38500</v>
      </c>
      <c r="I10" s="13">
        <v>39200</v>
      </c>
      <c r="J10" s="13">
        <v>37800</v>
      </c>
      <c r="K10" s="13">
        <v>41400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38100</v>
      </c>
      <c r="G14" s="13">
        <v>0</v>
      </c>
      <c r="H14" s="13">
        <v>0</v>
      </c>
      <c r="I14" s="13">
        <v>0</v>
      </c>
      <c r="J14" s="13">
        <v>39200</v>
      </c>
      <c r="K14" s="13">
        <v>16100</v>
      </c>
    </row>
    <row r="15" spans="1:11" x14ac:dyDescent="0.2">
      <c r="C15" s="11" t="s">
        <v>28</v>
      </c>
      <c r="D15" s="13">
        <v>4300</v>
      </c>
      <c r="E15" s="13">
        <v>4100</v>
      </c>
      <c r="F15" s="13">
        <v>4100</v>
      </c>
      <c r="G15" s="13">
        <v>3900</v>
      </c>
      <c r="H15" s="13">
        <v>4000</v>
      </c>
      <c r="I15" s="13">
        <v>3800</v>
      </c>
      <c r="J15" s="13">
        <v>3800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60100</v>
      </c>
      <c r="F17" s="13">
        <v>57600</v>
      </c>
      <c r="G17" s="13">
        <v>64700</v>
      </c>
      <c r="H17" s="13">
        <v>58600</v>
      </c>
      <c r="I17" s="13">
        <v>56800</v>
      </c>
      <c r="J17" s="13">
        <v>93800</v>
      </c>
      <c r="K17" s="13">
        <v>73900</v>
      </c>
    </row>
    <row r="18" spans="3:11" x14ac:dyDescent="0.2">
      <c r="C18" s="11" t="s">
        <v>30</v>
      </c>
      <c r="D18" s="13">
        <v>-900</v>
      </c>
      <c r="E18" s="13">
        <v>-6500</v>
      </c>
      <c r="F18" s="13">
        <v>14100</v>
      </c>
      <c r="G18" s="13">
        <v>11400</v>
      </c>
      <c r="H18" s="13">
        <v>23000</v>
      </c>
      <c r="I18" s="13">
        <v>24600</v>
      </c>
      <c r="J18" s="13">
        <v>-11800</v>
      </c>
      <c r="K18" s="13">
        <v>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-10200</v>
      </c>
      <c r="F20" s="13">
        <v>-10100</v>
      </c>
      <c r="G20" s="13">
        <v>-9300</v>
      </c>
      <c r="H20" s="13">
        <v>-10100</v>
      </c>
      <c r="I20" s="13">
        <v>-9900</v>
      </c>
      <c r="J20" s="13">
        <v>-4000</v>
      </c>
      <c r="K20" s="13">
        <v>-9200</v>
      </c>
    </row>
    <row r="21" spans="3:11" x14ac:dyDescent="0.2">
      <c r="C21" s="11" t="s">
        <v>33</v>
      </c>
      <c r="D21" s="13">
        <v>5500</v>
      </c>
      <c r="E21" s="13">
        <v>-300</v>
      </c>
      <c r="F21" s="13">
        <v>21000</v>
      </c>
      <c r="G21" s="13">
        <v>18300</v>
      </c>
      <c r="H21" s="13">
        <v>28100</v>
      </c>
      <c r="I21" s="13">
        <v>28500</v>
      </c>
      <c r="J21" s="13">
        <v>-2200</v>
      </c>
      <c r="K21" s="13">
        <v>25100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-10900</v>
      </c>
      <c r="E23" s="13">
        <v>-16600</v>
      </c>
      <c r="F23" s="13">
        <v>4000</v>
      </c>
      <c r="G23" s="13">
        <v>2100</v>
      </c>
      <c r="H23" s="13">
        <v>12900</v>
      </c>
      <c r="I23" s="13">
        <v>14700</v>
      </c>
      <c r="J23" s="13">
        <v>-15800</v>
      </c>
      <c r="K23" s="13">
        <v>13100</v>
      </c>
    </row>
    <row r="24" spans="3:11" x14ac:dyDescent="0.2">
      <c r="C24" s="11" t="s">
        <v>36</v>
      </c>
      <c r="D24" s="13">
        <v>-3000</v>
      </c>
      <c r="E24" s="13">
        <v>-2400</v>
      </c>
      <c r="F24" s="13">
        <v>200</v>
      </c>
      <c r="G24" s="13">
        <v>2000</v>
      </c>
      <c r="H24" s="13">
        <v>3300</v>
      </c>
      <c r="I24" s="13">
        <v>4100</v>
      </c>
      <c r="J24" s="13">
        <v>-1900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-14200</v>
      </c>
      <c r="F26" s="13">
        <v>3800</v>
      </c>
      <c r="G26" s="13">
        <v>100</v>
      </c>
      <c r="H26" s="13">
        <v>9600</v>
      </c>
      <c r="I26" s="13">
        <v>10600</v>
      </c>
      <c r="J26" s="13">
        <v>-14000</v>
      </c>
      <c r="K26" s="13">
        <v>3900</v>
      </c>
    </row>
    <row r="27" spans="3:11" x14ac:dyDescent="0.2">
      <c r="C27" s="11" t="s">
        <v>38</v>
      </c>
      <c r="D27" s="13">
        <v>-7900</v>
      </c>
      <c r="E27" s="13">
        <v>-14200</v>
      </c>
      <c r="F27" s="13">
        <v>3800</v>
      </c>
      <c r="G27" s="13">
        <v>100</v>
      </c>
      <c r="H27" s="13">
        <v>9600</v>
      </c>
      <c r="I27" s="13">
        <v>10600</v>
      </c>
      <c r="J27" s="13">
        <v>-14000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10200</v>
      </c>
      <c r="F32" s="13">
        <v>10100</v>
      </c>
      <c r="G32" s="13">
        <v>9300</v>
      </c>
      <c r="H32" s="13">
        <v>10100</v>
      </c>
      <c r="I32" s="13">
        <v>9900</v>
      </c>
      <c r="J32" s="13">
        <v>4000</v>
      </c>
      <c r="K32" s="13">
        <v>9200</v>
      </c>
    </row>
    <row r="33" spans="2:11" x14ac:dyDescent="0.2">
      <c r="C33" s="11" t="s">
        <v>44</v>
      </c>
      <c r="D33" s="13">
        <v>-7900</v>
      </c>
      <c r="E33" s="13">
        <v>-14200</v>
      </c>
      <c r="F33" s="13">
        <v>3800</v>
      </c>
      <c r="G33" s="13">
        <v>100</v>
      </c>
      <c r="H33" s="13">
        <v>9600</v>
      </c>
      <c r="I33" s="13">
        <v>10600</v>
      </c>
      <c r="J33" s="13">
        <v>-14000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-14200</v>
      </c>
      <c r="F35" s="13">
        <v>3800</v>
      </c>
      <c r="G35" s="13">
        <v>100</v>
      </c>
      <c r="H35" s="13">
        <v>9600</v>
      </c>
      <c r="I35" s="13">
        <v>10600</v>
      </c>
      <c r="J35" s="13">
        <v>-14000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19900</v>
      </c>
      <c r="F41" s="13">
        <v>7500</v>
      </c>
      <c r="G41" s="13">
        <v>6800</v>
      </c>
      <c r="H41" s="13">
        <v>3500</v>
      </c>
      <c r="I41" s="13">
        <v>10400</v>
      </c>
      <c r="J41" s="13">
        <v>23100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34400</v>
      </c>
      <c r="E43" s="13">
        <v>43700</v>
      </c>
      <c r="F43" s="13">
        <v>49500</v>
      </c>
      <c r="G43" s="13">
        <v>49400</v>
      </c>
      <c r="H43" s="13">
        <v>49200</v>
      </c>
      <c r="I43" s="13">
        <v>52300</v>
      </c>
      <c r="J43" s="13">
        <v>55100</v>
      </c>
      <c r="K43" s="13">
        <v>58800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5700</v>
      </c>
      <c r="F45" s="13">
        <v>5600</v>
      </c>
      <c r="G45" s="13">
        <v>4600</v>
      </c>
      <c r="H45" s="13">
        <v>3200</v>
      </c>
      <c r="I45" s="13">
        <v>3400</v>
      </c>
      <c r="J45" s="13">
        <v>4400</v>
      </c>
      <c r="K45" s="13">
        <v>4000</v>
      </c>
    </row>
    <row r="46" spans="2:11" x14ac:dyDescent="0.2">
      <c r="C46" s="11" t="s">
        <v>54</v>
      </c>
      <c r="D46" s="13">
        <v>48500</v>
      </c>
      <c r="E46" s="13">
        <v>69300</v>
      </c>
      <c r="F46" s="13">
        <v>62600</v>
      </c>
      <c r="G46" s="13">
        <v>60800</v>
      </c>
      <c r="H46" s="13">
        <v>56000</v>
      </c>
      <c r="I46" s="13">
        <v>66100</v>
      </c>
      <c r="J46" s="13">
        <v>82600</v>
      </c>
      <c r="K46" s="13">
        <v>75000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330400</v>
      </c>
    </row>
    <row r="48" spans="2:11" x14ac:dyDescent="0.2">
      <c r="C48" s="11" t="s">
        <v>56</v>
      </c>
      <c r="D48" s="13">
        <v>333400</v>
      </c>
      <c r="E48" s="13">
        <v>347000</v>
      </c>
      <c r="F48" s="13">
        <v>358600</v>
      </c>
      <c r="G48" s="13">
        <v>365200</v>
      </c>
      <c r="H48" s="13">
        <v>373100</v>
      </c>
      <c r="I48" s="13">
        <v>358700</v>
      </c>
      <c r="J48" s="13">
        <v>324100</v>
      </c>
      <c r="K48" s="13">
        <v>312400</v>
      </c>
    </row>
    <row r="49" spans="3:11" x14ac:dyDescent="0.2">
      <c r="C49" s="11" t="s">
        <v>57</v>
      </c>
      <c r="D49" s="13">
        <v>147800</v>
      </c>
      <c r="E49" s="13">
        <v>151500</v>
      </c>
      <c r="F49" s="13">
        <v>155200</v>
      </c>
      <c r="G49" s="13">
        <v>158900</v>
      </c>
      <c r="H49" s="13">
        <v>162500</v>
      </c>
      <c r="I49" s="13">
        <v>166500</v>
      </c>
      <c r="J49" s="13">
        <v>158000</v>
      </c>
      <c r="K49" s="13">
        <v>161600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19300</v>
      </c>
      <c r="F52" s="13">
        <v>16800</v>
      </c>
      <c r="G52" s="13">
        <v>15900</v>
      </c>
      <c r="H52" s="13">
        <v>16200</v>
      </c>
      <c r="I52" s="13">
        <v>17500</v>
      </c>
      <c r="J52" s="13">
        <v>20600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551500</v>
      </c>
      <c r="E54" s="13">
        <v>587200</v>
      </c>
      <c r="F54" s="13">
        <v>593200</v>
      </c>
      <c r="G54" s="13">
        <v>600800</v>
      </c>
      <c r="H54" s="13">
        <v>607700</v>
      </c>
      <c r="I54" s="13">
        <v>608700</v>
      </c>
      <c r="J54" s="13">
        <v>585400</v>
      </c>
      <c r="K54" s="13">
        <v>565000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14200</v>
      </c>
      <c r="F57" s="13">
        <v>11000</v>
      </c>
      <c r="G57" s="13">
        <v>7800</v>
      </c>
      <c r="H57" s="13">
        <v>19800</v>
      </c>
      <c r="I57" s="13">
        <v>19200</v>
      </c>
      <c r="J57" s="13">
        <v>40900</v>
      </c>
      <c r="K57" s="13">
        <v>22700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1700</v>
      </c>
      <c r="G58" s="13">
        <v>1000</v>
      </c>
      <c r="H58" s="13">
        <v>400</v>
      </c>
      <c r="I58" s="13">
        <v>600</v>
      </c>
      <c r="J58" s="13">
        <v>1000</v>
      </c>
      <c r="K58" s="13">
        <v>2400</v>
      </c>
    </row>
    <row r="59" spans="3:11" x14ac:dyDescent="0.2">
      <c r="C59" s="11" t="s">
        <v>67</v>
      </c>
      <c r="D59" s="13">
        <v>23800</v>
      </c>
      <c r="E59" s="13">
        <v>38700</v>
      </c>
      <c r="F59" s="13">
        <v>33700</v>
      </c>
      <c r="G59" s="13">
        <v>52100</v>
      </c>
      <c r="H59" s="13">
        <v>38900</v>
      </c>
      <c r="I59" s="13">
        <v>45200</v>
      </c>
      <c r="J59" s="13">
        <v>38400</v>
      </c>
      <c r="K59" s="13">
        <v>41100</v>
      </c>
    </row>
    <row r="60" spans="3:11" x14ac:dyDescent="0.2">
      <c r="C60" s="11" t="s">
        <v>68</v>
      </c>
      <c r="D60" s="13">
        <v>33100</v>
      </c>
      <c r="E60" s="13">
        <v>53900</v>
      </c>
      <c r="F60" s="13">
        <v>46500</v>
      </c>
      <c r="G60" s="13">
        <v>60900</v>
      </c>
      <c r="H60" s="13">
        <v>59100</v>
      </c>
      <c r="I60" s="13">
        <v>64900</v>
      </c>
      <c r="J60" s="13">
        <v>80400</v>
      </c>
      <c r="K60" s="13">
        <v>65100</v>
      </c>
    </row>
    <row r="61" spans="3:11" x14ac:dyDescent="0.2">
      <c r="C61" s="11" t="s">
        <v>69</v>
      </c>
      <c r="D61" s="13">
        <v>396000</v>
      </c>
      <c r="E61" s="13">
        <v>410800</v>
      </c>
      <c r="F61" s="13">
        <v>410000</v>
      </c>
      <c r="G61" s="13">
        <v>404300</v>
      </c>
      <c r="H61" s="13">
        <v>392600</v>
      </c>
      <c r="I61" s="13">
        <v>391200</v>
      </c>
      <c r="J61" s="13">
        <v>360500</v>
      </c>
      <c r="K61" s="13">
        <v>128600</v>
      </c>
    </row>
    <row r="62" spans="3:11" x14ac:dyDescent="0.2">
      <c r="C62" s="11" t="s">
        <v>70</v>
      </c>
      <c r="D62" s="13">
        <v>14600</v>
      </c>
      <c r="E62" s="13">
        <v>7800</v>
      </c>
      <c r="F62" s="13">
        <v>8900</v>
      </c>
      <c r="G62" s="13">
        <v>12200</v>
      </c>
      <c r="H62" s="13">
        <v>15600</v>
      </c>
      <c r="I62" s="13">
        <v>16700</v>
      </c>
      <c r="J62" s="13">
        <v>19400</v>
      </c>
      <c r="K62" s="13">
        <v>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443700</v>
      </c>
      <c r="E66" s="13">
        <v>472500</v>
      </c>
      <c r="F66" s="13">
        <v>465300</v>
      </c>
      <c r="G66" s="13">
        <v>477400</v>
      </c>
      <c r="H66" s="13">
        <v>467300</v>
      </c>
      <c r="I66" s="13">
        <v>472900</v>
      </c>
      <c r="J66" s="13">
        <v>460200</v>
      </c>
      <c r="K66" s="13">
        <v>216000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19400</v>
      </c>
      <c r="E72" s="13">
        <v>27300</v>
      </c>
      <c r="F72" s="13">
        <v>41500</v>
      </c>
      <c r="G72" s="13">
        <v>37700</v>
      </c>
      <c r="H72" s="13">
        <v>37600</v>
      </c>
      <c r="I72" s="13">
        <v>28100</v>
      </c>
      <c r="J72" s="13">
        <v>17500</v>
      </c>
      <c r="K72" s="13">
        <v>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107800</v>
      </c>
      <c r="E76" s="13">
        <v>114700</v>
      </c>
      <c r="F76" s="13">
        <v>127900</v>
      </c>
      <c r="G76" s="13">
        <v>123400</v>
      </c>
      <c r="H76" s="13">
        <v>140500</v>
      </c>
      <c r="I76" s="13">
        <v>135800</v>
      </c>
      <c r="J76" s="13">
        <v>125200</v>
      </c>
      <c r="K76" s="13">
        <v>349000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-7900</v>
      </c>
      <c r="E81" s="13">
        <v>-14200</v>
      </c>
      <c r="F81" s="13">
        <v>3800</v>
      </c>
      <c r="G81" s="13">
        <v>100</v>
      </c>
      <c r="H81" s="13">
        <v>9600</v>
      </c>
      <c r="I81" s="13">
        <v>10600</v>
      </c>
      <c r="J81" s="13">
        <v>-14000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16400</v>
      </c>
      <c r="F83" s="13">
        <v>17000</v>
      </c>
      <c r="G83" s="13">
        <v>16200</v>
      </c>
      <c r="H83" s="13">
        <v>15200</v>
      </c>
      <c r="I83" s="13">
        <v>13800</v>
      </c>
      <c r="J83" s="13">
        <v>13700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14800</v>
      </c>
      <c r="F89" s="13">
        <v>10600</v>
      </c>
      <c r="G89" s="13">
        <v>16300</v>
      </c>
      <c r="H89" s="13">
        <v>25500</v>
      </c>
      <c r="I89" s="13">
        <v>25500</v>
      </c>
      <c r="J89" s="13">
        <v>-6700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-300</v>
      </c>
      <c r="H91" s="13">
        <v>0</v>
      </c>
      <c r="I91" s="13">
        <v>-100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-1600</v>
      </c>
      <c r="F94" s="13">
        <v>-10100</v>
      </c>
      <c r="G94" s="13">
        <v>-9600</v>
      </c>
      <c r="H94" s="13">
        <v>-27300</v>
      </c>
      <c r="I94" s="13">
        <v>-61800</v>
      </c>
      <c r="J94" s="13">
        <v>-14000</v>
      </c>
      <c r="K94" s="13">
        <v>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</v>
      </c>
      <c r="E100" s="13">
        <v>-800</v>
      </c>
      <c r="F100" s="13">
        <v>300</v>
      </c>
      <c r="G100" s="13">
        <v>-3700</v>
      </c>
      <c r="H100" s="13">
        <v>-5100</v>
      </c>
      <c r="I100" s="13">
        <v>23700</v>
      </c>
      <c r="J100" s="13">
        <v>31700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 t="s">
        <v>92</v>
      </c>
      <c r="J101" s="13" t="s">
        <v>92</v>
      </c>
      <c r="K101" s="13">
        <v>-100</v>
      </c>
    </row>
    <row r="102" spans="3:11" x14ac:dyDescent="0.2">
      <c r="C102" s="11" t="s">
        <v>20</v>
      </c>
      <c r="D102" s="13">
        <v>-10900</v>
      </c>
      <c r="E102" s="13">
        <v>12400</v>
      </c>
      <c r="F102" s="13">
        <v>700</v>
      </c>
      <c r="G102" s="13">
        <v>3000</v>
      </c>
      <c r="H102" s="13">
        <v>-6900</v>
      </c>
      <c r="I102" s="13">
        <v>-12700</v>
      </c>
      <c r="J102" s="13">
        <v>10900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800</v>
      </c>
      <c r="H17" s="13">
        <v>-700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-800</v>
      </c>
      <c r="H18" s="13">
        <v>700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2000</v>
      </c>
      <c r="G20" s="13">
        <v>2100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1800</v>
      </c>
      <c r="G23" s="13">
        <v>1400</v>
      </c>
      <c r="H23" s="13">
        <v>700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1800</v>
      </c>
      <c r="G26" s="13">
        <v>1400</v>
      </c>
      <c r="H26" s="13">
        <v>700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1800</v>
      </c>
      <c r="G27" s="13">
        <v>1400</v>
      </c>
      <c r="H27" s="13">
        <v>700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-2000</v>
      </c>
      <c r="G32" s="13">
        <v>-2100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1800</v>
      </c>
      <c r="G33" s="13">
        <v>1400</v>
      </c>
      <c r="H33" s="13">
        <v>700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1800</v>
      </c>
      <c r="G35" s="13">
        <v>1400</v>
      </c>
      <c r="H35" s="13">
        <v>700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300</v>
      </c>
      <c r="G41" s="13">
        <v>500</v>
      </c>
      <c r="H41" s="13">
        <v>900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700</v>
      </c>
      <c r="G46" s="13">
        <v>900</v>
      </c>
      <c r="H46" s="13">
        <v>1100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349600</v>
      </c>
      <c r="E47" s="13">
        <v>349600</v>
      </c>
      <c r="F47" s="13">
        <v>349500</v>
      </c>
      <c r="G47" s="13">
        <v>347500</v>
      </c>
      <c r="H47" s="13">
        <v>345900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350100</v>
      </c>
      <c r="E54" s="13">
        <v>350200</v>
      </c>
      <c r="F54" s="13">
        <v>350200</v>
      </c>
      <c r="G54" s="13">
        <v>348400</v>
      </c>
      <c r="H54" s="13">
        <v>347000</v>
      </c>
      <c r="I54" s="13">
        <v>200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0</v>
      </c>
      <c r="H60" s="13">
        <v>0</v>
      </c>
      <c r="I60" s="13">
        <v>200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12100</v>
      </c>
      <c r="F62" s="13">
        <v>12100</v>
      </c>
      <c r="G62" s="13">
        <v>12100</v>
      </c>
      <c r="H62" s="13">
        <v>12100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12200</v>
      </c>
      <c r="F66" s="13">
        <v>12100</v>
      </c>
      <c r="G66" s="13">
        <v>12100</v>
      </c>
      <c r="H66" s="13">
        <v>12100</v>
      </c>
      <c r="I66" s="13">
        <v>200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3700</v>
      </c>
      <c r="E72" s="13">
        <v>3800</v>
      </c>
      <c r="F72" s="13">
        <v>3900</v>
      </c>
      <c r="G72" s="13">
        <v>2100</v>
      </c>
      <c r="H72" s="13">
        <v>700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337800</v>
      </c>
      <c r="E76" s="13">
        <v>338000</v>
      </c>
      <c r="F76" s="13">
        <v>338100</v>
      </c>
      <c r="G76" s="13">
        <v>336300</v>
      </c>
      <c r="H76" s="13">
        <v>334900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1800</v>
      </c>
      <c r="G81" s="13">
        <v>1400</v>
      </c>
      <c r="H81" s="13">
        <v>700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-200</v>
      </c>
      <c r="G89" s="13">
        <v>-400</v>
      </c>
      <c r="H89" s="13">
        <v>-300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346300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-400</v>
      </c>
      <c r="H102" s="13">
        <v>900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4557000</v>
      </c>
      <c r="E8" s="13">
        <v>3648000</v>
      </c>
      <c r="F8" s="13">
        <v>4520000</v>
      </c>
      <c r="G8" s="13">
        <v>4806000</v>
      </c>
      <c r="H8" s="13">
        <v>4568000</v>
      </c>
      <c r="I8" s="13">
        <v>4560000</v>
      </c>
      <c r="J8" s="13">
        <v>4545000</v>
      </c>
      <c r="K8" s="13">
        <v>4619000</v>
      </c>
    </row>
    <row r="9" spans="1:11" x14ac:dyDescent="0.2">
      <c r="C9" s="11" t="s">
        <v>22</v>
      </c>
      <c r="D9" s="13">
        <v>784000</v>
      </c>
      <c r="E9" s="13">
        <v>611000</v>
      </c>
      <c r="F9" s="13">
        <v>763000</v>
      </c>
      <c r="G9" s="13">
        <v>803000</v>
      </c>
      <c r="H9" s="13">
        <v>760000</v>
      </c>
      <c r="I9" s="13">
        <v>753000</v>
      </c>
      <c r="J9" s="13">
        <v>741000</v>
      </c>
      <c r="K9" s="13">
        <v>756000</v>
      </c>
    </row>
    <row r="10" spans="1:11" x14ac:dyDescent="0.2">
      <c r="C10" s="11" t="s">
        <v>23</v>
      </c>
      <c r="D10" s="13">
        <v>3773000</v>
      </c>
      <c r="E10" s="13">
        <v>3037000</v>
      </c>
      <c r="F10" s="13">
        <v>3757000</v>
      </c>
      <c r="G10" s="13">
        <v>4003000</v>
      </c>
      <c r="H10" s="13">
        <v>3808000</v>
      </c>
      <c r="I10" s="13">
        <v>3807000</v>
      </c>
      <c r="J10" s="13">
        <v>3804000</v>
      </c>
      <c r="K10" s="13">
        <v>3863000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444000</v>
      </c>
      <c r="E14" s="13">
        <v>-451000</v>
      </c>
      <c r="F14" s="13">
        <v>57000</v>
      </c>
      <c r="G14" s="13">
        <v>84000</v>
      </c>
      <c r="H14" s="13">
        <v>310000</v>
      </c>
      <c r="I14" s="13">
        <v>54000</v>
      </c>
      <c r="J14" s="13">
        <v>79000</v>
      </c>
      <c r="K14" s="13">
        <v>93000</v>
      </c>
    </row>
    <row r="15" spans="1:11" x14ac:dyDescent="0.2">
      <c r="C15" s="11" t="s">
        <v>28</v>
      </c>
      <c r="D15" s="13">
        <v>215000</v>
      </c>
      <c r="E15" s="13">
        <v>206000</v>
      </c>
      <c r="F15" s="13">
        <v>203000</v>
      </c>
      <c r="G15" s="13">
        <v>223000</v>
      </c>
      <c r="H15" s="13">
        <v>410000</v>
      </c>
      <c r="I15" s="13">
        <v>428000</v>
      </c>
      <c r="J15" s="13">
        <v>416000</v>
      </c>
      <c r="K15" s="13">
        <v>200000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4598000</v>
      </c>
      <c r="E17" s="13">
        <v>3181000</v>
      </c>
      <c r="F17" s="13">
        <v>4193000</v>
      </c>
      <c r="G17" s="13">
        <v>4346000</v>
      </c>
      <c r="H17" s="13">
        <v>4446000</v>
      </c>
      <c r="I17" s="13">
        <v>4160000</v>
      </c>
      <c r="J17" s="13">
        <v>4211000</v>
      </c>
      <c r="K17" s="13">
        <v>4212000</v>
      </c>
    </row>
    <row r="18" spans="3:11" x14ac:dyDescent="0.2">
      <c r="C18" s="11" t="s">
        <v>30</v>
      </c>
      <c r="D18" s="13">
        <v>-41000</v>
      </c>
      <c r="E18" s="13">
        <v>467000</v>
      </c>
      <c r="F18" s="13">
        <v>327000</v>
      </c>
      <c r="G18" s="13">
        <v>460000</v>
      </c>
      <c r="H18" s="13">
        <v>122000</v>
      </c>
      <c r="I18" s="13">
        <v>400000</v>
      </c>
      <c r="J18" s="13">
        <v>334000</v>
      </c>
      <c r="K18" s="13">
        <v>407000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2000</v>
      </c>
      <c r="F20" s="13">
        <v>1000</v>
      </c>
      <c r="G20" s="13">
        <v>-2000</v>
      </c>
      <c r="H20" s="13">
        <v>241000</v>
      </c>
      <c r="I20" s="13">
        <v>246000</v>
      </c>
      <c r="J20" s="13">
        <v>252000</v>
      </c>
      <c r="K20" s="13">
        <v>-3000</v>
      </c>
    </row>
    <row r="21" spans="3:11" x14ac:dyDescent="0.2">
      <c r="C21" s="11" t="s">
        <v>33</v>
      </c>
      <c r="D21" s="13">
        <v>174000</v>
      </c>
      <c r="E21" s="13">
        <v>675000</v>
      </c>
      <c r="F21" s="13">
        <v>531000</v>
      </c>
      <c r="G21" s="13">
        <v>681000</v>
      </c>
      <c r="H21" s="13">
        <v>568000</v>
      </c>
      <c r="I21" s="13">
        <v>860000</v>
      </c>
      <c r="J21" s="13">
        <v>794000</v>
      </c>
      <c r="K21" s="13">
        <v>604000</v>
      </c>
    </row>
    <row r="22" spans="3:11" x14ac:dyDescent="0.2">
      <c r="C22" s="11" t="s">
        <v>34</v>
      </c>
      <c r="D22" s="13">
        <v>263000</v>
      </c>
      <c r="E22" s="13">
        <v>255000</v>
      </c>
      <c r="F22" s="13">
        <v>243000</v>
      </c>
      <c r="G22" s="13">
        <v>243000</v>
      </c>
      <c r="H22" s="13">
        <v>488000</v>
      </c>
      <c r="I22" s="13">
        <v>494000</v>
      </c>
      <c r="J22" s="13">
        <v>502000</v>
      </c>
      <c r="K22" s="13">
        <v>246000</v>
      </c>
    </row>
    <row r="23" spans="3:11" x14ac:dyDescent="0.2">
      <c r="C23" s="11" t="s">
        <v>35</v>
      </c>
      <c r="D23" s="13">
        <v>-304000</v>
      </c>
      <c r="E23" s="13">
        <v>214000</v>
      </c>
      <c r="F23" s="13">
        <v>85000</v>
      </c>
      <c r="G23" s="13">
        <v>215000</v>
      </c>
      <c r="H23" s="13">
        <v>-125000</v>
      </c>
      <c r="I23" s="13">
        <v>152000</v>
      </c>
      <c r="J23" s="13">
        <v>84000</v>
      </c>
      <c r="K23" s="13">
        <v>158000</v>
      </c>
    </row>
    <row r="24" spans="3:11" x14ac:dyDescent="0.2">
      <c r="C24" s="11" t="s">
        <v>36</v>
      </c>
      <c r="D24" s="13">
        <v>-197000</v>
      </c>
      <c r="E24" s="13">
        <v>45000</v>
      </c>
      <c r="F24" s="13">
        <v>-75000</v>
      </c>
      <c r="G24" s="13">
        <v>86000</v>
      </c>
      <c r="H24" s="13">
        <v>22000</v>
      </c>
      <c r="I24" s="13">
        <v>33000</v>
      </c>
      <c r="J24" s="13">
        <v>20000</v>
      </c>
      <c r="K24" s="13">
        <v>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-107000</v>
      </c>
      <c r="E26" s="13">
        <v>169000</v>
      </c>
      <c r="F26" s="13">
        <v>160000</v>
      </c>
      <c r="G26" s="13">
        <v>129000</v>
      </c>
      <c r="H26" s="13">
        <v>-147000</v>
      </c>
      <c r="I26" s="13">
        <v>119000</v>
      </c>
      <c r="J26" s="13">
        <v>64000</v>
      </c>
      <c r="K26" s="13">
        <v>102000</v>
      </c>
    </row>
    <row r="27" spans="3:11" x14ac:dyDescent="0.2">
      <c r="C27" s="11" t="s">
        <v>38</v>
      </c>
      <c r="D27" s="13">
        <v>-197000</v>
      </c>
      <c r="E27" s="13">
        <v>88000</v>
      </c>
      <c r="F27" s="13">
        <v>94000</v>
      </c>
      <c r="G27" s="13">
        <v>2000</v>
      </c>
      <c r="H27" s="13">
        <v>-227000</v>
      </c>
      <c r="I27" s="13">
        <v>24000</v>
      </c>
      <c r="J27" s="13">
        <v>-20000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0</v>
      </c>
      <c r="F29" s="13">
        <v>-1000</v>
      </c>
      <c r="G29" s="13">
        <v>0</v>
      </c>
      <c r="H29" s="13">
        <v>1000</v>
      </c>
      <c r="I29" s="13">
        <v>2000</v>
      </c>
      <c r="J29" s="13">
        <v>8000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-2000</v>
      </c>
      <c r="F32" s="13">
        <v>-1000</v>
      </c>
      <c r="G32" s="13">
        <v>2000</v>
      </c>
      <c r="H32" s="13">
        <v>-241000</v>
      </c>
      <c r="I32" s="13">
        <v>-246000</v>
      </c>
      <c r="J32" s="13">
        <v>-252000</v>
      </c>
      <c r="K32" s="13">
        <v>3000</v>
      </c>
    </row>
    <row r="33" spans="2:11" x14ac:dyDescent="0.2">
      <c r="C33" s="11" t="s">
        <v>44</v>
      </c>
      <c r="D33" s="13">
        <v>-196000</v>
      </c>
      <c r="E33" s="13">
        <v>88000</v>
      </c>
      <c r="F33" s="13">
        <v>93000</v>
      </c>
      <c r="G33" s="13">
        <v>2000</v>
      </c>
      <c r="H33" s="13">
        <v>-226000</v>
      </c>
      <c r="I33" s="13">
        <v>26000</v>
      </c>
      <c r="J33" s="13">
        <v>-12000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-196000</v>
      </c>
      <c r="E35" s="13">
        <v>88000</v>
      </c>
      <c r="F35" s="13">
        <v>93000</v>
      </c>
      <c r="G35" s="13">
        <v>2000</v>
      </c>
      <c r="H35" s="13">
        <v>-226000</v>
      </c>
      <c r="I35" s="13">
        <v>26000</v>
      </c>
      <c r="J35" s="13">
        <v>-12000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3300000</v>
      </c>
      <c r="E41" s="13">
        <v>3514000</v>
      </c>
      <c r="F41" s="13">
        <v>613000</v>
      </c>
      <c r="G41" s="13">
        <v>262000</v>
      </c>
      <c r="H41" s="13">
        <v>314000</v>
      </c>
      <c r="I41" s="13">
        <v>249000</v>
      </c>
      <c r="J41" s="13">
        <v>252000</v>
      </c>
      <c r="K41" s="13">
        <v>411000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2642000</v>
      </c>
      <c r="E43" s="13">
        <v>2629000</v>
      </c>
      <c r="F43" s="13">
        <v>2891000</v>
      </c>
      <c r="G43" s="13">
        <v>2923000</v>
      </c>
      <c r="H43" s="13">
        <v>2949000</v>
      </c>
      <c r="I43" s="13">
        <v>2913000</v>
      </c>
      <c r="J43" s="13">
        <v>2927000</v>
      </c>
      <c r="K43" s="13">
        <v>2785000</v>
      </c>
    </row>
    <row r="44" spans="2:11" x14ac:dyDescent="0.2">
      <c r="C44" s="11" t="s">
        <v>52</v>
      </c>
      <c r="D44" s="13">
        <v>349000</v>
      </c>
      <c r="E44" s="13">
        <v>337000</v>
      </c>
      <c r="F44" s="13">
        <v>324000</v>
      </c>
      <c r="G44" s="13">
        <v>310000</v>
      </c>
      <c r="H44" s="13">
        <v>311000</v>
      </c>
      <c r="I44" s="13">
        <v>309000</v>
      </c>
      <c r="J44" s="13">
        <v>308000</v>
      </c>
      <c r="K44" s="13">
        <v>305000</v>
      </c>
    </row>
    <row r="45" spans="2:11" x14ac:dyDescent="0.2">
      <c r="C45" s="11" t="s">
        <v>53</v>
      </c>
      <c r="D45" s="13">
        <v>1517000</v>
      </c>
      <c r="E45" s="13">
        <v>1467000</v>
      </c>
      <c r="F45" s="13">
        <v>1560000</v>
      </c>
      <c r="G45" s="13">
        <v>1586000</v>
      </c>
      <c r="H45" s="13">
        <v>1215000</v>
      </c>
      <c r="I45" s="13">
        <v>1233000</v>
      </c>
      <c r="J45" s="13">
        <v>1095000</v>
      </c>
      <c r="K45" s="13">
        <v>1135000</v>
      </c>
    </row>
    <row r="46" spans="2:11" x14ac:dyDescent="0.2">
      <c r="C46" s="11" t="s">
        <v>54</v>
      </c>
      <c r="D46" s="13">
        <v>7808000</v>
      </c>
      <c r="E46" s="13">
        <v>7947000</v>
      </c>
      <c r="F46" s="13">
        <v>5388000</v>
      </c>
      <c r="G46" s="13">
        <v>5081000</v>
      </c>
      <c r="H46" s="13">
        <v>4789000</v>
      </c>
      <c r="I46" s="13">
        <v>4704000</v>
      </c>
      <c r="J46" s="13">
        <v>4582000</v>
      </c>
      <c r="K46" s="13">
        <v>4636000</v>
      </c>
    </row>
    <row r="47" spans="2:11" x14ac:dyDescent="0.2">
      <c r="C47" s="11" t="s">
        <v>55</v>
      </c>
      <c r="D47" s="13">
        <v>2445000</v>
      </c>
      <c r="E47" s="13">
        <v>2464000</v>
      </c>
      <c r="F47" s="13">
        <v>2467000</v>
      </c>
      <c r="G47" s="13">
        <v>3826000</v>
      </c>
      <c r="H47" s="13">
        <v>1467000</v>
      </c>
      <c r="I47" s="13">
        <v>1423000</v>
      </c>
      <c r="J47" s="13">
        <v>1532000</v>
      </c>
      <c r="K47" s="13">
        <v>1456000</v>
      </c>
    </row>
    <row r="48" spans="2:11" x14ac:dyDescent="0.2">
      <c r="C48" s="11" t="s">
        <v>56</v>
      </c>
      <c r="D48" s="13">
        <v>6618000</v>
      </c>
      <c r="E48" s="13">
        <v>6703000</v>
      </c>
      <c r="F48" s="13">
        <v>6786000</v>
      </c>
      <c r="G48" s="13">
        <v>14668000</v>
      </c>
      <c r="H48" s="13">
        <v>7914000</v>
      </c>
      <c r="I48" s="13">
        <v>7869000</v>
      </c>
      <c r="J48" s="13">
        <v>7795000</v>
      </c>
      <c r="K48" s="13">
        <v>6993000</v>
      </c>
    </row>
    <row r="49" spans="3:11" x14ac:dyDescent="0.2">
      <c r="C49" s="11" t="s">
        <v>57</v>
      </c>
      <c r="D49" s="13">
        <v>8880000</v>
      </c>
      <c r="E49" s="13">
        <v>8904000</v>
      </c>
      <c r="F49" s="13">
        <v>8919000</v>
      </c>
      <c r="G49" s="13">
        <v>8854000</v>
      </c>
      <c r="H49" s="13">
        <v>8935000</v>
      </c>
      <c r="I49" s="13">
        <v>8943000</v>
      </c>
      <c r="J49" s="13">
        <v>8958000</v>
      </c>
      <c r="K49" s="13">
        <v>9012000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436000</v>
      </c>
      <c r="E52" s="13">
        <v>232000</v>
      </c>
      <c r="F52" s="13">
        <v>263000</v>
      </c>
      <c r="G52" s="13">
        <v>183000</v>
      </c>
      <c r="H52" s="13">
        <v>252000</v>
      </c>
      <c r="I52" s="13">
        <v>268000</v>
      </c>
      <c r="J52" s="13">
        <v>291000</v>
      </c>
      <c r="K52" s="13">
        <v>312000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26187000</v>
      </c>
      <c r="E54" s="13">
        <v>26250000</v>
      </c>
      <c r="F54" s="13">
        <v>23823000</v>
      </c>
      <c r="G54" s="13">
        <v>23365000</v>
      </c>
      <c r="H54" s="13">
        <v>23357000</v>
      </c>
      <c r="I54" s="13">
        <v>23207000</v>
      </c>
      <c r="J54" s="13">
        <v>23158000</v>
      </c>
      <c r="K54" s="13">
        <v>22409000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1025000</v>
      </c>
      <c r="E57" s="13">
        <v>1018000</v>
      </c>
      <c r="F57" s="13">
        <v>1079000</v>
      </c>
      <c r="G57" s="13">
        <v>1204000</v>
      </c>
      <c r="H57" s="13">
        <v>1125000</v>
      </c>
      <c r="I57" s="13">
        <v>1088000</v>
      </c>
      <c r="J57" s="13">
        <v>1101000</v>
      </c>
      <c r="K57" s="13">
        <v>1207000</v>
      </c>
    </row>
    <row r="58" spans="3:11" x14ac:dyDescent="0.2">
      <c r="C58" s="11" t="s">
        <v>66</v>
      </c>
      <c r="D58" s="13">
        <v>155000</v>
      </c>
      <c r="E58" s="13">
        <v>160000</v>
      </c>
      <c r="F58" s="13">
        <v>165000</v>
      </c>
      <c r="G58" s="13">
        <v>342000</v>
      </c>
      <c r="H58" s="13">
        <v>165000</v>
      </c>
      <c r="I58" s="13">
        <v>664000</v>
      </c>
      <c r="J58" s="13">
        <v>158000</v>
      </c>
      <c r="K58" s="13">
        <v>182000</v>
      </c>
    </row>
    <row r="59" spans="3:11" x14ac:dyDescent="0.2">
      <c r="C59" s="11" t="s">
        <v>67</v>
      </c>
      <c r="D59" s="13">
        <v>4663000</v>
      </c>
      <c r="E59" s="13">
        <v>4407000</v>
      </c>
      <c r="F59" s="13">
        <v>2851000</v>
      </c>
      <c r="G59" s="13">
        <v>4164000</v>
      </c>
      <c r="H59" s="13">
        <v>2638000</v>
      </c>
      <c r="I59" s="13">
        <v>2398000</v>
      </c>
      <c r="J59" s="13">
        <v>2466000</v>
      </c>
      <c r="K59" s="13">
        <v>2468000</v>
      </c>
    </row>
    <row r="60" spans="3:11" x14ac:dyDescent="0.2">
      <c r="C60" s="11" t="s">
        <v>68</v>
      </c>
      <c r="D60" s="13">
        <v>5843000</v>
      </c>
      <c r="E60" s="13">
        <v>5585000</v>
      </c>
      <c r="F60" s="13">
        <v>4095000</v>
      </c>
      <c r="G60" s="13">
        <v>4205000</v>
      </c>
      <c r="H60" s="13">
        <v>3928000</v>
      </c>
      <c r="I60" s="13">
        <v>4150000</v>
      </c>
      <c r="J60" s="13">
        <v>3725000</v>
      </c>
      <c r="K60" s="13">
        <v>3857000</v>
      </c>
    </row>
    <row r="61" spans="3:11" x14ac:dyDescent="0.2">
      <c r="C61" s="11" t="s">
        <v>69</v>
      </c>
      <c r="D61" s="13">
        <v>15561000</v>
      </c>
      <c r="E61" s="13">
        <v>15728000</v>
      </c>
      <c r="F61" s="13">
        <v>15082000</v>
      </c>
      <c r="G61" s="13">
        <v>14580000</v>
      </c>
      <c r="H61" s="13">
        <v>14858000</v>
      </c>
      <c r="I61" s="13">
        <v>14312000</v>
      </c>
      <c r="J61" s="13">
        <v>14814000</v>
      </c>
      <c r="K61" s="13">
        <v>14644000</v>
      </c>
    </row>
    <row r="62" spans="3:11" x14ac:dyDescent="0.2">
      <c r="C62" s="11" t="s">
        <v>70</v>
      </c>
      <c r="D62" s="13">
        <v>2782000</v>
      </c>
      <c r="E62" s="13">
        <v>2743000</v>
      </c>
      <c r="F62" s="13">
        <v>2617000</v>
      </c>
      <c r="G62" s="13">
        <v>4042000</v>
      </c>
      <c r="H62" s="13">
        <v>2607000</v>
      </c>
      <c r="I62" s="13">
        <v>2566000</v>
      </c>
      <c r="J62" s="13">
        <v>2506000</v>
      </c>
      <c r="K62" s="13">
        <v>1801000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26561000</v>
      </c>
      <c r="E66" s="13">
        <v>26507000</v>
      </c>
      <c r="F66" s="13">
        <v>24181000</v>
      </c>
      <c r="G66" s="13">
        <v>23782000</v>
      </c>
      <c r="H66" s="13">
        <v>23698000</v>
      </c>
      <c r="I66" s="13">
        <v>23315000</v>
      </c>
      <c r="J66" s="13">
        <v>23292000</v>
      </c>
      <c r="K66" s="13">
        <v>22528000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-2542000</v>
      </c>
      <c r="E72" s="13">
        <v>-2346000</v>
      </c>
      <c r="F72" s="13">
        <v>-2434000</v>
      </c>
      <c r="G72" s="13">
        <v>-2513000</v>
      </c>
      <c r="H72" s="13">
        <v>-2469000</v>
      </c>
      <c r="I72" s="13">
        <v>-2237000</v>
      </c>
      <c r="J72" s="13">
        <v>-2254000</v>
      </c>
      <c r="K72" s="13">
        <v>-2236000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-374000</v>
      </c>
      <c r="E76" s="13">
        <v>-257000</v>
      </c>
      <c r="F76" s="13">
        <v>-358000</v>
      </c>
      <c r="G76" s="13">
        <v>-417000</v>
      </c>
      <c r="H76" s="13">
        <v>-341000</v>
      </c>
      <c r="I76" s="13">
        <v>-108000</v>
      </c>
      <c r="J76" s="13">
        <v>-134000</v>
      </c>
      <c r="K76" s="13">
        <v>-119000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-196000</v>
      </c>
      <c r="E81" s="13">
        <v>88000</v>
      </c>
      <c r="F81" s="13">
        <v>93000</v>
      </c>
      <c r="G81" s="13">
        <v>2000</v>
      </c>
      <c r="H81" s="13">
        <v>-226000</v>
      </c>
      <c r="I81" s="13">
        <v>26000</v>
      </c>
      <c r="J81" s="13">
        <v>-12000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215000</v>
      </c>
      <c r="E83" s="13">
        <v>206000</v>
      </c>
      <c r="F83" s="13">
        <v>203000</v>
      </c>
      <c r="G83" s="13">
        <v>223000</v>
      </c>
      <c r="H83" s="13">
        <v>205000</v>
      </c>
      <c r="I83" s="13">
        <v>214000</v>
      </c>
      <c r="J83" s="13">
        <v>208000</v>
      </c>
      <c r="K83" s="13">
        <v>200000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593000</v>
      </c>
      <c r="E89" s="13">
        <v>2239000</v>
      </c>
      <c r="F89" s="13">
        <v>129000</v>
      </c>
      <c r="G89" s="13">
        <v>520000</v>
      </c>
      <c r="H89" s="13">
        <v>419000</v>
      </c>
      <c r="I89" s="13">
        <v>284000</v>
      </c>
      <c r="J89" s="13">
        <v>10000</v>
      </c>
      <c r="K89" s="13">
        <v>250000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-106000</v>
      </c>
      <c r="F91" s="13">
        <v>-182000</v>
      </c>
      <c r="G91" s="13">
        <v>-178000</v>
      </c>
      <c r="H91" s="13">
        <v>-156000</v>
      </c>
      <c r="I91" s="13">
        <v>-144000</v>
      </c>
      <c r="J91" s="13">
        <v>-192000</v>
      </c>
      <c r="K91" s="13">
        <v>-213000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-117000</v>
      </c>
      <c r="E94" s="13">
        <v>-85000</v>
      </c>
      <c r="F94" s="13">
        <v>-204000</v>
      </c>
      <c r="G94" s="13">
        <v>-193000</v>
      </c>
      <c r="H94" s="13">
        <v>-123000</v>
      </c>
      <c r="I94" s="13">
        <v>-164000</v>
      </c>
      <c r="J94" s="13">
        <v>-139000</v>
      </c>
      <c r="K94" s="13">
        <v>-235000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-690000</v>
      </c>
      <c r="E100" s="13">
        <v>747000</v>
      </c>
      <c r="F100" s="13">
        <v>426000</v>
      </c>
      <c r="G100" s="13">
        <v>-379000</v>
      </c>
      <c r="H100" s="13">
        <v>-231000</v>
      </c>
      <c r="I100" s="13">
        <v>-123000</v>
      </c>
      <c r="J100" s="13">
        <v>-30000</v>
      </c>
      <c r="K100" s="13">
        <v>-104000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-214000</v>
      </c>
      <c r="E102" s="13">
        <v>2901000</v>
      </c>
      <c r="F102" s="13">
        <v>351000</v>
      </c>
      <c r="G102" s="13">
        <v>-52000</v>
      </c>
      <c r="H102" s="13">
        <v>65000</v>
      </c>
      <c r="I102" s="13">
        <v>-3000</v>
      </c>
      <c r="J102" s="13">
        <v>-159000</v>
      </c>
      <c r="K102" s="13">
        <v>-89000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100</v>
      </c>
      <c r="G17" s="13">
        <v>400</v>
      </c>
      <c r="H17" s="13">
        <v>100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-400</v>
      </c>
      <c r="H18" s="13">
        <v>-100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1200</v>
      </c>
      <c r="G20" s="13">
        <v>900</v>
      </c>
      <c r="H20" s="13">
        <v>700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1000</v>
      </c>
      <c r="F23" s="13">
        <v>1100</v>
      </c>
      <c r="G23" s="13">
        <v>500</v>
      </c>
      <c r="H23" s="13">
        <v>600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100</v>
      </c>
      <c r="H24" s="13">
        <v>100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800</v>
      </c>
      <c r="F26" s="13">
        <v>900</v>
      </c>
      <c r="G26" s="13">
        <v>400</v>
      </c>
      <c r="H26" s="13">
        <v>500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-200</v>
      </c>
      <c r="H27" s="13">
        <v>200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-1200</v>
      </c>
      <c r="G32" s="13">
        <v>-900</v>
      </c>
      <c r="H32" s="13">
        <v>-700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-200</v>
      </c>
      <c r="H33" s="13">
        <v>200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-200</v>
      </c>
      <c r="H35" s="13">
        <v>200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200</v>
      </c>
      <c r="G41" s="13">
        <v>400</v>
      </c>
      <c r="H41" s="13">
        <v>600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300</v>
      </c>
      <c r="G43" s="13" t="s">
        <v>92</v>
      </c>
      <c r="H43" s="13" t="s">
        <v>92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600</v>
      </c>
      <c r="G46" s="13">
        <v>500</v>
      </c>
      <c r="H46" s="13">
        <v>800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174800</v>
      </c>
      <c r="E47" s="13">
        <v>174700</v>
      </c>
      <c r="F47" s="13">
        <v>174700</v>
      </c>
      <c r="G47" s="13">
        <v>173800</v>
      </c>
      <c r="H47" s="13">
        <v>173300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175200</v>
      </c>
      <c r="E54" s="13">
        <v>175200</v>
      </c>
      <c r="F54" s="13">
        <v>175300</v>
      </c>
      <c r="G54" s="13">
        <v>174400</v>
      </c>
      <c r="H54" s="13">
        <v>174000</v>
      </c>
      <c r="I54" s="13">
        <v>100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 t="s">
        <v>92</v>
      </c>
      <c r="H59" s="13">
        <v>100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100</v>
      </c>
      <c r="H60" s="13">
        <v>200</v>
      </c>
      <c r="I60" s="13">
        <v>100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200</v>
      </c>
      <c r="I66" s="13">
        <v>100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</v>
      </c>
      <c r="E72" s="13">
        <v>1700</v>
      </c>
      <c r="F72" s="13">
        <v>1800</v>
      </c>
      <c r="G72" s="13">
        <v>900</v>
      </c>
      <c r="H72" s="13">
        <v>500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174900</v>
      </c>
      <c r="E76" s="13">
        <v>175000</v>
      </c>
      <c r="F76" s="13">
        <v>175100</v>
      </c>
      <c r="G76" s="13">
        <v>174200</v>
      </c>
      <c r="H76" s="13">
        <v>173800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-200</v>
      </c>
      <c r="H81" s="13">
        <v>200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-600</v>
      </c>
      <c r="G89" s="13">
        <v>-500</v>
      </c>
      <c r="H89" s="13">
        <v>-200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400</v>
      </c>
      <c r="G94" s="13">
        <v>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173300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-200</v>
      </c>
      <c r="H102" s="13">
        <v>600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200</v>
      </c>
      <c r="G17" s="13">
        <v>300</v>
      </c>
      <c r="H17" s="13">
        <v>300</v>
      </c>
      <c r="I17" s="13">
        <v>300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-300</v>
      </c>
      <c r="H18" s="13">
        <v>-300</v>
      </c>
      <c r="I18" s="13">
        <v>-300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2500</v>
      </c>
      <c r="G20" s="13">
        <v>1400</v>
      </c>
      <c r="H20" s="13">
        <v>1400</v>
      </c>
      <c r="I20" s="13">
        <v>2200</v>
      </c>
      <c r="J20" s="13">
        <v>400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2000</v>
      </c>
      <c r="F23" s="13">
        <v>2200</v>
      </c>
      <c r="G23" s="13">
        <v>1200</v>
      </c>
      <c r="H23" s="13">
        <v>1100</v>
      </c>
      <c r="I23" s="13">
        <v>2000</v>
      </c>
      <c r="J23" s="13">
        <v>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500</v>
      </c>
      <c r="G24" s="13">
        <v>200</v>
      </c>
      <c r="H24" s="13">
        <v>200</v>
      </c>
      <c r="I24" s="13">
        <v>400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1600</v>
      </c>
      <c r="F26" s="13">
        <v>1800</v>
      </c>
      <c r="G26" s="13">
        <v>900</v>
      </c>
      <c r="H26" s="13">
        <v>900</v>
      </c>
      <c r="I26" s="13">
        <v>1500</v>
      </c>
      <c r="J26" s="13">
        <v>300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-100</v>
      </c>
      <c r="G27" s="13">
        <v>-200</v>
      </c>
      <c r="H27" s="13">
        <v>-200</v>
      </c>
      <c r="I27" s="13">
        <v>-100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-2500</v>
      </c>
      <c r="G32" s="13">
        <v>-1400</v>
      </c>
      <c r="H32" s="13">
        <v>-1400</v>
      </c>
      <c r="I32" s="13">
        <v>-2200</v>
      </c>
      <c r="J32" s="13">
        <v>-400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-100</v>
      </c>
      <c r="G33" s="13">
        <v>-200</v>
      </c>
      <c r="H33" s="13">
        <v>-200</v>
      </c>
      <c r="I33" s="13">
        <v>-100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-100</v>
      </c>
      <c r="G35" s="13">
        <v>-200</v>
      </c>
      <c r="H35" s="13">
        <v>-200</v>
      </c>
      <c r="I35" s="13">
        <v>-100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200</v>
      </c>
      <c r="G41" s="13">
        <v>100</v>
      </c>
      <c r="H41" s="13">
        <v>400</v>
      </c>
      <c r="I41" s="13">
        <v>1000</v>
      </c>
      <c r="J41" s="13">
        <v>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200</v>
      </c>
      <c r="I45" s="13">
        <v>200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400</v>
      </c>
      <c r="H46" s="13">
        <v>700</v>
      </c>
      <c r="I46" s="13">
        <v>1200</v>
      </c>
      <c r="J46" s="13">
        <v>800</v>
      </c>
      <c r="K46" s="13" t="s">
        <v>92</v>
      </c>
    </row>
    <row r="47" spans="2:11" x14ac:dyDescent="0.2">
      <c r="C47" s="11" t="s">
        <v>55</v>
      </c>
      <c r="D47" s="13">
        <v>282200</v>
      </c>
      <c r="E47" s="13">
        <v>282300</v>
      </c>
      <c r="F47" s="13">
        <v>282400</v>
      </c>
      <c r="G47" s="13">
        <v>280100</v>
      </c>
      <c r="H47" s="13">
        <v>278900</v>
      </c>
      <c r="I47" s="13">
        <v>277800</v>
      </c>
      <c r="J47" s="13">
        <v>276400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282500</v>
      </c>
      <c r="E54" s="13">
        <v>282600</v>
      </c>
      <c r="F54" s="13">
        <v>282800</v>
      </c>
      <c r="G54" s="13">
        <v>280500</v>
      </c>
      <c r="H54" s="13">
        <v>279600</v>
      </c>
      <c r="I54" s="13">
        <v>279000</v>
      </c>
      <c r="J54" s="13">
        <v>277300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300</v>
      </c>
      <c r="H57" s="13">
        <v>300</v>
      </c>
      <c r="I57" s="13">
        <v>200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 t="s">
        <v>92</v>
      </c>
      <c r="H59" s="13" t="s">
        <v>92</v>
      </c>
      <c r="I59" s="13">
        <v>400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500</v>
      </c>
      <c r="G60" s="13">
        <v>300</v>
      </c>
      <c r="H60" s="13">
        <v>300</v>
      </c>
      <c r="I60" s="13">
        <v>500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>
        <v>0</v>
      </c>
      <c r="H62" s="13" t="s">
        <v>92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800</v>
      </c>
      <c r="G66" s="13">
        <v>300</v>
      </c>
      <c r="H66" s="13">
        <v>300</v>
      </c>
      <c r="I66" s="13">
        <v>600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4900</v>
      </c>
      <c r="E72" s="13">
        <v>5000</v>
      </c>
      <c r="F72" s="13">
        <v>5000</v>
      </c>
      <c r="G72" s="13">
        <v>3400</v>
      </c>
      <c r="H72" s="13">
        <v>2400</v>
      </c>
      <c r="I72" s="13">
        <v>1500</v>
      </c>
      <c r="J72" s="13">
        <v>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281700</v>
      </c>
      <c r="E76" s="13">
        <v>281800</v>
      </c>
      <c r="F76" s="13">
        <v>282000</v>
      </c>
      <c r="G76" s="13">
        <v>280200</v>
      </c>
      <c r="H76" s="13">
        <v>279300</v>
      </c>
      <c r="I76" s="13">
        <v>278400</v>
      </c>
      <c r="J76" s="13">
        <v>277100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-100</v>
      </c>
      <c r="G81" s="13">
        <v>-200</v>
      </c>
      <c r="H81" s="13">
        <v>-200</v>
      </c>
      <c r="I81" s="13">
        <v>-100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-500</v>
      </c>
      <c r="F89" s="13">
        <v>-100</v>
      </c>
      <c r="G89" s="13">
        <v>-500</v>
      </c>
      <c r="H89" s="13">
        <v>-800</v>
      </c>
      <c r="I89" s="13">
        <v>-300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300</v>
      </c>
      <c r="F94" s="13">
        <v>200</v>
      </c>
      <c r="G94" s="13">
        <v>200</v>
      </c>
      <c r="H94" s="13">
        <v>300</v>
      </c>
      <c r="I94" s="13">
        <v>-275500</v>
      </c>
      <c r="J94" s="13">
        <v>-276000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0</v>
      </c>
      <c r="I100" s="13">
        <v>276800</v>
      </c>
      <c r="J100" s="13">
        <v>276800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-300</v>
      </c>
      <c r="H102" s="13">
        <v>-600</v>
      </c>
      <c r="I102" s="13">
        <v>1000</v>
      </c>
      <c r="J102" s="13">
        <v>800</v>
      </c>
      <c r="K102" s="13" t="s">
        <v>92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0</v>
      </c>
      <c r="H14" s="13">
        <v>-7700</v>
      </c>
      <c r="I14" s="13">
        <v>0</v>
      </c>
      <c r="J14" s="13">
        <v>4900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700</v>
      </c>
      <c r="F17" s="13">
        <v>400</v>
      </c>
      <c r="G17" s="13">
        <v>200</v>
      </c>
      <c r="H17" s="13">
        <v>-2800</v>
      </c>
      <c r="I17" s="13">
        <v>18700</v>
      </c>
      <c r="J17" s="13">
        <v>2700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-400</v>
      </c>
      <c r="G18" s="13">
        <v>-200</v>
      </c>
      <c r="H18" s="13">
        <v>2800</v>
      </c>
      <c r="I18" s="13">
        <v>-18700</v>
      </c>
      <c r="J18" s="13">
        <v>-2700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-400</v>
      </c>
      <c r="G20" s="13">
        <v>100</v>
      </c>
      <c r="H20" s="13">
        <v>100</v>
      </c>
      <c r="I20" s="13">
        <v>-3200</v>
      </c>
      <c r="J20" s="13">
        <v>-800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-700</v>
      </c>
      <c r="G21" s="13">
        <v>0</v>
      </c>
      <c r="H21" s="13">
        <v>2900</v>
      </c>
      <c r="I21" s="13">
        <v>-21900</v>
      </c>
      <c r="J21" s="13">
        <v>-3500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-1300</v>
      </c>
      <c r="F23" s="13">
        <v>-900</v>
      </c>
      <c r="G23" s="13">
        <v>-100</v>
      </c>
      <c r="H23" s="13">
        <v>2800</v>
      </c>
      <c r="I23" s="13">
        <v>-22100</v>
      </c>
      <c r="J23" s="13">
        <v>-3500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-1300</v>
      </c>
      <c r="F26" s="13">
        <v>-900</v>
      </c>
      <c r="G26" s="13">
        <v>-100</v>
      </c>
      <c r="H26" s="13">
        <v>2800</v>
      </c>
      <c r="I26" s="13">
        <v>-22100</v>
      </c>
      <c r="J26" s="13">
        <v>-3500</v>
      </c>
      <c r="K26" s="13">
        <v>-400</v>
      </c>
    </row>
    <row r="27" spans="3:11" x14ac:dyDescent="0.2">
      <c r="C27" s="11" t="s">
        <v>38</v>
      </c>
      <c r="D27" s="13">
        <v>300</v>
      </c>
      <c r="E27" s="13">
        <v>-1300</v>
      </c>
      <c r="F27" s="13">
        <v>-900</v>
      </c>
      <c r="G27" s="13">
        <v>-100</v>
      </c>
      <c r="H27" s="13">
        <v>2800</v>
      </c>
      <c r="I27" s="13">
        <v>-22100</v>
      </c>
      <c r="J27" s="13">
        <v>-3500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400</v>
      </c>
      <c r="G32" s="13">
        <v>-100</v>
      </c>
      <c r="H32" s="13">
        <v>-100</v>
      </c>
      <c r="I32" s="13">
        <v>3200</v>
      </c>
      <c r="J32" s="13">
        <v>800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-1300</v>
      </c>
      <c r="F33" s="13">
        <v>-900</v>
      </c>
      <c r="G33" s="13">
        <v>-100</v>
      </c>
      <c r="H33" s="13">
        <v>2800</v>
      </c>
      <c r="I33" s="13">
        <v>-22100</v>
      </c>
      <c r="J33" s="13">
        <v>-3500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-1300</v>
      </c>
      <c r="F35" s="13">
        <v>-900</v>
      </c>
      <c r="G35" s="13">
        <v>-100</v>
      </c>
      <c r="H35" s="13">
        <v>2800</v>
      </c>
      <c r="I35" s="13">
        <v>-22100</v>
      </c>
      <c r="J35" s="13">
        <v>-3500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300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500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200</v>
      </c>
      <c r="F47" s="13">
        <v>200</v>
      </c>
      <c r="G47" s="13" t="s">
        <v>92</v>
      </c>
      <c r="H47" s="13">
        <v>0</v>
      </c>
      <c r="I47" s="13">
        <v>0</v>
      </c>
      <c r="J47" s="13">
        <v>0</v>
      </c>
      <c r="K47" s="13">
        <v>2400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400</v>
      </c>
      <c r="H54" s="13">
        <v>500</v>
      </c>
      <c r="I54" s="13">
        <v>100</v>
      </c>
      <c r="J54" s="13">
        <v>100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900</v>
      </c>
      <c r="E59" s="13">
        <v>1500</v>
      </c>
      <c r="F59" s="13">
        <v>900</v>
      </c>
      <c r="G59" s="13">
        <v>600</v>
      </c>
      <c r="H59" s="13">
        <v>900</v>
      </c>
      <c r="I59" s="13">
        <v>700</v>
      </c>
      <c r="J59" s="13">
        <v>1300</v>
      </c>
      <c r="K59" s="13">
        <v>400</v>
      </c>
    </row>
    <row r="60" spans="3:11" x14ac:dyDescent="0.2">
      <c r="C60" s="11" t="s">
        <v>68</v>
      </c>
      <c r="D60" s="13">
        <v>1900</v>
      </c>
      <c r="E60" s="13">
        <v>2400</v>
      </c>
      <c r="F60" s="13">
        <v>1800</v>
      </c>
      <c r="G60" s="13">
        <v>1300</v>
      </c>
      <c r="H60" s="13">
        <v>1300</v>
      </c>
      <c r="I60" s="13">
        <v>1000</v>
      </c>
      <c r="J60" s="13">
        <v>1600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2400</v>
      </c>
      <c r="F66" s="13">
        <v>1800</v>
      </c>
      <c r="G66" s="13">
        <v>1300</v>
      </c>
      <c r="H66" s="13">
        <v>1300</v>
      </c>
      <c r="I66" s="13">
        <v>1000</v>
      </c>
      <c r="J66" s="13">
        <v>1600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-34600</v>
      </c>
      <c r="E72" s="13">
        <v>-35000</v>
      </c>
      <c r="F72" s="13">
        <v>-33700</v>
      </c>
      <c r="G72" s="13">
        <v>-32800</v>
      </c>
      <c r="H72" s="13">
        <v>-32700</v>
      </c>
      <c r="I72" s="13">
        <v>-35500</v>
      </c>
      <c r="J72" s="13">
        <v>-13400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-2200</v>
      </c>
      <c r="F76" s="13">
        <v>-1600</v>
      </c>
      <c r="G76" s="13">
        <v>-900</v>
      </c>
      <c r="H76" s="13">
        <v>-700</v>
      </c>
      <c r="I76" s="13">
        <v>-900</v>
      </c>
      <c r="J76" s="13">
        <v>-1500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300</v>
      </c>
      <c r="E81" s="13">
        <v>-1300</v>
      </c>
      <c r="F81" s="13">
        <v>-900</v>
      </c>
      <c r="G81" s="13">
        <v>-100</v>
      </c>
      <c r="H81" s="13">
        <v>2800</v>
      </c>
      <c r="I81" s="13">
        <v>-22100</v>
      </c>
      <c r="J81" s="13">
        <v>-3500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-200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500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-300</v>
      </c>
      <c r="H102" s="13">
        <v>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39500</v>
      </c>
      <c r="E8" s="13">
        <v>39300</v>
      </c>
      <c r="F8" s="13">
        <v>41400</v>
      </c>
      <c r="G8" s="13">
        <v>43700</v>
      </c>
      <c r="H8" s="13">
        <v>39600</v>
      </c>
      <c r="I8" s="13">
        <v>33300</v>
      </c>
      <c r="J8" s="13">
        <v>32600</v>
      </c>
      <c r="K8" s="13">
        <v>32600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6300</v>
      </c>
      <c r="F17" s="13">
        <v>6700</v>
      </c>
      <c r="G17" s="13">
        <v>6700</v>
      </c>
      <c r="H17" s="13">
        <v>7100</v>
      </c>
      <c r="I17" s="13">
        <v>3700</v>
      </c>
      <c r="J17" s="13">
        <v>4700</v>
      </c>
      <c r="K17" s="13">
        <v>4400</v>
      </c>
    </row>
    <row r="18" spans="3:11" x14ac:dyDescent="0.2">
      <c r="C18" s="11" t="s">
        <v>30</v>
      </c>
      <c r="D18" s="13">
        <v>34100</v>
      </c>
      <c r="E18" s="13">
        <v>33000</v>
      </c>
      <c r="F18" s="13">
        <v>34700</v>
      </c>
      <c r="G18" s="13">
        <v>37000</v>
      </c>
      <c r="H18" s="13">
        <v>32500</v>
      </c>
      <c r="I18" s="13">
        <v>29600</v>
      </c>
      <c r="J18" s="13">
        <v>27900</v>
      </c>
      <c r="K18" s="13">
        <v>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</v>
      </c>
      <c r="E20" s="13">
        <v>-18200</v>
      </c>
      <c r="F20" s="13">
        <v>-19500</v>
      </c>
      <c r="G20" s="13">
        <v>-18500</v>
      </c>
      <c r="H20" s="13">
        <v>-17700</v>
      </c>
      <c r="I20" s="13">
        <v>-13800</v>
      </c>
      <c r="J20" s="13">
        <v>-16000</v>
      </c>
      <c r="K20" s="13">
        <v>-14900</v>
      </c>
    </row>
    <row r="21" spans="3:11" x14ac:dyDescent="0.2">
      <c r="C21" s="11" t="s">
        <v>33</v>
      </c>
      <c r="D21" s="13">
        <v>18300</v>
      </c>
      <c r="E21" s="13">
        <v>16400</v>
      </c>
      <c r="F21" s="13">
        <v>16600</v>
      </c>
      <c r="G21" s="13">
        <v>20200</v>
      </c>
      <c r="H21" s="13">
        <v>15900</v>
      </c>
      <c r="I21" s="13">
        <v>16800</v>
      </c>
      <c r="J21" s="13">
        <v>12900</v>
      </c>
      <c r="K21" s="13">
        <v>14300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16700</v>
      </c>
      <c r="E23" s="13">
        <v>14800</v>
      </c>
      <c r="F23" s="13">
        <v>15200</v>
      </c>
      <c r="G23" s="13">
        <v>18500</v>
      </c>
      <c r="H23" s="13">
        <v>14800</v>
      </c>
      <c r="I23" s="13">
        <v>15800</v>
      </c>
      <c r="J23" s="13">
        <v>11900</v>
      </c>
      <c r="K23" s="13">
        <v>13300</v>
      </c>
    </row>
    <row r="24" spans="3:11" x14ac:dyDescent="0.2">
      <c r="C24" s="11" t="s">
        <v>36</v>
      </c>
      <c r="D24" s="13">
        <v>2700</v>
      </c>
      <c r="E24" s="13">
        <v>2900</v>
      </c>
      <c r="F24" s="13">
        <v>3000</v>
      </c>
      <c r="G24" s="13">
        <v>4100</v>
      </c>
      <c r="H24" s="13">
        <v>2600</v>
      </c>
      <c r="I24" s="13">
        <v>3200</v>
      </c>
      <c r="J24" s="13">
        <v>2200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11900</v>
      </c>
      <c r="F26" s="13">
        <v>12200</v>
      </c>
      <c r="G26" s="13">
        <v>14400</v>
      </c>
      <c r="H26" s="13">
        <v>12300</v>
      </c>
      <c r="I26" s="13">
        <v>12600</v>
      </c>
      <c r="J26" s="13">
        <v>9700</v>
      </c>
      <c r="K26" s="13">
        <v>11100</v>
      </c>
    </row>
    <row r="27" spans="3:11" x14ac:dyDescent="0.2">
      <c r="C27" s="11" t="s">
        <v>38</v>
      </c>
      <c r="D27" s="13">
        <v>14000</v>
      </c>
      <c r="E27" s="13">
        <v>11900</v>
      </c>
      <c r="F27" s="13">
        <v>12200</v>
      </c>
      <c r="G27" s="13">
        <v>14400</v>
      </c>
      <c r="H27" s="13">
        <v>12300</v>
      </c>
      <c r="I27" s="13">
        <v>12600</v>
      </c>
      <c r="J27" s="13">
        <v>9700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17400</v>
      </c>
      <c r="E32" s="13">
        <v>18200</v>
      </c>
      <c r="F32" s="13">
        <v>19500</v>
      </c>
      <c r="G32" s="13">
        <v>18500</v>
      </c>
      <c r="H32" s="13">
        <v>17700</v>
      </c>
      <c r="I32" s="13">
        <v>13800</v>
      </c>
      <c r="J32" s="13">
        <v>16000</v>
      </c>
      <c r="K32" s="13">
        <v>14900</v>
      </c>
    </row>
    <row r="33" spans="2:11" x14ac:dyDescent="0.2">
      <c r="C33" s="11" t="s">
        <v>44</v>
      </c>
      <c r="D33" s="13">
        <v>14000</v>
      </c>
      <c r="E33" s="13">
        <v>11900</v>
      </c>
      <c r="F33" s="13">
        <v>12200</v>
      </c>
      <c r="G33" s="13">
        <v>14400</v>
      </c>
      <c r="H33" s="13">
        <v>12300</v>
      </c>
      <c r="I33" s="13">
        <v>12600</v>
      </c>
      <c r="J33" s="13">
        <v>9700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11900</v>
      </c>
      <c r="F35" s="13">
        <v>12200</v>
      </c>
      <c r="G35" s="13">
        <v>14400</v>
      </c>
      <c r="H35" s="13">
        <v>12300</v>
      </c>
      <c r="I35" s="13">
        <v>12600</v>
      </c>
      <c r="J35" s="13">
        <v>9700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388400</v>
      </c>
      <c r="E41" s="13">
        <v>386500</v>
      </c>
      <c r="F41" s="13">
        <v>211000</v>
      </c>
      <c r="G41" s="13">
        <v>127400</v>
      </c>
      <c r="H41" s="13">
        <v>80200</v>
      </c>
      <c r="I41" s="13">
        <v>60900</v>
      </c>
      <c r="J41" s="13">
        <v>54600</v>
      </c>
      <c r="K41" s="13">
        <v>74400</v>
      </c>
    </row>
    <row r="42" spans="2:11" x14ac:dyDescent="0.2">
      <c r="C42" s="11" t="s">
        <v>50</v>
      </c>
      <c r="D42" s="13">
        <v>700</v>
      </c>
      <c r="E42" s="13">
        <v>0</v>
      </c>
      <c r="F42" s="13">
        <v>0</v>
      </c>
      <c r="G42" s="13">
        <v>7500</v>
      </c>
      <c r="H42" s="13" t="s">
        <v>92</v>
      </c>
      <c r="I42" s="13">
        <v>2200</v>
      </c>
      <c r="J42" s="13">
        <v>2000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63000</v>
      </c>
      <c r="E48" s="13">
        <v>63300</v>
      </c>
      <c r="F48" s="13">
        <v>63100</v>
      </c>
      <c r="G48" s="13">
        <v>62600</v>
      </c>
      <c r="H48" s="13">
        <v>70600</v>
      </c>
      <c r="I48" s="13">
        <v>45700</v>
      </c>
      <c r="J48" s="13">
        <v>46000</v>
      </c>
      <c r="K48" s="13">
        <v>46600</v>
      </c>
    </row>
    <row r="49" spans="3:11" x14ac:dyDescent="0.2">
      <c r="C49" s="11" t="s">
        <v>57</v>
      </c>
      <c r="D49" s="13">
        <v>88000</v>
      </c>
      <c r="E49" s="13">
        <v>88400</v>
      </c>
      <c r="F49" s="13">
        <v>88800</v>
      </c>
      <c r="G49" s="13">
        <v>89200</v>
      </c>
      <c r="H49" s="13">
        <v>86700</v>
      </c>
      <c r="I49" s="13">
        <v>35300</v>
      </c>
      <c r="J49" s="13">
        <v>35400</v>
      </c>
      <c r="K49" s="13">
        <v>35600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4390000</v>
      </c>
      <c r="E54" s="13">
        <v>4368100</v>
      </c>
      <c r="F54" s="13">
        <v>4062400</v>
      </c>
      <c r="G54" s="13">
        <v>4023300</v>
      </c>
      <c r="H54" s="13">
        <v>3988100</v>
      </c>
      <c r="I54" s="13">
        <v>3064200</v>
      </c>
      <c r="J54" s="13">
        <v>3025600</v>
      </c>
      <c r="K54" s="13">
        <v>3008700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3782900</v>
      </c>
      <c r="E66" s="13">
        <v>3777800</v>
      </c>
      <c r="F66" s="13">
        <v>3480600</v>
      </c>
      <c r="G66" s="13">
        <v>3465600</v>
      </c>
      <c r="H66" s="13">
        <v>3431500</v>
      </c>
      <c r="I66" s="13">
        <v>2586400</v>
      </c>
      <c r="J66" s="13">
        <v>2562800</v>
      </c>
      <c r="K66" s="13">
        <v>2566000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523000</v>
      </c>
      <c r="E72" s="13">
        <v>509000</v>
      </c>
      <c r="F72" s="13">
        <v>504200</v>
      </c>
      <c r="G72" s="13">
        <v>492100</v>
      </c>
      <c r="H72" s="13">
        <v>484800</v>
      </c>
      <c r="I72" s="13">
        <v>472600</v>
      </c>
      <c r="J72" s="13">
        <v>466400</v>
      </c>
      <c r="K72" s="13">
        <v>456700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607100</v>
      </c>
      <c r="E76" s="13">
        <v>590300</v>
      </c>
      <c r="F76" s="13">
        <v>581800</v>
      </c>
      <c r="G76" s="13">
        <v>557600</v>
      </c>
      <c r="H76" s="13">
        <v>556600</v>
      </c>
      <c r="I76" s="13">
        <v>477800</v>
      </c>
      <c r="J76" s="13">
        <v>462800</v>
      </c>
      <c r="K76" s="13">
        <v>442700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14000</v>
      </c>
      <c r="E81" s="13">
        <v>11900</v>
      </c>
      <c r="F81" s="13">
        <v>12200</v>
      </c>
      <c r="G81" s="13">
        <v>14400</v>
      </c>
      <c r="H81" s="13">
        <v>12300</v>
      </c>
      <c r="I81" s="13">
        <v>12600</v>
      </c>
      <c r="J81" s="13">
        <v>9700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1400</v>
      </c>
      <c r="G83" s="13">
        <v>1700</v>
      </c>
      <c r="H83" s="13">
        <v>1100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14000</v>
      </c>
      <c r="F89" s="13">
        <v>25700</v>
      </c>
      <c r="G89" s="13">
        <v>10800</v>
      </c>
      <c r="H89" s="13">
        <v>11300</v>
      </c>
      <c r="I89" s="13">
        <v>13400</v>
      </c>
      <c r="J89" s="13">
        <v>14500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-1600</v>
      </c>
      <c r="G91" s="13">
        <v>400</v>
      </c>
      <c r="H91" s="13">
        <v>-600</v>
      </c>
      <c r="I91" s="13">
        <v>-600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-23600</v>
      </c>
      <c r="E94" s="13">
        <v>-127300</v>
      </c>
      <c r="F94" s="13">
        <v>50300</v>
      </c>
      <c r="G94" s="13">
        <v>-5000</v>
      </c>
      <c r="H94" s="13">
        <v>17600</v>
      </c>
      <c r="I94" s="13">
        <v>-23000</v>
      </c>
      <c r="J94" s="13">
        <v>-22500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-7100</v>
      </c>
      <c r="F96" s="13">
        <v>-7100</v>
      </c>
      <c r="G96" s="13">
        <v>0</v>
      </c>
      <c r="H96" s="13">
        <v>0</v>
      </c>
      <c r="I96" s="13">
        <v>-6400</v>
      </c>
      <c r="J96" s="13">
        <v>-6300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12500</v>
      </c>
      <c r="E100" s="13">
        <v>288700</v>
      </c>
      <c r="F100" s="13">
        <v>7600</v>
      </c>
      <c r="G100" s="13">
        <v>41500</v>
      </c>
      <c r="H100" s="13">
        <v>-9600</v>
      </c>
      <c r="I100" s="13">
        <v>15900</v>
      </c>
      <c r="J100" s="13">
        <v>-11800</v>
      </c>
      <c r="K100" s="13">
        <v>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175500</v>
      </c>
      <c r="F102" s="13">
        <v>83600</v>
      </c>
      <c r="G102" s="13">
        <v>47200</v>
      </c>
      <c r="H102" s="13">
        <v>19300</v>
      </c>
      <c r="I102" s="13">
        <v>6300</v>
      </c>
      <c r="J102" s="13">
        <v>-19800</v>
      </c>
      <c r="K102" s="13">
        <v>24400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1220300</v>
      </c>
      <c r="E8" s="13">
        <v>1161400</v>
      </c>
      <c r="F8" s="13">
        <v>1220900</v>
      </c>
      <c r="G8" s="13">
        <v>1227500</v>
      </c>
      <c r="H8" s="13">
        <v>1200500</v>
      </c>
      <c r="I8" s="13">
        <v>1187300</v>
      </c>
      <c r="J8" s="13">
        <v>1170900</v>
      </c>
      <c r="K8" s="13">
        <v>1154700</v>
      </c>
    </row>
    <row r="9" spans="1:11" x14ac:dyDescent="0.2">
      <c r="C9" s="11" t="s">
        <v>22</v>
      </c>
      <c r="D9" s="13">
        <v>237700</v>
      </c>
      <c r="E9" s="13">
        <v>237300</v>
      </c>
      <c r="F9" s="13">
        <v>236900</v>
      </c>
      <c r="G9" s="13">
        <v>233900</v>
      </c>
      <c r="H9" s="13">
        <v>232800</v>
      </c>
      <c r="I9" s="13">
        <v>230500</v>
      </c>
      <c r="J9" s="13">
        <v>229500</v>
      </c>
      <c r="K9" s="13">
        <v>227100</v>
      </c>
    </row>
    <row r="10" spans="1:11" x14ac:dyDescent="0.2">
      <c r="C10" s="11" t="s">
        <v>23</v>
      </c>
      <c r="D10" s="13">
        <v>982600</v>
      </c>
      <c r="E10" s="13">
        <v>924100</v>
      </c>
      <c r="F10" s="13">
        <v>984000</v>
      </c>
      <c r="G10" s="13">
        <v>993600</v>
      </c>
      <c r="H10" s="13">
        <v>967700</v>
      </c>
      <c r="I10" s="13">
        <v>956800</v>
      </c>
      <c r="J10" s="13">
        <v>941400</v>
      </c>
      <c r="K10" s="13">
        <v>927600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-1400</v>
      </c>
      <c r="F14" s="13">
        <v>28500</v>
      </c>
      <c r="G14" s="13">
        <v>800</v>
      </c>
      <c r="H14" s="13">
        <v>800</v>
      </c>
      <c r="I14" s="13">
        <v>400</v>
      </c>
      <c r="J14" s="13">
        <v>0</v>
      </c>
      <c r="K14" s="13">
        <v>30000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1092200</v>
      </c>
      <c r="E17" s="13">
        <v>1070400</v>
      </c>
      <c r="F17" s="13">
        <v>1129200</v>
      </c>
      <c r="G17" s="13">
        <v>1115900</v>
      </c>
      <c r="H17" s="13">
        <v>1075800</v>
      </c>
      <c r="I17" s="13">
        <v>1079900</v>
      </c>
      <c r="J17" s="13">
        <v>1061500</v>
      </c>
      <c r="K17" s="13">
        <v>1092300</v>
      </c>
    </row>
    <row r="18" spans="3:11" x14ac:dyDescent="0.2">
      <c r="C18" s="11" t="s">
        <v>30</v>
      </c>
      <c r="D18" s="13">
        <v>128100</v>
      </c>
      <c r="E18" s="13">
        <v>91000</v>
      </c>
      <c r="F18" s="13">
        <v>91700</v>
      </c>
      <c r="G18" s="13">
        <v>111600</v>
      </c>
      <c r="H18" s="13">
        <v>124700</v>
      </c>
      <c r="I18" s="13">
        <v>107400</v>
      </c>
      <c r="J18" s="13">
        <v>109400</v>
      </c>
      <c r="K18" s="13">
        <v>62400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30300</v>
      </c>
      <c r="E20" s="13">
        <v>61500</v>
      </c>
      <c r="F20" s="13">
        <v>-136200</v>
      </c>
      <c r="G20" s="13">
        <v>31200</v>
      </c>
      <c r="H20" s="13">
        <v>15000</v>
      </c>
      <c r="I20" s="13">
        <v>11700</v>
      </c>
      <c r="J20" s="13">
        <v>48600</v>
      </c>
      <c r="K20" s="13">
        <v>-50100</v>
      </c>
    </row>
    <row r="21" spans="3:11" x14ac:dyDescent="0.2">
      <c r="C21" s="11" t="s">
        <v>33</v>
      </c>
      <c r="D21" s="13">
        <v>162800</v>
      </c>
      <c r="E21" s="13">
        <v>156900</v>
      </c>
      <c r="F21" s="13">
        <v>-39400</v>
      </c>
      <c r="G21" s="13">
        <v>147600</v>
      </c>
      <c r="H21" s="13">
        <v>144500</v>
      </c>
      <c r="I21" s="13">
        <v>124200</v>
      </c>
      <c r="J21" s="13">
        <v>164900</v>
      </c>
      <c r="K21" s="13">
        <v>15900</v>
      </c>
    </row>
    <row r="22" spans="3:11" x14ac:dyDescent="0.2">
      <c r="C22" s="11" t="s">
        <v>34</v>
      </c>
      <c r="D22" s="13">
        <v>9800</v>
      </c>
      <c r="E22" s="13">
        <v>9400</v>
      </c>
      <c r="F22" s="13">
        <v>9400</v>
      </c>
      <c r="G22" s="13">
        <v>9400</v>
      </c>
      <c r="H22" s="13">
        <v>9400</v>
      </c>
      <c r="I22" s="13">
        <v>9300</v>
      </c>
      <c r="J22" s="13">
        <v>9400</v>
      </c>
      <c r="K22" s="13">
        <v>11200</v>
      </c>
    </row>
    <row r="23" spans="3:11" x14ac:dyDescent="0.2">
      <c r="C23" s="11" t="s">
        <v>35</v>
      </c>
      <c r="D23" s="13">
        <v>148600</v>
      </c>
      <c r="E23" s="13">
        <v>143100</v>
      </c>
      <c r="F23" s="13">
        <v>-53900</v>
      </c>
      <c r="G23" s="13">
        <v>133400</v>
      </c>
      <c r="H23" s="13">
        <v>130300</v>
      </c>
      <c r="I23" s="13">
        <v>109800</v>
      </c>
      <c r="J23" s="13">
        <v>148600</v>
      </c>
      <c r="K23" s="13">
        <v>1100</v>
      </c>
    </row>
    <row r="24" spans="3:11" x14ac:dyDescent="0.2">
      <c r="C24" s="11" t="s">
        <v>36</v>
      </c>
      <c r="D24" s="13">
        <v>29100</v>
      </c>
      <c r="E24" s="13">
        <v>27800</v>
      </c>
      <c r="F24" s="13">
        <v>-15200</v>
      </c>
      <c r="G24" s="13">
        <v>23200</v>
      </c>
      <c r="H24" s="13">
        <v>19100</v>
      </c>
      <c r="I24" s="13">
        <v>24800</v>
      </c>
      <c r="J24" s="13">
        <v>26000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119500</v>
      </c>
      <c r="E26" s="13">
        <v>115300</v>
      </c>
      <c r="F26" s="13">
        <v>-38700</v>
      </c>
      <c r="G26" s="13">
        <v>110200</v>
      </c>
      <c r="H26" s="13">
        <v>111200</v>
      </c>
      <c r="I26" s="13">
        <v>85000</v>
      </c>
      <c r="J26" s="13">
        <v>122600</v>
      </c>
      <c r="K26" s="13">
        <v>2100</v>
      </c>
    </row>
    <row r="27" spans="3:11" x14ac:dyDescent="0.2">
      <c r="C27" s="11" t="s">
        <v>38</v>
      </c>
      <c r="D27" s="13">
        <v>119500</v>
      </c>
      <c r="E27" s="13">
        <v>115300</v>
      </c>
      <c r="F27" s="13">
        <v>-38700</v>
      </c>
      <c r="G27" s="13">
        <v>110200</v>
      </c>
      <c r="H27" s="13">
        <v>111200</v>
      </c>
      <c r="I27" s="13">
        <v>85000</v>
      </c>
      <c r="J27" s="13">
        <v>122600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-100</v>
      </c>
      <c r="F29" s="13">
        <v>-1300</v>
      </c>
      <c r="G29" s="13">
        <v>-400</v>
      </c>
      <c r="H29" s="13">
        <v>7700</v>
      </c>
      <c r="I29" s="13">
        <v>-11000</v>
      </c>
      <c r="J29" s="13">
        <v>-200</v>
      </c>
      <c r="K29" s="13">
        <v>121500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-30300</v>
      </c>
      <c r="E32" s="13">
        <v>-61500</v>
      </c>
      <c r="F32" s="13">
        <v>136200</v>
      </c>
      <c r="G32" s="13">
        <v>-31200</v>
      </c>
      <c r="H32" s="13">
        <v>-15000</v>
      </c>
      <c r="I32" s="13">
        <v>-11700</v>
      </c>
      <c r="J32" s="13">
        <v>-48600</v>
      </c>
      <c r="K32" s="13">
        <v>50100</v>
      </c>
    </row>
    <row r="33" spans="2:11" x14ac:dyDescent="0.2">
      <c r="C33" s="11" t="s">
        <v>44</v>
      </c>
      <c r="D33" s="13">
        <v>118900</v>
      </c>
      <c r="E33" s="13">
        <v>115200</v>
      </c>
      <c r="F33" s="13">
        <v>-40000</v>
      </c>
      <c r="G33" s="13">
        <v>109800</v>
      </c>
      <c r="H33" s="13">
        <v>118900</v>
      </c>
      <c r="I33" s="13">
        <v>74000</v>
      </c>
      <c r="J33" s="13">
        <v>122400</v>
      </c>
      <c r="K33" s="13">
        <v>123600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118900</v>
      </c>
      <c r="E35" s="13">
        <v>115200</v>
      </c>
      <c r="F35" s="13">
        <v>-40000</v>
      </c>
      <c r="G35" s="13">
        <v>109800</v>
      </c>
      <c r="H35" s="13">
        <v>118900</v>
      </c>
      <c r="I35" s="13">
        <v>74000</v>
      </c>
      <c r="J35" s="13">
        <v>122400</v>
      </c>
      <c r="K35" s="13">
        <v>123600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231500</v>
      </c>
      <c r="E41" s="13">
        <v>182600</v>
      </c>
      <c r="F41" s="13">
        <v>143900</v>
      </c>
      <c r="G41" s="13">
        <v>215700</v>
      </c>
      <c r="H41" s="13">
        <v>157600</v>
      </c>
      <c r="I41" s="13">
        <v>179800</v>
      </c>
      <c r="J41" s="13">
        <v>168500</v>
      </c>
      <c r="K41" s="13">
        <v>1020700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1353000</v>
      </c>
      <c r="E43" s="13">
        <v>1296200</v>
      </c>
      <c r="F43" s="13">
        <v>1271000</v>
      </c>
      <c r="G43" s="13">
        <v>1260400</v>
      </c>
      <c r="H43" s="13">
        <v>1298800</v>
      </c>
      <c r="I43" s="13">
        <v>1229000</v>
      </c>
      <c r="J43" s="13">
        <v>1179400</v>
      </c>
      <c r="K43" s="13">
        <v>1176700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8727400</v>
      </c>
      <c r="E47" s="13">
        <v>8301500</v>
      </c>
      <c r="F47" s="13">
        <v>7827500</v>
      </c>
      <c r="G47" s="13">
        <v>7996000</v>
      </c>
      <c r="H47" s="13">
        <v>8239600</v>
      </c>
      <c r="I47" s="13">
        <v>7822600</v>
      </c>
      <c r="J47" s="13">
        <v>7744500</v>
      </c>
      <c r="K47" s="13">
        <v>7287400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178800</v>
      </c>
      <c r="E49" s="13">
        <v>178800</v>
      </c>
      <c r="F49" s="13">
        <v>178800</v>
      </c>
      <c r="G49" s="13">
        <v>178800</v>
      </c>
      <c r="H49" s="13">
        <v>178800</v>
      </c>
      <c r="I49" s="13">
        <v>178800</v>
      </c>
      <c r="J49" s="13">
        <v>178800</v>
      </c>
      <c r="K49" s="13">
        <v>178800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109500</v>
      </c>
      <c r="E52" s="13">
        <v>105200</v>
      </c>
      <c r="F52" s="13">
        <v>101300</v>
      </c>
      <c r="G52" s="13">
        <v>102800</v>
      </c>
      <c r="H52" s="13">
        <v>106000</v>
      </c>
      <c r="I52" s="13">
        <v>106600</v>
      </c>
      <c r="J52" s="13">
        <v>128100</v>
      </c>
      <c r="K52" s="13">
        <v>211900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13393800</v>
      </c>
      <c r="E54" s="13">
        <v>12838600</v>
      </c>
      <c r="F54" s="13">
        <v>12277400</v>
      </c>
      <c r="G54" s="13">
        <v>12490500</v>
      </c>
      <c r="H54" s="13">
        <v>12627200</v>
      </c>
      <c r="I54" s="13">
        <v>12159900</v>
      </c>
      <c r="J54" s="13">
        <v>11983400</v>
      </c>
      <c r="K54" s="13">
        <v>12399700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9254900</v>
      </c>
      <c r="E59" s="13">
        <v>8920900</v>
      </c>
      <c r="F59" s="13">
        <v>8716400</v>
      </c>
      <c r="G59" s="13">
        <v>8752200</v>
      </c>
      <c r="H59" s="13">
        <v>8709100</v>
      </c>
      <c r="I59" s="13">
        <v>8418200</v>
      </c>
      <c r="J59" s="13">
        <v>8273100</v>
      </c>
      <c r="K59" s="13">
        <v>8529000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780400</v>
      </c>
      <c r="E61" s="13">
        <v>652800</v>
      </c>
      <c r="F61" s="13">
        <v>653500</v>
      </c>
      <c r="G61" s="13">
        <v>653400</v>
      </c>
      <c r="H61" s="13">
        <v>667800</v>
      </c>
      <c r="I61" s="13">
        <v>653100</v>
      </c>
      <c r="J61" s="13">
        <v>653000</v>
      </c>
      <c r="K61" s="13">
        <v>777900</v>
      </c>
    </row>
    <row r="62" spans="3:11" x14ac:dyDescent="0.2">
      <c r="C62" s="11" t="s">
        <v>70</v>
      </c>
      <c r="D62" s="13">
        <v>203500</v>
      </c>
      <c r="E62" s="13">
        <v>193200</v>
      </c>
      <c r="F62" s="13">
        <v>116900</v>
      </c>
      <c r="G62" s="13">
        <v>168700</v>
      </c>
      <c r="H62" s="13">
        <v>163500</v>
      </c>
      <c r="I62" s="13">
        <v>147500</v>
      </c>
      <c r="J62" s="13">
        <v>130300</v>
      </c>
      <c r="K62" s="13">
        <v>138100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10238800</v>
      </c>
      <c r="E66" s="13">
        <v>9766900</v>
      </c>
      <c r="F66" s="13">
        <v>9540800</v>
      </c>
      <c r="G66" s="13">
        <v>9574300</v>
      </c>
      <c r="H66" s="13">
        <v>9540400</v>
      </c>
      <c r="I66" s="13">
        <v>9218800</v>
      </c>
      <c r="J66" s="13">
        <v>9056400</v>
      </c>
      <c r="K66" s="13">
        <v>9445000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2529200</v>
      </c>
      <c r="E72" s="13">
        <v>2435100</v>
      </c>
      <c r="F72" s="13">
        <v>2344900</v>
      </c>
      <c r="G72" s="13">
        <v>2410900</v>
      </c>
      <c r="H72" s="13">
        <v>2423100</v>
      </c>
      <c r="I72" s="13">
        <v>2328100</v>
      </c>
      <c r="J72" s="13">
        <v>2278700</v>
      </c>
      <c r="K72" s="13">
        <v>2182300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3155000</v>
      </c>
      <c r="E76" s="13">
        <v>3071700</v>
      </c>
      <c r="F76" s="13">
        <v>2736600</v>
      </c>
      <c r="G76" s="13">
        <v>2916200</v>
      </c>
      <c r="H76" s="13">
        <v>3086800</v>
      </c>
      <c r="I76" s="13">
        <v>2941100</v>
      </c>
      <c r="J76" s="13">
        <v>2927000</v>
      </c>
      <c r="K76" s="13">
        <v>2954700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118900</v>
      </c>
      <c r="E81" s="13">
        <v>115200</v>
      </c>
      <c r="F81" s="13">
        <v>-40000</v>
      </c>
      <c r="G81" s="13">
        <v>109800</v>
      </c>
      <c r="H81" s="13">
        <v>118900</v>
      </c>
      <c r="I81" s="13">
        <v>74000</v>
      </c>
      <c r="J81" s="13">
        <v>122400</v>
      </c>
      <c r="K81" s="13">
        <v>123600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4400</v>
      </c>
      <c r="F83" s="13">
        <v>5100</v>
      </c>
      <c r="G83" s="13">
        <v>4800</v>
      </c>
      <c r="H83" s="13">
        <v>4800</v>
      </c>
      <c r="I83" s="13">
        <v>5100</v>
      </c>
      <c r="J83" s="13">
        <v>6900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320800</v>
      </c>
      <c r="E89" s="13">
        <v>189200</v>
      </c>
      <c r="F89" s="13">
        <v>36600</v>
      </c>
      <c r="G89" s="13">
        <v>179000</v>
      </c>
      <c r="H89" s="13">
        <v>273300</v>
      </c>
      <c r="I89" s="13">
        <v>116200</v>
      </c>
      <c r="J89" s="13">
        <v>37700</v>
      </c>
      <c r="K89" s="13">
        <v>215000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-4600</v>
      </c>
      <c r="F91" s="13">
        <v>-3200</v>
      </c>
      <c r="G91" s="13">
        <v>-3100</v>
      </c>
      <c r="H91" s="13">
        <v>-3700</v>
      </c>
      <c r="I91" s="13">
        <v>-2600</v>
      </c>
      <c r="J91" s="13">
        <v>-3900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-323600</v>
      </c>
      <c r="E94" s="13">
        <v>-56800</v>
      </c>
      <c r="F94" s="13">
        <v>-99900</v>
      </c>
      <c r="G94" s="13">
        <v>193300</v>
      </c>
      <c r="H94" s="13">
        <v>-289800</v>
      </c>
      <c r="I94" s="13">
        <v>63900</v>
      </c>
      <c r="J94" s="13">
        <v>-279300</v>
      </c>
      <c r="K94" s="13">
        <v>736800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-24700</v>
      </c>
      <c r="F96" s="13">
        <v>-24800</v>
      </c>
      <c r="G96" s="13">
        <v>-120900</v>
      </c>
      <c r="H96" s="13">
        <v>-23800</v>
      </c>
      <c r="I96" s="13">
        <v>-24500</v>
      </c>
      <c r="J96" s="13">
        <v>-217000</v>
      </c>
      <c r="K96" s="13">
        <v>-25400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51700</v>
      </c>
      <c r="E100" s="13">
        <v>-93700</v>
      </c>
      <c r="F100" s="13">
        <v>-8500</v>
      </c>
      <c r="G100" s="13">
        <v>-314200</v>
      </c>
      <c r="H100" s="13">
        <v>-5700</v>
      </c>
      <c r="I100" s="13">
        <v>-168800</v>
      </c>
      <c r="J100" s="13">
        <v>-610600</v>
      </c>
      <c r="K100" s="13">
        <v>-47500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-1500</v>
      </c>
    </row>
    <row r="102" spans="3:11" x14ac:dyDescent="0.2">
      <c r="C102" s="11" t="s">
        <v>20</v>
      </c>
      <c r="D102" s="13">
        <v>48900</v>
      </c>
      <c r="E102" s="13">
        <v>38700</v>
      </c>
      <c r="F102" s="13">
        <v>-71800</v>
      </c>
      <c r="G102" s="13">
        <v>58100</v>
      </c>
      <c r="H102" s="13">
        <v>-22200</v>
      </c>
      <c r="I102" s="13">
        <v>11300</v>
      </c>
      <c r="J102" s="13">
        <v>-852200</v>
      </c>
      <c r="K102" s="13">
        <v>902800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100</v>
      </c>
      <c r="G12" s="13">
        <v>300</v>
      </c>
      <c r="H12" s="13">
        <v>200</v>
      </c>
      <c r="I12" s="13">
        <v>900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500</v>
      </c>
      <c r="G17" s="13">
        <v>700</v>
      </c>
      <c r="H17" s="13">
        <v>1000</v>
      </c>
      <c r="I17" s="13">
        <v>1300</v>
      </c>
      <c r="J17" s="13">
        <v>600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-500</v>
      </c>
      <c r="G18" s="13">
        <v>-700</v>
      </c>
      <c r="H18" s="13">
        <v>-1000</v>
      </c>
      <c r="I18" s="13">
        <v>-1300</v>
      </c>
      <c r="J18" s="13">
        <v>-600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600</v>
      </c>
      <c r="G20" s="13">
        <v>-100</v>
      </c>
      <c r="H20" s="13">
        <v>100</v>
      </c>
      <c r="I20" s="13">
        <v>-100</v>
      </c>
      <c r="J20" s="13">
        <v>-200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100</v>
      </c>
      <c r="G21" s="13">
        <v>-800</v>
      </c>
      <c r="H21" s="13">
        <v>-900</v>
      </c>
      <c r="I21" s="13">
        <v>-1400</v>
      </c>
      <c r="J21" s="13">
        <v>-800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-1500</v>
      </c>
      <c r="F23" s="13">
        <v>100</v>
      </c>
      <c r="G23" s="13">
        <v>-800</v>
      </c>
      <c r="H23" s="13">
        <v>-900</v>
      </c>
      <c r="I23" s="13">
        <v>-1400</v>
      </c>
      <c r="J23" s="13">
        <v>-800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-1500</v>
      </c>
      <c r="F26" s="13">
        <v>100</v>
      </c>
      <c r="G26" s="13">
        <v>-800</v>
      </c>
      <c r="H26" s="13">
        <v>-900</v>
      </c>
      <c r="I26" s="13">
        <v>-1400</v>
      </c>
      <c r="J26" s="13">
        <v>-800</v>
      </c>
      <c r="K26" s="13">
        <v>-900</v>
      </c>
    </row>
    <row r="27" spans="3:11" x14ac:dyDescent="0.2">
      <c r="C27" s="11" t="s">
        <v>38</v>
      </c>
      <c r="D27" s="13">
        <v>-1100</v>
      </c>
      <c r="E27" s="13">
        <v>-1500</v>
      </c>
      <c r="F27" s="13">
        <v>100</v>
      </c>
      <c r="G27" s="13">
        <v>-800</v>
      </c>
      <c r="H27" s="13">
        <v>-900</v>
      </c>
      <c r="I27" s="13">
        <v>-1400</v>
      </c>
      <c r="J27" s="13">
        <v>-800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-600</v>
      </c>
      <c r="G32" s="13">
        <v>100</v>
      </c>
      <c r="H32" s="13">
        <v>-100</v>
      </c>
      <c r="I32" s="13">
        <v>100</v>
      </c>
      <c r="J32" s="13">
        <v>200</v>
      </c>
      <c r="K32" s="13">
        <v>-600</v>
      </c>
    </row>
    <row r="33" spans="2:11" x14ac:dyDescent="0.2">
      <c r="C33" s="11" t="s">
        <v>44</v>
      </c>
      <c r="D33" s="13">
        <v>-1100</v>
      </c>
      <c r="E33" s="13">
        <v>-1500</v>
      </c>
      <c r="F33" s="13">
        <v>100</v>
      </c>
      <c r="G33" s="13">
        <v>-800</v>
      </c>
      <c r="H33" s="13">
        <v>-900</v>
      </c>
      <c r="I33" s="13">
        <v>-1400</v>
      </c>
      <c r="J33" s="13">
        <v>-800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-1500</v>
      </c>
      <c r="F35" s="13">
        <v>100</v>
      </c>
      <c r="G35" s="13">
        <v>-800</v>
      </c>
      <c r="H35" s="13">
        <v>-900</v>
      </c>
      <c r="I35" s="13">
        <v>-1400</v>
      </c>
      <c r="J35" s="13">
        <v>-800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5500</v>
      </c>
      <c r="F41" s="13">
        <v>6500</v>
      </c>
      <c r="G41" s="13">
        <v>6900</v>
      </c>
      <c r="H41" s="13">
        <v>7500</v>
      </c>
      <c r="I41" s="13">
        <v>8300</v>
      </c>
      <c r="J41" s="13">
        <v>9500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200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13900</v>
      </c>
      <c r="E46" s="13">
        <v>5700</v>
      </c>
      <c r="F46" s="13">
        <v>6600</v>
      </c>
      <c r="G46" s="13">
        <v>7200</v>
      </c>
      <c r="H46" s="13">
        <v>7700</v>
      </c>
      <c r="I46" s="13">
        <v>8500</v>
      </c>
      <c r="J46" s="13">
        <v>9700</v>
      </c>
      <c r="K46" s="13">
        <v>10400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55400</v>
      </c>
      <c r="E48" s="13">
        <v>55400</v>
      </c>
      <c r="F48" s="13">
        <v>55400</v>
      </c>
      <c r="G48" s="13">
        <v>55400</v>
      </c>
      <c r="H48" s="13">
        <v>55400</v>
      </c>
      <c r="I48" s="13">
        <v>55300</v>
      </c>
      <c r="J48" s="13">
        <v>55300</v>
      </c>
      <c r="K48" s="13">
        <v>55300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69300</v>
      </c>
      <c r="E54" s="13">
        <v>61100</v>
      </c>
      <c r="F54" s="13">
        <v>62000</v>
      </c>
      <c r="G54" s="13">
        <v>62600</v>
      </c>
      <c r="H54" s="13">
        <v>63100</v>
      </c>
      <c r="I54" s="13">
        <v>63800</v>
      </c>
      <c r="J54" s="13">
        <v>65000</v>
      </c>
      <c r="K54" s="13">
        <v>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100</v>
      </c>
      <c r="G57" s="13">
        <v>0</v>
      </c>
      <c r="H57" s="13">
        <v>200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200</v>
      </c>
      <c r="F59" s="13">
        <v>200</v>
      </c>
      <c r="G59" s="13">
        <v>300</v>
      </c>
      <c r="H59" s="13">
        <v>100</v>
      </c>
      <c r="I59" s="13">
        <v>300</v>
      </c>
      <c r="J59" s="13">
        <v>200</v>
      </c>
      <c r="K59" s="13">
        <v>500</v>
      </c>
    </row>
    <row r="60" spans="3:11" x14ac:dyDescent="0.2">
      <c r="C60" s="11" t="s">
        <v>68</v>
      </c>
      <c r="D60" s="13">
        <v>800</v>
      </c>
      <c r="E60" s="13">
        <v>200</v>
      </c>
      <c r="F60" s="13">
        <v>200</v>
      </c>
      <c r="G60" s="13">
        <v>300</v>
      </c>
      <c r="H60" s="13">
        <v>300</v>
      </c>
      <c r="I60" s="13">
        <v>400</v>
      </c>
      <c r="J60" s="13">
        <v>300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200</v>
      </c>
      <c r="F66" s="13">
        <v>200</v>
      </c>
      <c r="G66" s="13">
        <v>300</v>
      </c>
      <c r="H66" s="13">
        <v>300</v>
      </c>
      <c r="I66" s="13">
        <v>400</v>
      </c>
      <c r="J66" s="13">
        <v>300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-255100</v>
      </c>
      <c r="E72" s="13">
        <v>-254000</v>
      </c>
      <c r="F72" s="13">
        <v>-252600</v>
      </c>
      <c r="G72" s="13">
        <v>-252600</v>
      </c>
      <c r="H72" s="13">
        <v>-251900</v>
      </c>
      <c r="I72" s="13">
        <v>-251000</v>
      </c>
      <c r="J72" s="13">
        <v>-249600</v>
      </c>
      <c r="K72" s="13">
        <v>-248800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68500</v>
      </c>
      <c r="E76" s="13">
        <v>60800</v>
      </c>
      <c r="F76" s="13">
        <v>61700</v>
      </c>
      <c r="G76" s="13">
        <v>62200</v>
      </c>
      <c r="H76" s="13">
        <v>62800</v>
      </c>
      <c r="I76" s="13">
        <v>63400</v>
      </c>
      <c r="J76" s="13">
        <v>64600</v>
      </c>
      <c r="K76" s="13">
        <v>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-1100</v>
      </c>
      <c r="E81" s="13">
        <v>-1500</v>
      </c>
      <c r="F81" s="13">
        <v>100</v>
      </c>
      <c r="G81" s="13">
        <v>-800</v>
      </c>
      <c r="H81" s="13">
        <v>-900</v>
      </c>
      <c r="I81" s="13">
        <v>-1400</v>
      </c>
      <c r="J81" s="13">
        <v>-800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-1200</v>
      </c>
      <c r="F89" s="13">
        <v>100</v>
      </c>
      <c r="G89" s="13">
        <v>-700</v>
      </c>
      <c r="H89" s="13">
        <v>-600</v>
      </c>
      <c r="I89" s="13">
        <v>-1400</v>
      </c>
      <c r="J89" s="13">
        <v>-1000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-100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-500</v>
      </c>
      <c r="G101" s="13">
        <v>100</v>
      </c>
      <c r="H101" s="13">
        <v>-100</v>
      </c>
      <c r="I101" s="13">
        <v>200</v>
      </c>
      <c r="J101" s="13">
        <v>200</v>
      </c>
      <c r="K101" s="13">
        <v>-500</v>
      </c>
    </row>
    <row r="102" spans="3:11" x14ac:dyDescent="0.2">
      <c r="C102" s="11" t="s">
        <v>20</v>
      </c>
      <c r="D102" s="13">
        <v>8300</v>
      </c>
      <c r="E102" s="13">
        <v>-1000</v>
      </c>
      <c r="F102" s="13">
        <v>-500</v>
      </c>
      <c r="G102" s="13">
        <v>-600</v>
      </c>
      <c r="H102" s="13">
        <v>-800</v>
      </c>
      <c r="I102" s="13">
        <v>-1200</v>
      </c>
      <c r="J102" s="13">
        <v>-700</v>
      </c>
      <c r="K102" s="13">
        <v>-800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100</v>
      </c>
      <c r="G8" s="13">
        <v>300</v>
      </c>
      <c r="H8" s="13">
        <v>100</v>
      </c>
      <c r="I8" s="13">
        <v>1600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300</v>
      </c>
      <c r="G17" s="13">
        <v>100</v>
      </c>
      <c r="H17" s="13">
        <v>100</v>
      </c>
      <c r="I17" s="13">
        <v>100</v>
      </c>
      <c r="J17" s="13">
        <v>300</v>
      </c>
      <c r="K17" s="13">
        <v>0</v>
      </c>
    </row>
    <row r="18" spans="3:11" x14ac:dyDescent="0.2">
      <c r="C18" s="11" t="s">
        <v>30</v>
      </c>
      <c r="D18" s="13">
        <v>200</v>
      </c>
      <c r="E18" s="13">
        <v>0</v>
      </c>
      <c r="F18" s="13">
        <v>-200</v>
      </c>
      <c r="G18" s="13">
        <v>200</v>
      </c>
      <c r="H18" s="13">
        <v>0</v>
      </c>
      <c r="I18" s="13">
        <v>1500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1400</v>
      </c>
      <c r="F20" s="13">
        <v>-800</v>
      </c>
      <c r="G20" s="13">
        <v>100</v>
      </c>
      <c r="H20" s="13">
        <v>-200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1100</v>
      </c>
      <c r="E21" s="13">
        <v>1400</v>
      </c>
      <c r="F21" s="13">
        <v>-1000</v>
      </c>
      <c r="G21" s="13">
        <v>300</v>
      </c>
      <c r="H21" s="13">
        <v>-300</v>
      </c>
      <c r="I21" s="13">
        <v>1400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1400</v>
      </c>
      <c r="F23" s="13">
        <v>-1000</v>
      </c>
      <c r="G23" s="13">
        <v>300</v>
      </c>
      <c r="H23" s="13">
        <v>-300</v>
      </c>
      <c r="I23" s="13">
        <v>1400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1400</v>
      </c>
      <c r="F26" s="13">
        <v>-1000</v>
      </c>
      <c r="G26" s="13">
        <v>300</v>
      </c>
      <c r="H26" s="13">
        <v>-300</v>
      </c>
      <c r="I26" s="13">
        <v>1400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1000</v>
      </c>
      <c r="E27" s="13">
        <v>1400</v>
      </c>
      <c r="F27" s="13">
        <v>-1000</v>
      </c>
      <c r="G27" s="13">
        <v>300</v>
      </c>
      <c r="H27" s="13">
        <v>-300</v>
      </c>
      <c r="I27" s="13">
        <v>1400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-1400</v>
      </c>
      <c r="F32" s="13">
        <v>800</v>
      </c>
      <c r="G32" s="13">
        <v>-100</v>
      </c>
      <c r="H32" s="13">
        <v>200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1400</v>
      </c>
      <c r="F33" s="13">
        <v>-1000</v>
      </c>
      <c r="G33" s="13">
        <v>300</v>
      </c>
      <c r="H33" s="13">
        <v>-300</v>
      </c>
      <c r="I33" s="13">
        <v>1400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1400</v>
      </c>
      <c r="F35" s="13">
        <v>-1000</v>
      </c>
      <c r="G35" s="13">
        <v>300</v>
      </c>
      <c r="H35" s="13">
        <v>-300</v>
      </c>
      <c r="I35" s="13">
        <v>1400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300</v>
      </c>
      <c r="H41" s="13">
        <v>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100</v>
      </c>
      <c r="F46" s="13">
        <v>200</v>
      </c>
      <c r="G46" s="13">
        <v>300</v>
      </c>
      <c r="H46" s="13">
        <v>100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3200</v>
      </c>
      <c r="E47" s="13">
        <v>2300</v>
      </c>
      <c r="F47" s="13">
        <v>900</v>
      </c>
      <c r="G47" s="13">
        <v>1700</v>
      </c>
      <c r="H47" s="13">
        <v>1600</v>
      </c>
      <c r="I47" s="13">
        <v>1800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2800</v>
      </c>
      <c r="F54" s="13">
        <v>1400</v>
      </c>
      <c r="G54" s="13">
        <v>2300</v>
      </c>
      <c r="H54" s="13">
        <v>2000</v>
      </c>
      <c r="I54" s="13">
        <v>2300</v>
      </c>
      <c r="J54" s="13">
        <v>700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1400</v>
      </c>
      <c r="G59" s="13">
        <v>1400</v>
      </c>
      <c r="H59" s="13">
        <v>1400</v>
      </c>
      <c r="I59" s="13">
        <v>1400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1600</v>
      </c>
      <c r="G60" s="13">
        <v>1600</v>
      </c>
      <c r="H60" s="13">
        <v>1600</v>
      </c>
      <c r="I60" s="13">
        <v>1700</v>
      </c>
      <c r="J60" s="13">
        <v>1700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1800</v>
      </c>
      <c r="F66" s="13">
        <v>1800</v>
      </c>
      <c r="G66" s="13">
        <v>1900</v>
      </c>
      <c r="H66" s="13">
        <v>1900</v>
      </c>
      <c r="I66" s="13">
        <v>1900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-5400</v>
      </c>
      <c r="F72" s="13">
        <v>-6800</v>
      </c>
      <c r="G72" s="13">
        <v>-5800</v>
      </c>
      <c r="H72" s="13">
        <v>-6100</v>
      </c>
      <c r="I72" s="13">
        <v>-5800</v>
      </c>
      <c r="J72" s="13">
        <v>-7100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1000</v>
      </c>
      <c r="F76" s="13">
        <v>-400</v>
      </c>
      <c r="G76" s="13">
        <v>500</v>
      </c>
      <c r="H76" s="13">
        <v>100</v>
      </c>
      <c r="I76" s="13">
        <v>400</v>
      </c>
      <c r="J76" s="13">
        <v>-1200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1000</v>
      </c>
      <c r="E81" s="13">
        <v>1400</v>
      </c>
      <c r="F81" s="13">
        <v>-1000</v>
      </c>
      <c r="G81" s="13">
        <v>300</v>
      </c>
      <c r="H81" s="13">
        <v>-300</v>
      </c>
      <c r="I81" s="13">
        <v>1400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300</v>
      </c>
      <c r="H94" s="13">
        <v>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200</v>
      </c>
      <c r="H102" s="13">
        <v>-100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2400</v>
      </c>
      <c r="E8" s="13">
        <v>2200</v>
      </c>
      <c r="F8" s="13">
        <v>3200</v>
      </c>
      <c r="G8" s="13">
        <v>1700</v>
      </c>
      <c r="H8" s="13">
        <v>4100</v>
      </c>
      <c r="I8" s="13">
        <v>4300</v>
      </c>
      <c r="J8" s="13">
        <v>3000</v>
      </c>
      <c r="K8" s="13">
        <v>2700</v>
      </c>
    </row>
    <row r="9" spans="1:11" x14ac:dyDescent="0.2">
      <c r="C9" s="11" t="s">
        <v>22</v>
      </c>
      <c r="D9" s="13">
        <v>800</v>
      </c>
      <c r="E9" s="13">
        <v>4900</v>
      </c>
      <c r="F9" s="13">
        <v>1700</v>
      </c>
      <c r="G9" s="13">
        <v>1100</v>
      </c>
      <c r="H9" s="13">
        <v>2200</v>
      </c>
      <c r="I9" s="13">
        <v>2400</v>
      </c>
      <c r="J9" s="13">
        <v>1700</v>
      </c>
      <c r="K9" s="13">
        <v>1900</v>
      </c>
    </row>
    <row r="10" spans="1:11" x14ac:dyDescent="0.2">
      <c r="C10" s="11" t="s">
        <v>23</v>
      </c>
      <c r="D10" s="13">
        <v>1600</v>
      </c>
      <c r="E10" s="13">
        <v>-2700</v>
      </c>
      <c r="F10" s="13">
        <v>1500</v>
      </c>
      <c r="G10" s="13">
        <v>600</v>
      </c>
      <c r="H10" s="13">
        <v>1900</v>
      </c>
      <c r="I10" s="13">
        <v>1900</v>
      </c>
      <c r="J10" s="13">
        <v>1300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600</v>
      </c>
      <c r="G12" s="13">
        <v>600</v>
      </c>
      <c r="H12" s="13">
        <v>600</v>
      </c>
      <c r="I12" s="13">
        <v>600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800</v>
      </c>
      <c r="I14" s="13">
        <v>0</v>
      </c>
      <c r="J14" s="13" t="s">
        <v>92</v>
      </c>
      <c r="K14" s="13">
        <v>5900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7400</v>
      </c>
      <c r="F17" s="13">
        <v>4400</v>
      </c>
      <c r="G17" s="13">
        <v>5000</v>
      </c>
      <c r="H17" s="13">
        <v>5200</v>
      </c>
      <c r="I17" s="13">
        <v>4600</v>
      </c>
      <c r="J17" s="13">
        <v>3900</v>
      </c>
      <c r="K17" s="13">
        <v>10500</v>
      </c>
    </row>
    <row r="18" spans="3:11" x14ac:dyDescent="0.2">
      <c r="C18" s="11" t="s">
        <v>30</v>
      </c>
      <c r="D18" s="13">
        <v>-1000</v>
      </c>
      <c r="E18" s="13">
        <v>-5200</v>
      </c>
      <c r="F18" s="13">
        <v>-1200</v>
      </c>
      <c r="G18" s="13">
        <v>-3300</v>
      </c>
      <c r="H18" s="13">
        <v>-1100</v>
      </c>
      <c r="I18" s="13">
        <v>-300</v>
      </c>
      <c r="J18" s="13">
        <v>-900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-5000</v>
      </c>
      <c r="F21" s="13">
        <v>-1000</v>
      </c>
      <c r="G21" s="13">
        <v>-3100</v>
      </c>
      <c r="H21" s="13">
        <v>-1000</v>
      </c>
      <c r="I21" s="13">
        <v>-100</v>
      </c>
      <c r="J21" s="13">
        <v>-700</v>
      </c>
      <c r="K21" s="13">
        <v>-7600</v>
      </c>
    </row>
    <row r="22" spans="3:11" x14ac:dyDescent="0.2">
      <c r="C22" s="11" t="s">
        <v>34</v>
      </c>
      <c r="D22" s="13">
        <v>1500</v>
      </c>
      <c r="E22" s="13">
        <v>1300</v>
      </c>
      <c r="F22" s="13">
        <v>3500</v>
      </c>
      <c r="G22" s="13">
        <v>900</v>
      </c>
      <c r="H22" s="13">
        <v>1200</v>
      </c>
      <c r="I22" s="13">
        <v>1200</v>
      </c>
      <c r="J22" s="13">
        <v>1100</v>
      </c>
      <c r="K22" s="13">
        <v>800</v>
      </c>
    </row>
    <row r="23" spans="3:11" x14ac:dyDescent="0.2">
      <c r="C23" s="11" t="s">
        <v>35</v>
      </c>
      <c r="D23" s="13">
        <v>-2600</v>
      </c>
      <c r="E23" s="13">
        <v>-6500</v>
      </c>
      <c r="F23" s="13">
        <v>-4700</v>
      </c>
      <c r="G23" s="13">
        <v>-4200</v>
      </c>
      <c r="H23" s="13">
        <v>-2400</v>
      </c>
      <c r="I23" s="13">
        <v>-1500</v>
      </c>
      <c r="J23" s="13">
        <v>-2000</v>
      </c>
      <c r="K23" s="13">
        <v>-8600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-6500</v>
      </c>
      <c r="F26" s="13">
        <v>-4700</v>
      </c>
      <c r="G26" s="13">
        <v>-4200</v>
      </c>
      <c r="H26" s="13">
        <v>-2400</v>
      </c>
      <c r="I26" s="13">
        <v>-1500</v>
      </c>
      <c r="J26" s="13">
        <v>-2000</v>
      </c>
      <c r="K26" s="13">
        <v>-7300</v>
      </c>
    </row>
    <row r="27" spans="3:11" x14ac:dyDescent="0.2">
      <c r="C27" s="11" t="s">
        <v>38</v>
      </c>
      <c r="D27" s="13">
        <v>-2500</v>
      </c>
      <c r="E27" s="13">
        <v>-6400</v>
      </c>
      <c r="F27" s="13">
        <v>-4600</v>
      </c>
      <c r="G27" s="13">
        <v>-4000</v>
      </c>
      <c r="H27" s="13">
        <v>-2300</v>
      </c>
      <c r="I27" s="13">
        <v>-1300</v>
      </c>
      <c r="J27" s="13">
        <v>-1900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-6400</v>
      </c>
      <c r="F33" s="13">
        <v>-4600</v>
      </c>
      <c r="G33" s="13">
        <v>-4000</v>
      </c>
      <c r="H33" s="13">
        <v>-2300</v>
      </c>
      <c r="I33" s="13">
        <v>-1300</v>
      </c>
      <c r="J33" s="13">
        <v>-1900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-6400</v>
      </c>
      <c r="F35" s="13">
        <v>-4600</v>
      </c>
      <c r="G35" s="13">
        <v>-4000</v>
      </c>
      <c r="H35" s="13">
        <v>-2300</v>
      </c>
      <c r="I35" s="13">
        <v>-1300</v>
      </c>
      <c r="J35" s="13">
        <v>-1900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7000</v>
      </c>
      <c r="F41" s="13">
        <v>5700</v>
      </c>
      <c r="G41" s="13">
        <v>3200</v>
      </c>
      <c r="H41" s="13">
        <v>2800</v>
      </c>
      <c r="I41" s="13">
        <v>2400</v>
      </c>
      <c r="J41" s="13">
        <v>2200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2000</v>
      </c>
      <c r="G43" s="13">
        <v>1300</v>
      </c>
      <c r="H43" s="13">
        <v>4500</v>
      </c>
      <c r="I43" s="13">
        <v>3100</v>
      </c>
      <c r="J43" s="13">
        <v>2000</v>
      </c>
      <c r="K43" s="13">
        <v>1500</v>
      </c>
    </row>
    <row r="44" spans="2:11" x14ac:dyDescent="0.2">
      <c r="C44" s="11" t="s">
        <v>52</v>
      </c>
      <c r="D44" s="13">
        <v>5900</v>
      </c>
      <c r="E44" s="13">
        <v>5200</v>
      </c>
      <c r="F44" s="13">
        <v>4200</v>
      </c>
      <c r="G44" s="13">
        <v>3800</v>
      </c>
      <c r="H44" s="13">
        <v>3400</v>
      </c>
      <c r="I44" s="13">
        <v>4000</v>
      </c>
      <c r="J44" s="13">
        <v>4300</v>
      </c>
      <c r="K44" s="13">
        <v>4500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1400</v>
      </c>
      <c r="G45" s="13">
        <v>1600</v>
      </c>
      <c r="H45" s="13">
        <v>500</v>
      </c>
      <c r="I45" s="13">
        <v>400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12800</v>
      </c>
      <c r="E46" s="13">
        <v>14700</v>
      </c>
      <c r="F46" s="13">
        <v>13400</v>
      </c>
      <c r="G46" s="13">
        <v>9900</v>
      </c>
      <c r="H46" s="13">
        <v>11100</v>
      </c>
      <c r="I46" s="13">
        <v>9900</v>
      </c>
      <c r="J46" s="13">
        <v>8900</v>
      </c>
      <c r="K46" s="13">
        <v>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2500</v>
      </c>
      <c r="F48" s="13">
        <v>2700</v>
      </c>
      <c r="G48" s="13">
        <v>2900</v>
      </c>
      <c r="H48" s="13">
        <v>3100</v>
      </c>
      <c r="I48" s="13">
        <v>3300</v>
      </c>
      <c r="J48" s="13">
        <v>3400</v>
      </c>
      <c r="K48" s="13">
        <v>2600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2200</v>
      </c>
      <c r="H49" s="13">
        <v>2300</v>
      </c>
      <c r="I49" s="13">
        <v>2300</v>
      </c>
      <c r="J49" s="13">
        <v>2300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1000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17300</v>
      </c>
      <c r="E54" s="13">
        <v>19400</v>
      </c>
      <c r="F54" s="13">
        <v>18400</v>
      </c>
      <c r="G54" s="13">
        <v>15200</v>
      </c>
      <c r="H54" s="13">
        <v>17600</v>
      </c>
      <c r="I54" s="13">
        <v>16500</v>
      </c>
      <c r="J54" s="13">
        <v>15600</v>
      </c>
      <c r="K54" s="13">
        <v>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3200</v>
      </c>
      <c r="F57" s="13">
        <v>2500</v>
      </c>
      <c r="G57" s="13">
        <v>1400</v>
      </c>
      <c r="H57" s="13">
        <v>1900</v>
      </c>
      <c r="I57" s="13">
        <v>3200</v>
      </c>
      <c r="J57" s="13">
        <v>2500</v>
      </c>
      <c r="K57" s="13">
        <v>2400</v>
      </c>
    </row>
    <row r="58" spans="3:11" x14ac:dyDescent="0.2">
      <c r="C58" s="11" t="s">
        <v>66</v>
      </c>
      <c r="D58" s="13">
        <v>200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3100</v>
      </c>
      <c r="F59" s="13">
        <v>4000</v>
      </c>
      <c r="G59" s="13">
        <v>5200</v>
      </c>
      <c r="H59" s="13">
        <v>3800</v>
      </c>
      <c r="I59" s="13">
        <v>3300</v>
      </c>
      <c r="J59" s="13">
        <v>3100</v>
      </c>
      <c r="K59" s="13">
        <v>3900</v>
      </c>
    </row>
    <row r="60" spans="3:11" x14ac:dyDescent="0.2">
      <c r="C60" s="11" t="s">
        <v>68</v>
      </c>
      <c r="D60" s="13">
        <v>5700</v>
      </c>
      <c r="E60" s="13">
        <v>6600</v>
      </c>
      <c r="F60" s="13">
        <v>6500</v>
      </c>
      <c r="G60" s="13">
        <v>6700</v>
      </c>
      <c r="H60" s="13">
        <v>5700</v>
      </c>
      <c r="I60" s="13">
        <v>6500</v>
      </c>
      <c r="J60" s="13">
        <v>5600</v>
      </c>
      <c r="K60" s="13">
        <v>6400</v>
      </c>
    </row>
    <row r="61" spans="3:11" x14ac:dyDescent="0.2">
      <c r="C61" s="11" t="s">
        <v>69</v>
      </c>
      <c r="D61" s="13">
        <v>5900</v>
      </c>
      <c r="E61" s="13">
        <v>5000</v>
      </c>
      <c r="F61" s="13">
        <v>4800</v>
      </c>
      <c r="G61" s="13">
        <v>4900</v>
      </c>
      <c r="H61" s="13">
        <v>4600</v>
      </c>
      <c r="I61" s="13">
        <v>2400</v>
      </c>
      <c r="J61" s="13">
        <v>2600</v>
      </c>
      <c r="K61" s="13">
        <v>1200</v>
      </c>
    </row>
    <row r="62" spans="3:11" x14ac:dyDescent="0.2">
      <c r="C62" s="11" t="s">
        <v>70</v>
      </c>
      <c r="D62" s="13">
        <v>2300</v>
      </c>
      <c r="E62" s="13">
        <v>2400</v>
      </c>
      <c r="F62" s="13">
        <v>2600</v>
      </c>
      <c r="G62" s="13">
        <v>2700</v>
      </c>
      <c r="H62" s="13">
        <v>2700</v>
      </c>
      <c r="I62" s="13">
        <v>1100</v>
      </c>
      <c r="J62" s="13">
        <v>1200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14300</v>
      </c>
      <c r="F66" s="13">
        <v>14200</v>
      </c>
      <c r="G66" s="13">
        <v>14800</v>
      </c>
      <c r="H66" s="13">
        <v>13600</v>
      </c>
      <c r="I66" s="13">
        <v>10800</v>
      </c>
      <c r="J66" s="13">
        <v>10300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-250400</v>
      </c>
      <c r="E72" s="13">
        <v>-248000</v>
      </c>
      <c r="F72" s="13">
        <v>-241500</v>
      </c>
      <c r="G72" s="13">
        <v>-236900</v>
      </c>
      <c r="H72" s="13">
        <v>-232900</v>
      </c>
      <c r="I72" s="13">
        <v>-230600</v>
      </c>
      <c r="J72" s="13">
        <v>-229300</v>
      </c>
      <c r="K72" s="13">
        <v>-227400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5000</v>
      </c>
      <c r="F76" s="13">
        <v>4200</v>
      </c>
      <c r="G76" s="13">
        <v>400</v>
      </c>
      <c r="H76" s="13">
        <v>3900</v>
      </c>
      <c r="I76" s="13">
        <v>5700</v>
      </c>
      <c r="J76" s="13">
        <v>5300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-2500</v>
      </c>
      <c r="E81" s="13">
        <v>-6400</v>
      </c>
      <c r="F81" s="13">
        <v>-4600</v>
      </c>
      <c r="G81" s="13">
        <v>-4000</v>
      </c>
      <c r="H81" s="13">
        <v>-2300</v>
      </c>
      <c r="I81" s="13">
        <v>-1300</v>
      </c>
      <c r="J81" s="13">
        <v>-1900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-6400</v>
      </c>
      <c r="F89" s="13">
        <v>-2500</v>
      </c>
      <c r="G89" s="13">
        <v>300</v>
      </c>
      <c r="H89" s="13">
        <v>-600</v>
      </c>
      <c r="I89" s="13">
        <v>-500</v>
      </c>
      <c r="J89" s="13">
        <v>-2400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6700</v>
      </c>
      <c r="F100" s="13">
        <v>5100</v>
      </c>
      <c r="G100" s="13">
        <v>100</v>
      </c>
      <c r="H100" s="13">
        <v>1000</v>
      </c>
      <c r="I100" s="13">
        <v>800</v>
      </c>
      <c r="J100" s="13">
        <v>2300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300</v>
      </c>
      <c r="F102" s="13">
        <v>2600</v>
      </c>
      <c r="G102" s="13">
        <v>400</v>
      </c>
      <c r="H102" s="13">
        <v>400</v>
      </c>
      <c r="I102" s="13">
        <v>200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2324300</v>
      </c>
      <c r="E8" s="13">
        <v>1681700</v>
      </c>
      <c r="F8" s="13">
        <v>2003100</v>
      </c>
      <c r="G8" s="13">
        <v>2158800</v>
      </c>
      <c r="H8" s="13">
        <v>2311600</v>
      </c>
      <c r="I8" s="13">
        <v>2506600</v>
      </c>
      <c r="J8" s="13">
        <v>1290600</v>
      </c>
      <c r="K8" s="13">
        <v>1756000</v>
      </c>
    </row>
    <row r="9" spans="1:11" x14ac:dyDescent="0.2">
      <c r="C9" s="11" t="s">
        <v>22</v>
      </c>
      <c r="D9" s="13">
        <v>1976900</v>
      </c>
      <c r="E9" s="13">
        <v>1476100</v>
      </c>
      <c r="F9" s="13">
        <v>1746700</v>
      </c>
      <c r="G9" s="13">
        <v>1850000</v>
      </c>
      <c r="H9" s="13">
        <v>1979800</v>
      </c>
      <c r="I9" s="13">
        <v>2214200</v>
      </c>
      <c r="J9" s="13">
        <v>1149000</v>
      </c>
      <c r="K9" s="13">
        <v>1548700</v>
      </c>
    </row>
    <row r="10" spans="1:11" x14ac:dyDescent="0.2">
      <c r="C10" s="11" t="s">
        <v>23</v>
      </c>
      <c r="D10" s="13">
        <v>347400</v>
      </c>
      <c r="E10" s="13">
        <v>205600</v>
      </c>
      <c r="F10" s="13">
        <v>256400</v>
      </c>
      <c r="G10" s="13">
        <v>308800</v>
      </c>
      <c r="H10" s="13">
        <v>331800</v>
      </c>
      <c r="I10" s="13">
        <v>292400</v>
      </c>
      <c r="J10" s="13">
        <v>141600</v>
      </c>
      <c r="K10" s="13">
        <v>207300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10100</v>
      </c>
      <c r="G14" s="13">
        <v>0</v>
      </c>
      <c r="H14" s="13">
        <v>2400</v>
      </c>
      <c r="I14" s="13">
        <v>13400</v>
      </c>
      <c r="J14" s="13">
        <v>42100</v>
      </c>
      <c r="K14" s="13">
        <v>57100</v>
      </c>
    </row>
    <row r="15" spans="1:11" x14ac:dyDescent="0.2">
      <c r="C15" s="11" t="s">
        <v>28</v>
      </c>
      <c r="D15" s="13">
        <v>24600</v>
      </c>
      <c r="E15" s="13">
        <v>24100</v>
      </c>
      <c r="F15" s="13">
        <v>24300</v>
      </c>
      <c r="G15" s="13">
        <v>24300</v>
      </c>
      <c r="H15" s="13">
        <v>25300</v>
      </c>
      <c r="I15" s="13">
        <v>25300</v>
      </c>
      <c r="J15" s="13">
        <v>12500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2176100</v>
      </c>
      <c r="E17" s="13">
        <v>1660500</v>
      </c>
      <c r="F17" s="13">
        <v>1968300</v>
      </c>
      <c r="G17" s="13">
        <v>2090200</v>
      </c>
      <c r="H17" s="13">
        <v>2201900</v>
      </c>
      <c r="I17" s="13">
        <v>2465100</v>
      </c>
      <c r="J17" s="13">
        <v>1288700</v>
      </c>
      <c r="K17" s="13">
        <v>1724500</v>
      </c>
    </row>
    <row r="18" spans="3:11" x14ac:dyDescent="0.2">
      <c r="C18" s="11" t="s">
        <v>30</v>
      </c>
      <c r="D18" s="13">
        <v>148200</v>
      </c>
      <c r="E18" s="13">
        <v>21200</v>
      </c>
      <c r="F18" s="13">
        <v>34800</v>
      </c>
      <c r="G18" s="13">
        <v>68600</v>
      </c>
      <c r="H18" s="13">
        <v>109700</v>
      </c>
      <c r="I18" s="13">
        <v>41500</v>
      </c>
      <c r="J18" s="13">
        <v>1900</v>
      </c>
      <c r="K18" s="13">
        <v>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199700</v>
      </c>
      <c r="E21" s="13">
        <v>66700</v>
      </c>
      <c r="F21" s="13">
        <v>83800</v>
      </c>
      <c r="G21" s="13">
        <v>118800</v>
      </c>
      <c r="H21" s="13">
        <v>161000</v>
      </c>
      <c r="I21" s="13">
        <v>92500</v>
      </c>
      <c r="J21" s="13">
        <v>25400</v>
      </c>
      <c r="K21" s="13">
        <v>54600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148200</v>
      </c>
      <c r="E23" s="13">
        <v>21200</v>
      </c>
      <c r="F23" s="13">
        <v>34900</v>
      </c>
      <c r="G23" s="13">
        <v>68600</v>
      </c>
      <c r="H23" s="13">
        <v>109800</v>
      </c>
      <c r="I23" s="13">
        <v>41500</v>
      </c>
      <c r="J23" s="13">
        <v>1900</v>
      </c>
      <c r="K23" s="13">
        <v>31500</v>
      </c>
    </row>
    <row r="24" spans="3:11" x14ac:dyDescent="0.2">
      <c r="C24" s="11" t="s">
        <v>36</v>
      </c>
      <c r="D24" s="13">
        <v>28400</v>
      </c>
      <c r="E24" s="13">
        <v>-1600</v>
      </c>
      <c r="F24" s="13">
        <v>7800</v>
      </c>
      <c r="G24" s="13">
        <v>16800</v>
      </c>
      <c r="H24" s="13">
        <v>17300</v>
      </c>
      <c r="I24" s="13">
        <v>10100</v>
      </c>
      <c r="J24" s="13">
        <v>7300</v>
      </c>
      <c r="K24" s="13">
        <v>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119700</v>
      </c>
      <c r="E26" s="13">
        <v>22800</v>
      </c>
      <c r="F26" s="13">
        <v>27000</v>
      </c>
      <c r="G26" s="13">
        <v>51800</v>
      </c>
      <c r="H26" s="13">
        <v>92500</v>
      </c>
      <c r="I26" s="13">
        <v>31400</v>
      </c>
      <c r="J26" s="13">
        <v>-5400</v>
      </c>
      <c r="K26" s="13">
        <v>14000</v>
      </c>
    </row>
    <row r="27" spans="3:11" x14ac:dyDescent="0.2">
      <c r="C27" s="11" t="s">
        <v>38</v>
      </c>
      <c r="D27" s="13">
        <v>119200</v>
      </c>
      <c r="E27" s="13">
        <v>24100</v>
      </c>
      <c r="F27" s="13">
        <v>28700</v>
      </c>
      <c r="G27" s="13">
        <v>51100</v>
      </c>
      <c r="H27" s="13">
        <v>92100</v>
      </c>
      <c r="I27" s="13">
        <v>32700</v>
      </c>
      <c r="J27" s="13">
        <v>-5400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119200</v>
      </c>
      <c r="E33" s="13">
        <v>24100</v>
      </c>
      <c r="F33" s="13">
        <v>28700</v>
      </c>
      <c r="G33" s="13">
        <v>51100</v>
      </c>
      <c r="H33" s="13">
        <v>92100</v>
      </c>
      <c r="I33" s="13">
        <v>32700</v>
      </c>
      <c r="J33" s="13">
        <v>-5400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119200</v>
      </c>
      <c r="E35" s="13">
        <v>24100</v>
      </c>
      <c r="F35" s="13">
        <v>28700</v>
      </c>
      <c r="G35" s="13">
        <v>51100</v>
      </c>
      <c r="H35" s="13">
        <v>92100</v>
      </c>
      <c r="I35" s="13">
        <v>32700</v>
      </c>
      <c r="J35" s="13">
        <v>-5400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538500</v>
      </c>
      <c r="E41" s="13">
        <v>651500</v>
      </c>
      <c r="F41" s="13">
        <v>242100</v>
      </c>
      <c r="G41" s="13">
        <v>231800</v>
      </c>
      <c r="H41" s="13">
        <v>425600</v>
      </c>
      <c r="I41" s="13">
        <v>461100</v>
      </c>
      <c r="J41" s="13">
        <v>305800</v>
      </c>
      <c r="K41" s="13">
        <v>224900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814200</v>
      </c>
      <c r="E43" s="13">
        <v>514800</v>
      </c>
      <c r="F43" s="13">
        <v>852400</v>
      </c>
      <c r="G43" s="13">
        <v>776600</v>
      </c>
      <c r="H43" s="13">
        <v>716200</v>
      </c>
      <c r="I43" s="13">
        <v>841100</v>
      </c>
      <c r="J43" s="13">
        <v>344800</v>
      </c>
      <c r="K43" s="13">
        <v>503800</v>
      </c>
    </row>
    <row r="44" spans="2:11" x14ac:dyDescent="0.2">
      <c r="C44" s="11" t="s">
        <v>52</v>
      </c>
      <c r="D44" s="13">
        <v>716300</v>
      </c>
      <c r="E44" s="13">
        <v>867600</v>
      </c>
      <c r="F44" s="13">
        <v>926900</v>
      </c>
      <c r="G44" s="13">
        <v>915500</v>
      </c>
      <c r="H44" s="13">
        <v>828000</v>
      </c>
      <c r="I44" s="13">
        <v>962600</v>
      </c>
      <c r="J44" s="13">
        <v>561800</v>
      </c>
      <c r="K44" s="13">
        <v>565300</v>
      </c>
    </row>
    <row r="45" spans="2:11" x14ac:dyDescent="0.2">
      <c r="C45" s="11" t="s">
        <v>53</v>
      </c>
      <c r="D45" s="13">
        <v>33200</v>
      </c>
      <c r="E45" s="13">
        <v>54900</v>
      </c>
      <c r="F45" s="13">
        <v>46000</v>
      </c>
      <c r="G45" s="13">
        <v>69600</v>
      </c>
      <c r="H45" s="13">
        <v>67500</v>
      </c>
      <c r="I45" s="13">
        <v>69400</v>
      </c>
      <c r="J45" s="13">
        <v>35700</v>
      </c>
      <c r="K45" s="13">
        <v>30900</v>
      </c>
    </row>
    <row r="46" spans="2:11" x14ac:dyDescent="0.2">
      <c r="C46" s="11" t="s">
        <v>54</v>
      </c>
      <c r="D46" s="13">
        <v>2102300</v>
      </c>
      <c r="E46" s="13">
        <v>2088800</v>
      </c>
      <c r="F46" s="13">
        <v>2067500</v>
      </c>
      <c r="G46" s="13">
        <v>1993500</v>
      </c>
      <c r="H46" s="13">
        <v>2037400</v>
      </c>
      <c r="I46" s="13">
        <v>2334200</v>
      </c>
      <c r="J46" s="13">
        <v>1248200</v>
      </c>
      <c r="K46" s="13">
        <v>1325000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41400</v>
      </c>
      <c r="G47" s="13">
        <v>44100</v>
      </c>
      <c r="H47" s="13">
        <v>46200</v>
      </c>
      <c r="I47" s="13">
        <v>47700</v>
      </c>
      <c r="J47" s="13">
        <v>48300</v>
      </c>
      <c r="K47" s="13">
        <v>47000</v>
      </c>
    </row>
    <row r="48" spans="2:11" x14ac:dyDescent="0.2">
      <c r="C48" s="11" t="s">
        <v>56</v>
      </c>
      <c r="D48" s="13">
        <v>1107600</v>
      </c>
      <c r="E48" s="13">
        <v>1079700</v>
      </c>
      <c r="F48" s="13">
        <v>1089200</v>
      </c>
      <c r="G48" s="13">
        <v>1104800</v>
      </c>
      <c r="H48" s="13">
        <v>1092500</v>
      </c>
      <c r="I48" s="13">
        <v>1088100</v>
      </c>
      <c r="J48" s="13">
        <v>550500</v>
      </c>
      <c r="K48" s="13">
        <v>543700</v>
      </c>
    </row>
    <row r="49" spans="3:11" x14ac:dyDescent="0.2">
      <c r="C49" s="11" t="s">
        <v>57</v>
      </c>
      <c r="D49" s="13">
        <v>2391300</v>
      </c>
      <c r="E49" s="13">
        <v>2284700</v>
      </c>
      <c r="F49" s="13">
        <v>2266700</v>
      </c>
      <c r="G49" s="13">
        <v>2307800</v>
      </c>
      <c r="H49" s="13">
        <v>2328800</v>
      </c>
      <c r="I49" s="13">
        <v>2350000</v>
      </c>
      <c r="J49" s="13">
        <v>740900</v>
      </c>
      <c r="K49" s="13">
        <v>753500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170300</v>
      </c>
      <c r="E52" s="13">
        <v>159200</v>
      </c>
      <c r="F52" s="13">
        <v>163700</v>
      </c>
      <c r="G52" s="13">
        <v>157400</v>
      </c>
      <c r="H52" s="13">
        <v>155600</v>
      </c>
      <c r="I52" s="13">
        <v>152200</v>
      </c>
      <c r="J52" s="13">
        <v>142400</v>
      </c>
      <c r="K52" s="13">
        <v>131300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5771500</v>
      </c>
      <c r="E54" s="13">
        <v>5612300</v>
      </c>
      <c r="F54" s="13">
        <v>5628500</v>
      </c>
      <c r="G54" s="13">
        <v>5607500</v>
      </c>
      <c r="H54" s="13">
        <v>5660400</v>
      </c>
      <c r="I54" s="13">
        <v>5972300</v>
      </c>
      <c r="J54" s="13">
        <v>2730200</v>
      </c>
      <c r="K54" s="13">
        <v>2800400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636500</v>
      </c>
      <c r="E57" s="13">
        <v>411900</v>
      </c>
      <c r="F57" s="13">
        <v>614500</v>
      </c>
      <c r="G57" s="13">
        <v>569800</v>
      </c>
      <c r="H57" s="13">
        <v>551800</v>
      </c>
      <c r="I57" s="13">
        <v>551900</v>
      </c>
      <c r="J57" s="13">
        <v>219900</v>
      </c>
      <c r="K57" s="13">
        <v>255500</v>
      </c>
    </row>
    <row r="58" spans="3:11" x14ac:dyDescent="0.2">
      <c r="C58" s="11" t="s">
        <v>66</v>
      </c>
      <c r="D58" s="13">
        <v>50300</v>
      </c>
      <c r="E58" s="13">
        <v>60900</v>
      </c>
      <c r="F58" s="13">
        <v>72200</v>
      </c>
      <c r="G58" s="13">
        <v>55300</v>
      </c>
      <c r="H58" s="13">
        <v>61500</v>
      </c>
      <c r="I58" s="13">
        <v>61600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828500</v>
      </c>
      <c r="E59" s="13">
        <v>793400</v>
      </c>
      <c r="F59" s="13">
        <v>808300</v>
      </c>
      <c r="G59" s="13">
        <v>814200</v>
      </c>
      <c r="H59" s="13">
        <v>835000</v>
      </c>
      <c r="I59" s="13">
        <v>898700</v>
      </c>
      <c r="J59" s="13">
        <v>530800</v>
      </c>
      <c r="K59" s="13">
        <v>544300</v>
      </c>
    </row>
    <row r="60" spans="3:11" x14ac:dyDescent="0.2">
      <c r="C60" s="11" t="s">
        <v>68</v>
      </c>
      <c r="D60" s="13">
        <v>1515300</v>
      </c>
      <c r="E60" s="13">
        <v>1266300</v>
      </c>
      <c r="F60" s="13">
        <v>1494900</v>
      </c>
      <c r="G60" s="13">
        <v>1439400</v>
      </c>
      <c r="H60" s="13">
        <v>1448300</v>
      </c>
      <c r="I60" s="13">
        <v>1512100</v>
      </c>
      <c r="J60" s="13">
        <v>750600</v>
      </c>
      <c r="K60" s="13">
        <v>799800</v>
      </c>
    </row>
    <row r="61" spans="3:11" x14ac:dyDescent="0.2">
      <c r="C61" s="11" t="s">
        <v>69</v>
      </c>
      <c r="D61" s="13">
        <v>1657600</v>
      </c>
      <c r="E61" s="13">
        <v>1970900</v>
      </c>
      <c r="F61" s="13">
        <v>1751600</v>
      </c>
      <c r="G61" s="13">
        <v>1785200</v>
      </c>
      <c r="H61" s="13">
        <v>1885300</v>
      </c>
      <c r="I61" s="13">
        <v>2182300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253000</v>
      </c>
      <c r="E62" s="13">
        <v>263700</v>
      </c>
      <c r="F62" s="13">
        <v>259600</v>
      </c>
      <c r="G62" s="13">
        <v>258000</v>
      </c>
      <c r="H62" s="13">
        <v>231600</v>
      </c>
      <c r="I62" s="13">
        <v>238400</v>
      </c>
      <c r="J62" s="13">
        <v>72600</v>
      </c>
      <c r="K62" s="13">
        <v>72300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3451700</v>
      </c>
      <c r="E66" s="13">
        <v>3525600</v>
      </c>
      <c r="F66" s="13">
        <v>3515600</v>
      </c>
      <c r="G66" s="13">
        <v>3494000</v>
      </c>
      <c r="H66" s="13">
        <v>3576000</v>
      </c>
      <c r="I66" s="13">
        <v>3943700</v>
      </c>
      <c r="J66" s="13">
        <v>823300</v>
      </c>
      <c r="K66" s="13">
        <v>872100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2201300</v>
      </c>
      <c r="E72" s="13">
        <v>2104200</v>
      </c>
      <c r="F72" s="13">
        <v>2102300</v>
      </c>
      <c r="G72" s="13">
        <v>2095700</v>
      </c>
      <c r="H72" s="13">
        <v>2066700</v>
      </c>
      <c r="I72" s="13">
        <v>1996100</v>
      </c>
      <c r="J72" s="13">
        <v>1984900</v>
      </c>
      <c r="K72" s="13">
        <v>2010900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2319800</v>
      </c>
      <c r="E76" s="13">
        <v>2086700</v>
      </c>
      <c r="F76" s="13">
        <v>2112800</v>
      </c>
      <c r="G76" s="13">
        <v>2113500</v>
      </c>
      <c r="H76" s="13">
        <v>2084400</v>
      </c>
      <c r="I76" s="13">
        <v>2028600</v>
      </c>
      <c r="J76" s="13">
        <v>1906900</v>
      </c>
      <c r="K76" s="13">
        <v>1928300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119200</v>
      </c>
      <c r="E81" s="13">
        <v>24100</v>
      </c>
      <c r="F81" s="13">
        <v>28700</v>
      </c>
      <c r="G81" s="13">
        <v>51100</v>
      </c>
      <c r="H81" s="13">
        <v>92100</v>
      </c>
      <c r="I81" s="13">
        <v>32700</v>
      </c>
      <c r="J81" s="13">
        <v>-5400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45500</v>
      </c>
      <c r="F83" s="13">
        <v>48900</v>
      </c>
      <c r="G83" s="13">
        <v>50200</v>
      </c>
      <c r="H83" s="13">
        <v>51300</v>
      </c>
      <c r="I83" s="13">
        <v>50900</v>
      </c>
      <c r="J83" s="13">
        <v>23500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303700</v>
      </c>
      <c r="E89" s="13">
        <v>232000</v>
      </c>
      <c r="F89" s="13">
        <v>57300</v>
      </c>
      <c r="G89" s="13">
        <v>-52000</v>
      </c>
      <c r="H89" s="13">
        <v>332200</v>
      </c>
      <c r="I89" s="13">
        <v>41200</v>
      </c>
      <c r="J89" s="13">
        <v>150500</v>
      </c>
      <c r="K89" s="13">
        <v>-15800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-24400</v>
      </c>
      <c r="F91" s="13">
        <v>-21600</v>
      </c>
      <c r="G91" s="13">
        <v>-31200</v>
      </c>
      <c r="H91" s="13">
        <v>-46500</v>
      </c>
      <c r="I91" s="13">
        <v>-28900</v>
      </c>
      <c r="J91" s="13">
        <v>-20300</v>
      </c>
      <c r="K91" s="13">
        <v>-34500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-28600</v>
      </c>
      <c r="E94" s="13">
        <v>-18700</v>
      </c>
      <c r="F94" s="13">
        <v>-23200</v>
      </c>
      <c r="G94" s="13">
        <v>-13800</v>
      </c>
      <c r="H94" s="13">
        <v>-48400</v>
      </c>
      <c r="I94" s="13">
        <v>-1758800</v>
      </c>
      <c r="J94" s="13">
        <v>-23800</v>
      </c>
      <c r="K94" s="13">
        <v>-34400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-22100</v>
      </c>
      <c r="F96" s="13">
        <v>0</v>
      </c>
      <c r="G96" s="13">
        <v>0</v>
      </c>
      <c r="H96" s="13">
        <v>-21500</v>
      </c>
      <c r="I96" s="13">
        <v>-21500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-417900</v>
      </c>
      <c r="E100" s="13">
        <v>198300</v>
      </c>
      <c r="F100" s="13">
        <v>-58500</v>
      </c>
      <c r="G100" s="13">
        <v>-114800</v>
      </c>
      <c r="H100" s="13">
        <v>-316500</v>
      </c>
      <c r="I100" s="13">
        <v>1901400</v>
      </c>
      <c r="J100" s="13">
        <v>-45700</v>
      </c>
      <c r="K100" s="13">
        <v>-100</v>
      </c>
    </row>
    <row r="101" spans="3:11" x14ac:dyDescent="0.2">
      <c r="C101" s="11" t="s">
        <v>19</v>
      </c>
      <c r="D101" s="13">
        <v>29200</v>
      </c>
      <c r="E101" s="13">
        <v>-2300</v>
      </c>
      <c r="F101" s="13">
        <v>-400</v>
      </c>
      <c r="G101" s="13">
        <v>-200</v>
      </c>
      <c r="H101" s="13">
        <v>-3000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-113600</v>
      </c>
      <c r="E102" s="13">
        <v>409300</v>
      </c>
      <c r="F102" s="13">
        <v>-24800</v>
      </c>
      <c r="G102" s="13">
        <v>-180800</v>
      </c>
      <c r="H102" s="13">
        <v>-35700</v>
      </c>
      <c r="I102" s="13">
        <v>181100</v>
      </c>
      <c r="J102" s="13">
        <v>80900</v>
      </c>
      <c r="K102" s="13">
        <v>-50300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66400</v>
      </c>
      <c r="E8" s="13">
        <v>56800</v>
      </c>
      <c r="F8" s="13">
        <v>88400</v>
      </c>
      <c r="G8" s="13">
        <v>100500</v>
      </c>
      <c r="H8" s="13">
        <v>102900</v>
      </c>
      <c r="I8" s="13">
        <v>91700</v>
      </c>
      <c r="J8" s="13">
        <v>114200</v>
      </c>
      <c r="K8" s="13">
        <v>119400</v>
      </c>
    </row>
    <row r="9" spans="1:11" x14ac:dyDescent="0.2">
      <c r="C9" s="11" t="s">
        <v>22</v>
      </c>
      <c r="D9" s="13">
        <v>37500</v>
      </c>
      <c r="E9" s="13">
        <v>32700</v>
      </c>
      <c r="F9" s="13">
        <v>52800</v>
      </c>
      <c r="G9" s="13">
        <v>57000</v>
      </c>
      <c r="H9" s="13">
        <v>57500</v>
      </c>
      <c r="I9" s="13">
        <v>54600</v>
      </c>
      <c r="J9" s="13">
        <v>69300</v>
      </c>
      <c r="K9" s="13">
        <v>68500</v>
      </c>
    </row>
    <row r="10" spans="1:11" x14ac:dyDescent="0.2">
      <c r="C10" s="11" t="s">
        <v>23</v>
      </c>
      <c r="D10" s="13">
        <v>28900</v>
      </c>
      <c r="E10" s="13">
        <v>24100</v>
      </c>
      <c r="F10" s="13">
        <v>35600</v>
      </c>
      <c r="G10" s="13">
        <v>43500</v>
      </c>
      <c r="H10" s="13">
        <v>45400</v>
      </c>
      <c r="I10" s="13">
        <v>37100</v>
      </c>
      <c r="J10" s="13">
        <v>44900</v>
      </c>
      <c r="K10" s="13">
        <v>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3100</v>
      </c>
      <c r="F15" s="13">
        <v>4500</v>
      </c>
      <c r="G15" s="13">
        <v>4500</v>
      </c>
      <c r="H15" s="13">
        <v>4500</v>
      </c>
      <c r="I15" s="13">
        <v>4500</v>
      </c>
      <c r="J15" s="13">
        <v>4600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63400</v>
      </c>
      <c r="E17" s="13">
        <v>63600</v>
      </c>
      <c r="F17" s="13">
        <v>86000</v>
      </c>
      <c r="G17" s="13">
        <v>88000</v>
      </c>
      <c r="H17" s="13">
        <v>90100</v>
      </c>
      <c r="I17" s="13">
        <v>86700</v>
      </c>
      <c r="J17" s="13">
        <v>100500</v>
      </c>
      <c r="K17" s="13">
        <v>101500</v>
      </c>
    </row>
    <row r="18" spans="3:11" x14ac:dyDescent="0.2">
      <c r="C18" s="11" t="s">
        <v>30</v>
      </c>
      <c r="D18" s="13">
        <v>3000</v>
      </c>
      <c r="E18" s="13">
        <v>-6800</v>
      </c>
      <c r="F18" s="13">
        <v>2400</v>
      </c>
      <c r="G18" s="13">
        <v>12500</v>
      </c>
      <c r="H18" s="13">
        <v>12800</v>
      </c>
      <c r="I18" s="13">
        <v>5000</v>
      </c>
      <c r="J18" s="13">
        <v>13700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-1500</v>
      </c>
      <c r="G20" s="13">
        <v>0</v>
      </c>
      <c r="H20" s="13">
        <v>-100</v>
      </c>
      <c r="I20" s="13">
        <v>300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8500</v>
      </c>
      <c r="E21" s="13">
        <v>-200</v>
      </c>
      <c r="F21" s="13">
        <v>8100</v>
      </c>
      <c r="G21" s="13">
        <v>19600</v>
      </c>
      <c r="H21" s="13">
        <v>19800</v>
      </c>
      <c r="I21" s="13">
        <v>12200</v>
      </c>
      <c r="J21" s="13">
        <v>20800</v>
      </c>
      <c r="K21" s="13">
        <v>25000</v>
      </c>
    </row>
    <row r="22" spans="3:11" x14ac:dyDescent="0.2">
      <c r="C22" s="11" t="s">
        <v>34</v>
      </c>
      <c r="D22" s="13">
        <v>2400</v>
      </c>
      <c r="E22" s="13">
        <v>2600</v>
      </c>
      <c r="F22" s="13">
        <v>3000</v>
      </c>
      <c r="G22" s="13">
        <v>3600</v>
      </c>
      <c r="H22" s="13">
        <v>4000</v>
      </c>
      <c r="I22" s="13">
        <v>3800</v>
      </c>
      <c r="J22" s="13">
        <v>4200</v>
      </c>
      <c r="K22" s="13">
        <v>3900</v>
      </c>
    </row>
    <row r="23" spans="3:11" x14ac:dyDescent="0.2">
      <c r="C23" s="11" t="s">
        <v>35</v>
      </c>
      <c r="D23" s="13">
        <v>1200</v>
      </c>
      <c r="E23" s="13">
        <v>-8600</v>
      </c>
      <c r="F23" s="13">
        <v>-2100</v>
      </c>
      <c r="G23" s="13">
        <v>8900</v>
      </c>
      <c r="H23" s="13">
        <v>8800</v>
      </c>
      <c r="I23" s="13">
        <v>1500</v>
      </c>
      <c r="J23" s="13">
        <v>9600</v>
      </c>
      <c r="K23" s="13">
        <v>13900</v>
      </c>
    </row>
    <row r="24" spans="3:11" x14ac:dyDescent="0.2">
      <c r="C24" s="11" t="s">
        <v>36</v>
      </c>
      <c r="D24" s="13">
        <v>-600</v>
      </c>
      <c r="E24" s="13">
        <v>-2500</v>
      </c>
      <c r="F24" s="13">
        <v>900</v>
      </c>
      <c r="G24" s="13">
        <v>2300</v>
      </c>
      <c r="H24" s="13">
        <v>1900</v>
      </c>
      <c r="I24" s="13">
        <v>0</v>
      </c>
      <c r="J24" s="13">
        <v>4000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-6100</v>
      </c>
      <c r="F26" s="13">
        <v>-3000</v>
      </c>
      <c r="G26" s="13">
        <v>6500</v>
      </c>
      <c r="H26" s="13">
        <v>6900</v>
      </c>
      <c r="I26" s="13">
        <v>1500</v>
      </c>
      <c r="J26" s="13">
        <v>5600</v>
      </c>
      <c r="K26" s="13">
        <v>9700</v>
      </c>
    </row>
    <row r="27" spans="3:11" x14ac:dyDescent="0.2">
      <c r="C27" s="11" t="s">
        <v>38</v>
      </c>
      <c r="D27" s="13">
        <v>1800</v>
      </c>
      <c r="E27" s="13">
        <v>-6100</v>
      </c>
      <c r="F27" s="13">
        <v>-3000</v>
      </c>
      <c r="G27" s="13">
        <v>6500</v>
      </c>
      <c r="H27" s="13">
        <v>6900</v>
      </c>
      <c r="I27" s="13">
        <v>1500</v>
      </c>
      <c r="J27" s="13">
        <v>5700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-800</v>
      </c>
      <c r="F32" s="13">
        <v>1500</v>
      </c>
      <c r="G32" s="13">
        <v>0</v>
      </c>
      <c r="H32" s="13">
        <v>100</v>
      </c>
      <c r="I32" s="13">
        <v>-300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1800</v>
      </c>
      <c r="E33" s="13">
        <v>-6100</v>
      </c>
      <c r="F33" s="13">
        <v>-3000</v>
      </c>
      <c r="G33" s="13">
        <v>6500</v>
      </c>
      <c r="H33" s="13">
        <v>6900</v>
      </c>
      <c r="I33" s="13">
        <v>1500</v>
      </c>
      <c r="J33" s="13">
        <v>6800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-6100</v>
      </c>
      <c r="F35" s="13">
        <v>-3000</v>
      </c>
      <c r="G35" s="13">
        <v>6500</v>
      </c>
      <c r="H35" s="13">
        <v>6900</v>
      </c>
      <c r="I35" s="13">
        <v>1500</v>
      </c>
      <c r="J35" s="13">
        <v>6800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48200</v>
      </c>
      <c r="F41" s="13">
        <v>43200</v>
      </c>
      <c r="G41" s="13">
        <v>37100</v>
      </c>
      <c r="H41" s="13">
        <v>39000</v>
      </c>
      <c r="I41" s="13">
        <v>35300</v>
      </c>
      <c r="J41" s="13">
        <v>31400</v>
      </c>
      <c r="K41" s="13">
        <v>30200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73500</v>
      </c>
      <c r="E43" s="13">
        <v>77900</v>
      </c>
      <c r="F43" s="13">
        <v>95000</v>
      </c>
      <c r="G43" s="13">
        <v>114800</v>
      </c>
      <c r="H43" s="13">
        <v>119100</v>
      </c>
      <c r="I43" s="13">
        <v>103500</v>
      </c>
      <c r="J43" s="13">
        <v>109700</v>
      </c>
      <c r="K43" s="13">
        <v>130700</v>
      </c>
    </row>
    <row r="44" spans="2:11" x14ac:dyDescent="0.2">
      <c r="C44" s="11" t="s">
        <v>52</v>
      </c>
      <c r="D44" s="13">
        <v>71300</v>
      </c>
      <c r="E44" s="13">
        <v>70000</v>
      </c>
      <c r="F44" s="13">
        <v>60300</v>
      </c>
      <c r="G44" s="13">
        <v>63800</v>
      </c>
      <c r="H44" s="13">
        <v>65800</v>
      </c>
      <c r="I44" s="13">
        <v>69700</v>
      </c>
      <c r="J44" s="13">
        <v>64900</v>
      </c>
      <c r="K44" s="13">
        <v>69100</v>
      </c>
    </row>
    <row r="45" spans="2:11" x14ac:dyDescent="0.2">
      <c r="C45" s="11" t="s">
        <v>53</v>
      </c>
      <c r="D45" s="13">
        <v>23400</v>
      </c>
      <c r="E45" s="13">
        <v>17100</v>
      </c>
      <c r="F45" s="13">
        <v>19400</v>
      </c>
      <c r="G45" s="13">
        <v>10700</v>
      </c>
      <c r="H45" s="13">
        <v>10700</v>
      </c>
      <c r="I45" s="13">
        <v>32200</v>
      </c>
      <c r="J45" s="13">
        <v>33800</v>
      </c>
      <c r="K45" s="13">
        <v>10500</v>
      </c>
    </row>
    <row r="46" spans="2:11" x14ac:dyDescent="0.2">
      <c r="C46" s="11" t="s">
        <v>54</v>
      </c>
      <c r="D46" s="13">
        <v>219600</v>
      </c>
      <c r="E46" s="13">
        <v>213200</v>
      </c>
      <c r="F46" s="13">
        <v>217900</v>
      </c>
      <c r="G46" s="13">
        <v>226400</v>
      </c>
      <c r="H46" s="13">
        <v>234600</v>
      </c>
      <c r="I46" s="13">
        <v>240600</v>
      </c>
      <c r="J46" s="13">
        <v>239800</v>
      </c>
      <c r="K46" s="13">
        <v>240400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87700</v>
      </c>
      <c r="E48" s="13">
        <v>89000</v>
      </c>
      <c r="F48" s="13">
        <v>89200</v>
      </c>
      <c r="G48" s="13">
        <v>88400</v>
      </c>
      <c r="H48" s="13">
        <v>88800</v>
      </c>
      <c r="I48" s="13">
        <v>89400</v>
      </c>
      <c r="J48" s="13">
        <v>180100</v>
      </c>
      <c r="K48" s="13">
        <v>74500</v>
      </c>
    </row>
    <row r="49" spans="3:11" x14ac:dyDescent="0.2">
      <c r="C49" s="11" t="s">
        <v>57</v>
      </c>
      <c r="D49" s="13">
        <v>310200</v>
      </c>
      <c r="E49" s="13">
        <v>307200</v>
      </c>
      <c r="F49" s="13">
        <v>302500</v>
      </c>
      <c r="G49" s="13">
        <v>323700</v>
      </c>
      <c r="H49" s="13">
        <v>323700</v>
      </c>
      <c r="I49" s="13">
        <v>331600</v>
      </c>
      <c r="J49" s="13">
        <v>331600</v>
      </c>
      <c r="K49" s="13">
        <v>332800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10500</v>
      </c>
      <c r="F52" s="13">
        <v>11300</v>
      </c>
      <c r="G52" s="13">
        <v>8200</v>
      </c>
      <c r="H52" s="13">
        <v>8700</v>
      </c>
      <c r="I52" s="13">
        <v>9600</v>
      </c>
      <c r="J52" s="13">
        <v>9400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627100</v>
      </c>
      <c r="E54" s="13">
        <v>619900</v>
      </c>
      <c r="F54" s="13">
        <v>620900</v>
      </c>
      <c r="G54" s="13">
        <v>646700</v>
      </c>
      <c r="H54" s="13">
        <v>655700</v>
      </c>
      <c r="I54" s="13">
        <v>671200</v>
      </c>
      <c r="J54" s="13">
        <v>655800</v>
      </c>
      <c r="K54" s="13">
        <v>653800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20800</v>
      </c>
      <c r="F57" s="13">
        <v>25100</v>
      </c>
      <c r="G57" s="13">
        <v>23300</v>
      </c>
      <c r="H57" s="13">
        <v>24700</v>
      </c>
      <c r="I57" s="13">
        <v>23400</v>
      </c>
      <c r="J57" s="13">
        <v>22700</v>
      </c>
      <c r="K57" s="13">
        <v>27200</v>
      </c>
    </row>
    <row r="58" spans="3:11" x14ac:dyDescent="0.2">
      <c r="C58" s="11" t="s">
        <v>66</v>
      </c>
      <c r="D58" s="13">
        <v>2700</v>
      </c>
      <c r="E58" s="13">
        <v>6400</v>
      </c>
      <c r="F58" s="13">
        <v>2700</v>
      </c>
      <c r="G58" s="13">
        <v>5800</v>
      </c>
      <c r="H58" s="13">
        <v>12100</v>
      </c>
      <c r="I58" s="13">
        <v>17300</v>
      </c>
      <c r="J58" s="13">
        <v>13700</v>
      </c>
      <c r="K58" s="13">
        <v>8700</v>
      </c>
    </row>
    <row r="59" spans="3:11" x14ac:dyDescent="0.2">
      <c r="C59" s="11" t="s">
        <v>67</v>
      </c>
      <c r="D59" s="13">
        <v>28300</v>
      </c>
      <c r="E59" s="13">
        <v>28400</v>
      </c>
      <c r="F59" s="13">
        <v>32900</v>
      </c>
      <c r="G59" s="13">
        <v>31400</v>
      </c>
      <c r="H59" s="13">
        <v>31900</v>
      </c>
      <c r="I59" s="13">
        <v>29200</v>
      </c>
      <c r="J59" s="13">
        <v>36900</v>
      </c>
      <c r="K59" s="13">
        <v>35900</v>
      </c>
    </row>
    <row r="60" spans="3:11" x14ac:dyDescent="0.2">
      <c r="C60" s="11" t="s">
        <v>68</v>
      </c>
      <c r="D60" s="13">
        <v>56200</v>
      </c>
      <c r="E60" s="13">
        <v>55700</v>
      </c>
      <c r="F60" s="13">
        <v>60600</v>
      </c>
      <c r="G60" s="13">
        <v>60500</v>
      </c>
      <c r="H60" s="13">
        <v>68700</v>
      </c>
      <c r="I60" s="13">
        <v>69900</v>
      </c>
      <c r="J60" s="13">
        <v>73300</v>
      </c>
      <c r="K60" s="13">
        <v>71900</v>
      </c>
    </row>
    <row r="61" spans="3:11" x14ac:dyDescent="0.2">
      <c r="C61" s="11" t="s">
        <v>69</v>
      </c>
      <c r="D61" s="13">
        <v>168700</v>
      </c>
      <c r="E61" s="13">
        <v>169100</v>
      </c>
      <c r="F61" s="13">
        <v>169600</v>
      </c>
      <c r="G61" s="13">
        <v>171700</v>
      </c>
      <c r="H61" s="13">
        <v>187500</v>
      </c>
      <c r="I61" s="13">
        <v>197600</v>
      </c>
      <c r="J61" s="13">
        <v>197700</v>
      </c>
      <c r="K61" s="13">
        <v>210700</v>
      </c>
    </row>
    <row r="62" spans="3:11" x14ac:dyDescent="0.2">
      <c r="C62" s="11" t="s">
        <v>70</v>
      </c>
      <c r="D62" s="13">
        <v>43600</v>
      </c>
      <c r="E62" s="13">
        <v>44700</v>
      </c>
      <c r="F62" s="13">
        <v>44300</v>
      </c>
      <c r="G62" s="13">
        <v>45500</v>
      </c>
      <c r="H62" s="13">
        <v>45200</v>
      </c>
      <c r="I62" s="13">
        <v>48500</v>
      </c>
      <c r="J62" s="13">
        <v>35800</v>
      </c>
      <c r="K62" s="13">
        <v>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268500</v>
      </c>
      <c r="E66" s="13">
        <v>269500</v>
      </c>
      <c r="F66" s="13">
        <v>274500</v>
      </c>
      <c r="G66" s="13">
        <v>277700</v>
      </c>
      <c r="H66" s="13">
        <v>301400</v>
      </c>
      <c r="I66" s="13">
        <v>320600</v>
      </c>
      <c r="J66" s="13">
        <v>311000</v>
      </c>
      <c r="K66" s="13">
        <v>321100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178300</v>
      </c>
      <c r="E72" s="13">
        <v>176500</v>
      </c>
      <c r="F72" s="13">
        <v>182600</v>
      </c>
      <c r="G72" s="13">
        <v>185500</v>
      </c>
      <c r="H72" s="13">
        <v>179000</v>
      </c>
      <c r="I72" s="13">
        <v>172100</v>
      </c>
      <c r="J72" s="13">
        <v>170600</v>
      </c>
      <c r="K72" s="13">
        <v>164800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358600</v>
      </c>
      <c r="E76" s="13">
        <v>350500</v>
      </c>
      <c r="F76" s="13">
        <v>346400</v>
      </c>
      <c r="G76" s="13">
        <v>369000</v>
      </c>
      <c r="H76" s="13">
        <v>354300</v>
      </c>
      <c r="I76" s="13">
        <v>350600</v>
      </c>
      <c r="J76" s="13">
        <v>344700</v>
      </c>
      <c r="K76" s="13">
        <v>332700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1800</v>
      </c>
      <c r="E81" s="13">
        <v>-6100</v>
      </c>
      <c r="F81" s="13">
        <v>-3000</v>
      </c>
      <c r="G81" s="13">
        <v>6500</v>
      </c>
      <c r="H81" s="13">
        <v>6900</v>
      </c>
      <c r="I81" s="13">
        <v>1500</v>
      </c>
      <c r="J81" s="13">
        <v>6800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5800</v>
      </c>
      <c r="F83" s="13">
        <v>7200</v>
      </c>
      <c r="G83" s="13">
        <v>7100</v>
      </c>
      <c r="H83" s="13">
        <v>7100</v>
      </c>
      <c r="I83" s="13">
        <v>6900</v>
      </c>
      <c r="J83" s="13">
        <v>6900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3400</v>
      </c>
      <c r="F89" s="13">
        <v>18400</v>
      </c>
      <c r="G89" s="13">
        <v>22300</v>
      </c>
      <c r="H89" s="13">
        <v>26700</v>
      </c>
      <c r="I89" s="13">
        <v>3400</v>
      </c>
      <c r="J89" s="13">
        <v>13400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-2100</v>
      </c>
      <c r="F91" s="13">
        <v>-4200</v>
      </c>
      <c r="G91" s="13">
        <v>-2900</v>
      </c>
      <c r="H91" s="13">
        <v>-2100</v>
      </c>
      <c r="I91" s="13">
        <v>-1700</v>
      </c>
      <c r="J91" s="13">
        <v>-3200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-2100</v>
      </c>
      <c r="F94" s="13">
        <v>-3900</v>
      </c>
      <c r="G94" s="13">
        <v>-2400</v>
      </c>
      <c r="H94" s="13">
        <v>-2100</v>
      </c>
      <c r="I94" s="13">
        <v>-1600</v>
      </c>
      <c r="J94" s="13">
        <v>-2900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2700</v>
      </c>
      <c r="F100" s="13">
        <v>-5600</v>
      </c>
      <c r="G100" s="13">
        <v>-22400</v>
      </c>
      <c r="H100" s="13">
        <v>-20300</v>
      </c>
      <c r="I100" s="13">
        <v>1800</v>
      </c>
      <c r="J100" s="13">
        <v>-9600</v>
      </c>
      <c r="K100" s="13">
        <v>-2600</v>
      </c>
    </row>
    <row r="101" spans="3:11" x14ac:dyDescent="0.2">
      <c r="C101" s="11" t="s">
        <v>19</v>
      </c>
      <c r="D101" s="13">
        <v>300</v>
      </c>
      <c r="E101" s="13">
        <v>1000</v>
      </c>
      <c r="F101" s="13">
        <v>-2500</v>
      </c>
      <c r="G101" s="13">
        <v>600</v>
      </c>
      <c r="H101" s="13">
        <v>-500</v>
      </c>
      <c r="I101" s="13">
        <v>400</v>
      </c>
      <c r="J101" s="13">
        <v>400</v>
      </c>
      <c r="K101" s="13">
        <v>-500</v>
      </c>
    </row>
    <row r="102" spans="3:11" x14ac:dyDescent="0.2">
      <c r="C102" s="11" t="s">
        <v>20</v>
      </c>
      <c r="D102" s="13">
        <v>2900</v>
      </c>
      <c r="E102" s="13">
        <v>5000</v>
      </c>
      <c r="F102" s="13">
        <v>6300</v>
      </c>
      <c r="G102" s="13">
        <v>-1900</v>
      </c>
      <c r="H102" s="13">
        <v>3700</v>
      </c>
      <c r="I102" s="13">
        <v>4000</v>
      </c>
      <c r="J102" s="13">
        <v>1200</v>
      </c>
      <c r="K102" s="13">
        <v>1700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259500</v>
      </c>
      <c r="E8" s="13">
        <v>136100</v>
      </c>
      <c r="F8" s="13">
        <v>228600</v>
      </c>
      <c r="G8" s="13">
        <v>230400</v>
      </c>
      <c r="H8" s="13">
        <v>240100</v>
      </c>
      <c r="I8" s="13">
        <v>243300</v>
      </c>
      <c r="J8" s="13">
        <v>257900</v>
      </c>
      <c r="K8" s="13">
        <v>256000</v>
      </c>
    </row>
    <row r="9" spans="1:11" x14ac:dyDescent="0.2">
      <c r="C9" s="11" t="s">
        <v>22</v>
      </c>
      <c r="D9" s="13">
        <v>176900</v>
      </c>
      <c r="E9" s="13">
        <v>109300</v>
      </c>
      <c r="F9" s="13">
        <v>162500</v>
      </c>
      <c r="G9" s="13">
        <v>164800</v>
      </c>
      <c r="H9" s="13">
        <v>165400</v>
      </c>
      <c r="I9" s="13">
        <v>170600</v>
      </c>
      <c r="J9" s="13">
        <v>182600</v>
      </c>
      <c r="K9" s="13">
        <v>185200</v>
      </c>
    </row>
    <row r="10" spans="1:11" x14ac:dyDescent="0.2">
      <c r="C10" s="11" t="s">
        <v>23</v>
      </c>
      <c r="D10" s="13">
        <v>82600</v>
      </c>
      <c r="E10" s="13">
        <v>26800</v>
      </c>
      <c r="F10" s="13">
        <v>66100</v>
      </c>
      <c r="G10" s="13">
        <v>65600</v>
      </c>
      <c r="H10" s="13">
        <v>74700</v>
      </c>
      <c r="I10" s="13">
        <v>72700</v>
      </c>
      <c r="J10" s="13">
        <v>75300</v>
      </c>
      <c r="K10" s="13">
        <v>70800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15500</v>
      </c>
      <c r="H12" s="13">
        <v>18800</v>
      </c>
      <c r="I12" s="13">
        <v>19300</v>
      </c>
      <c r="J12" s="13">
        <v>18900</v>
      </c>
      <c r="K12" s="13">
        <v>16500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-600</v>
      </c>
      <c r="F14" s="13">
        <v>3800</v>
      </c>
      <c r="G14" s="13">
        <v>7600</v>
      </c>
      <c r="H14" s="13">
        <v>9500</v>
      </c>
      <c r="I14" s="13">
        <v>11500</v>
      </c>
      <c r="J14" s="13">
        <v>7500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221000</v>
      </c>
      <c r="E17" s="13">
        <v>146000</v>
      </c>
      <c r="F17" s="13">
        <v>209900</v>
      </c>
      <c r="G17" s="13">
        <v>214900</v>
      </c>
      <c r="H17" s="13">
        <v>220600</v>
      </c>
      <c r="I17" s="13">
        <v>233200</v>
      </c>
      <c r="J17" s="13">
        <v>241600</v>
      </c>
      <c r="K17" s="13">
        <v>235200</v>
      </c>
    </row>
    <row r="18" spans="3:11" x14ac:dyDescent="0.2">
      <c r="C18" s="11" t="s">
        <v>30</v>
      </c>
      <c r="D18" s="13">
        <v>38500</v>
      </c>
      <c r="E18" s="13">
        <v>-9900</v>
      </c>
      <c r="F18" s="13">
        <v>18700</v>
      </c>
      <c r="G18" s="13">
        <v>15500</v>
      </c>
      <c r="H18" s="13">
        <v>19500</v>
      </c>
      <c r="I18" s="13">
        <v>10100</v>
      </c>
      <c r="J18" s="13">
        <v>16300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1100</v>
      </c>
      <c r="F20" s="13">
        <v>-700</v>
      </c>
      <c r="G20" s="13">
        <v>-1600</v>
      </c>
      <c r="H20" s="13">
        <v>4300</v>
      </c>
      <c r="I20" s="13">
        <v>-600</v>
      </c>
      <c r="J20" s="13">
        <v>400</v>
      </c>
      <c r="K20" s="13">
        <v>-500</v>
      </c>
    </row>
    <row r="21" spans="3:11" x14ac:dyDescent="0.2">
      <c r="C21" s="11" t="s">
        <v>33</v>
      </c>
      <c r="D21" s="13">
        <v>45300</v>
      </c>
      <c r="E21" s="13">
        <v>1300</v>
      </c>
      <c r="F21" s="13">
        <v>28400</v>
      </c>
      <c r="G21" s="13">
        <v>24900</v>
      </c>
      <c r="H21" s="13">
        <v>34900</v>
      </c>
      <c r="I21" s="13">
        <v>20700</v>
      </c>
      <c r="J21" s="13">
        <v>27700</v>
      </c>
      <c r="K21" s="13">
        <v>32200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700</v>
      </c>
      <c r="G22" s="13">
        <v>1000</v>
      </c>
      <c r="H22" s="13">
        <v>1100</v>
      </c>
      <c r="I22" s="13">
        <v>1200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33700</v>
      </c>
      <c r="E23" s="13">
        <v>-10100</v>
      </c>
      <c r="F23" s="13">
        <v>17300</v>
      </c>
      <c r="G23" s="13">
        <v>12900</v>
      </c>
      <c r="H23" s="13">
        <v>22700</v>
      </c>
      <c r="I23" s="13">
        <v>8300</v>
      </c>
      <c r="J23" s="13">
        <v>15300</v>
      </c>
      <c r="K23" s="13">
        <v>19000</v>
      </c>
    </row>
    <row r="24" spans="3:11" x14ac:dyDescent="0.2">
      <c r="C24" s="11" t="s">
        <v>36</v>
      </c>
      <c r="D24" s="13">
        <v>9600</v>
      </c>
      <c r="E24" s="13">
        <v>200</v>
      </c>
      <c r="F24" s="13">
        <v>5400</v>
      </c>
      <c r="G24" s="13">
        <v>2400</v>
      </c>
      <c r="H24" s="13">
        <v>6800</v>
      </c>
      <c r="I24" s="13">
        <v>5500</v>
      </c>
      <c r="J24" s="13">
        <v>6900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24100</v>
      </c>
      <c r="E26" s="13">
        <v>-10300</v>
      </c>
      <c r="F26" s="13">
        <v>11900</v>
      </c>
      <c r="G26" s="13">
        <v>10500</v>
      </c>
      <c r="H26" s="13">
        <v>15900</v>
      </c>
      <c r="I26" s="13">
        <v>2800</v>
      </c>
      <c r="J26" s="13">
        <v>8400</v>
      </c>
      <c r="K26" s="13">
        <v>12600</v>
      </c>
    </row>
    <row r="27" spans="3:11" x14ac:dyDescent="0.2">
      <c r="C27" s="11" t="s">
        <v>38</v>
      </c>
      <c r="D27" s="13">
        <v>24100</v>
      </c>
      <c r="E27" s="13">
        <v>-10300</v>
      </c>
      <c r="F27" s="13">
        <v>11900</v>
      </c>
      <c r="G27" s="13">
        <v>10500</v>
      </c>
      <c r="H27" s="13">
        <v>15900</v>
      </c>
      <c r="I27" s="13">
        <v>2800</v>
      </c>
      <c r="J27" s="13">
        <v>8400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-1100</v>
      </c>
      <c r="F32" s="13">
        <v>700</v>
      </c>
      <c r="G32" s="13">
        <v>1600</v>
      </c>
      <c r="H32" s="13">
        <v>-4300</v>
      </c>
      <c r="I32" s="13">
        <v>600</v>
      </c>
      <c r="J32" s="13">
        <v>-400</v>
      </c>
      <c r="K32" s="13">
        <v>500</v>
      </c>
    </row>
    <row r="33" spans="2:11" x14ac:dyDescent="0.2">
      <c r="C33" s="11" t="s">
        <v>44</v>
      </c>
      <c r="D33" s="13">
        <v>24100</v>
      </c>
      <c r="E33" s="13">
        <v>-10300</v>
      </c>
      <c r="F33" s="13">
        <v>11900</v>
      </c>
      <c r="G33" s="13">
        <v>10500</v>
      </c>
      <c r="H33" s="13">
        <v>15900</v>
      </c>
      <c r="I33" s="13">
        <v>2800</v>
      </c>
      <c r="J33" s="13">
        <v>8400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</v>
      </c>
      <c r="E35" s="13">
        <v>-10300</v>
      </c>
      <c r="F35" s="13">
        <v>11900</v>
      </c>
      <c r="G35" s="13">
        <v>10500</v>
      </c>
      <c r="H35" s="13">
        <v>15900</v>
      </c>
      <c r="I35" s="13">
        <v>2800</v>
      </c>
      <c r="J35" s="13">
        <v>8400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226500</v>
      </c>
      <c r="E41" s="13">
        <v>209200</v>
      </c>
      <c r="F41" s="13">
        <v>222900</v>
      </c>
      <c r="G41" s="13">
        <v>50400</v>
      </c>
      <c r="H41" s="13">
        <v>45200</v>
      </c>
      <c r="I41" s="13">
        <v>33700</v>
      </c>
      <c r="J41" s="13">
        <v>38800</v>
      </c>
      <c r="K41" s="13">
        <v>39600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217800</v>
      </c>
      <c r="E43" s="13">
        <v>141200</v>
      </c>
      <c r="F43" s="13">
        <v>159000</v>
      </c>
      <c r="G43" s="13">
        <v>159700</v>
      </c>
      <c r="H43" s="13">
        <v>170800</v>
      </c>
      <c r="I43" s="13">
        <v>171600</v>
      </c>
      <c r="J43" s="13">
        <v>175000</v>
      </c>
      <c r="K43" s="13">
        <v>166900</v>
      </c>
    </row>
    <row r="44" spans="2:11" x14ac:dyDescent="0.2">
      <c r="C44" s="11" t="s">
        <v>52</v>
      </c>
      <c r="D44" s="13">
        <v>114600</v>
      </c>
      <c r="E44" s="13">
        <v>112600</v>
      </c>
      <c r="F44" s="13">
        <v>117600</v>
      </c>
      <c r="G44" s="13">
        <v>118500</v>
      </c>
      <c r="H44" s="13">
        <v>118800</v>
      </c>
      <c r="I44" s="13">
        <v>112600</v>
      </c>
      <c r="J44" s="13">
        <v>112100</v>
      </c>
      <c r="K44" s="13">
        <v>112500</v>
      </c>
    </row>
    <row r="45" spans="2:11" x14ac:dyDescent="0.2">
      <c r="C45" s="11" t="s">
        <v>53</v>
      </c>
      <c r="D45" s="13">
        <v>15900</v>
      </c>
      <c r="E45" s="13">
        <v>16800</v>
      </c>
      <c r="F45" s="13">
        <v>47400</v>
      </c>
      <c r="G45" s="13">
        <v>45200</v>
      </c>
      <c r="H45" s="13">
        <v>50000</v>
      </c>
      <c r="I45" s="13">
        <v>60500</v>
      </c>
      <c r="J45" s="13">
        <v>75900</v>
      </c>
      <c r="K45" s="13">
        <v>124100</v>
      </c>
    </row>
    <row r="46" spans="2:11" x14ac:dyDescent="0.2">
      <c r="C46" s="11" t="s">
        <v>54</v>
      </c>
      <c r="D46" s="13">
        <v>574900</v>
      </c>
      <c r="E46" s="13">
        <v>479800</v>
      </c>
      <c r="F46" s="13">
        <v>547000</v>
      </c>
      <c r="G46" s="13">
        <v>373900</v>
      </c>
      <c r="H46" s="13">
        <v>384800</v>
      </c>
      <c r="I46" s="13">
        <v>378400</v>
      </c>
      <c r="J46" s="13">
        <v>401900</v>
      </c>
      <c r="K46" s="13">
        <v>443100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169600</v>
      </c>
      <c r="E48" s="13">
        <v>162000</v>
      </c>
      <c r="F48" s="13">
        <v>167100</v>
      </c>
      <c r="G48" s="13">
        <v>172200</v>
      </c>
      <c r="H48" s="13">
        <v>174900</v>
      </c>
      <c r="I48" s="13">
        <v>182600</v>
      </c>
      <c r="J48" s="13">
        <v>182400</v>
      </c>
      <c r="K48" s="13">
        <v>171400</v>
      </c>
    </row>
    <row r="49" spans="3:11" x14ac:dyDescent="0.2">
      <c r="C49" s="11" t="s">
        <v>57</v>
      </c>
      <c r="D49" s="13">
        <v>113700</v>
      </c>
      <c r="E49" s="13">
        <v>113000</v>
      </c>
      <c r="F49" s="13">
        <v>114000</v>
      </c>
      <c r="G49" s="13">
        <v>114400</v>
      </c>
      <c r="H49" s="13">
        <v>114800</v>
      </c>
      <c r="I49" s="13">
        <v>120600</v>
      </c>
      <c r="J49" s="13">
        <v>107900</v>
      </c>
      <c r="K49" s="13">
        <v>111700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63200</v>
      </c>
      <c r="E52" s="13">
        <v>68500</v>
      </c>
      <c r="F52" s="13">
        <v>65300</v>
      </c>
      <c r="G52" s="13">
        <v>67000</v>
      </c>
      <c r="H52" s="13">
        <v>63100</v>
      </c>
      <c r="I52" s="13">
        <v>70300</v>
      </c>
      <c r="J52" s="13">
        <v>70800</v>
      </c>
      <c r="K52" s="13">
        <v>76900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921400</v>
      </c>
      <c r="E54" s="13">
        <v>823400</v>
      </c>
      <c r="F54" s="13">
        <v>893400</v>
      </c>
      <c r="G54" s="13">
        <v>727400</v>
      </c>
      <c r="H54" s="13">
        <v>737700</v>
      </c>
      <c r="I54" s="13">
        <v>751900</v>
      </c>
      <c r="J54" s="13">
        <v>763000</v>
      </c>
      <c r="K54" s="13">
        <v>803000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108500</v>
      </c>
      <c r="E57" s="13">
        <v>65500</v>
      </c>
      <c r="F57" s="13">
        <v>97100</v>
      </c>
      <c r="G57" s="13">
        <v>83000</v>
      </c>
      <c r="H57" s="13">
        <v>89300</v>
      </c>
      <c r="I57" s="13">
        <v>84000</v>
      </c>
      <c r="J57" s="13">
        <v>91300</v>
      </c>
      <c r="K57" s="13">
        <v>93100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2500</v>
      </c>
      <c r="H58" s="13">
        <v>2500</v>
      </c>
      <c r="I58" s="13">
        <v>3000</v>
      </c>
      <c r="J58" s="13">
        <v>2900</v>
      </c>
      <c r="K58" s="13">
        <v>3400</v>
      </c>
    </row>
    <row r="59" spans="3:11" x14ac:dyDescent="0.2">
      <c r="C59" s="11" t="s">
        <v>67</v>
      </c>
      <c r="D59" s="13">
        <v>79600</v>
      </c>
      <c r="E59" s="13">
        <v>68000</v>
      </c>
      <c r="F59" s="13">
        <v>71700</v>
      </c>
      <c r="G59" s="13">
        <v>71200</v>
      </c>
      <c r="H59" s="13">
        <v>78700</v>
      </c>
      <c r="I59" s="13">
        <v>74500</v>
      </c>
      <c r="J59" s="13">
        <v>72100</v>
      </c>
      <c r="K59" s="13">
        <v>78900</v>
      </c>
    </row>
    <row r="60" spans="3:11" x14ac:dyDescent="0.2">
      <c r="C60" s="11" t="s">
        <v>68</v>
      </c>
      <c r="D60" s="13">
        <v>190600</v>
      </c>
      <c r="E60" s="13">
        <v>136000</v>
      </c>
      <c r="F60" s="13">
        <v>171300</v>
      </c>
      <c r="G60" s="13">
        <v>156700</v>
      </c>
      <c r="H60" s="13">
        <v>170500</v>
      </c>
      <c r="I60" s="13">
        <v>161400</v>
      </c>
      <c r="J60" s="13">
        <v>166400</v>
      </c>
      <c r="K60" s="13">
        <v>175400</v>
      </c>
    </row>
    <row r="61" spans="3:11" x14ac:dyDescent="0.2">
      <c r="C61" s="11" t="s">
        <v>69</v>
      </c>
      <c r="D61" s="13">
        <v>193100</v>
      </c>
      <c r="E61" s="13">
        <v>198100</v>
      </c>
      <c r="F61" s="13">
        <v>231700</v>
      </c>
      <c r="G61" s="13">
        <v>78100</v>
      </c>
      <c r="H61" s="13">
        <v>97100</v>
      </c>
      <c r="I61" s="13">
        <v>104400</v>
      </c>
      <c r="J61" s="13">
        <v>97600</v>
      </c>
      <c r="K61" s="13">
        <v>136500</v>
      </c>
    </row>
    <row r="62" spans="3:11" x14ac:dyDescent="0.2">
      <c r="C62" s="11" t="s">
        <v>70</v>
      </c>
      <c r="D62" s="13">
        <v>26000</v>
      </c>
      <c r="E62" s="13">
        <v>19900</v>
      </c>
      <c r="F62" s="13">
        <v>20000</v>
      </c>
      <c r="G62" s="13">
        <v>19900</v>
      </c>
      <c r="H62" s="13">
        <v>18500</v>
      </c>
      <c r="I62" s="13">
        <v>20800</v>
      </c>
      <c r="J62" s="13">
        <v>20600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409700</v>
      </c>
      <c r="E66" s="13">
        <v>354000</v>
      </c>
      <c r="F66" s="13">
        <v>423000</v>
      </c>
      <c r="G66" s="13">
        <v>254700</v>
      </c>
      <c r="H66" s="13">
        <v>286100</v>
      </c>
      <c r="I66" s="13">
        <v>286600</v>
      </c>
      <c r="J66" s="13">
        <v>284600</v>
      </c>
      <c r="K66" s="13">
        <v>323300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427400</v>
      </c>
      <c r="E72" s="13">
        <v>403300</v>
      </c>
      <c r="F72" s="13">
        <v>413600</v>
      </c>
      <c r="G72" s="13">
        <v>401700</v>
      </c>
      <c r="H72" s="13">
        <v>391300</v>
      </c>
      <c r="I72" s="13">
        <v>375400</v>
      </c>
      <c r="J72" s="13">
        <v>372600</v>
      </c>
      <c r="K72" s="13">
        <v>364000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511800</v>
      </c>
      <c r="E76" s="13">
        <v>469300</v>
      </c>
      <c r="F76" s="13">
        <v>470400</v>
      </c>
      <c r="G76" s="13">
        <v>472700</v>
      </c>
      <c r="H76" s="13">
        <v>451600</v>
      </c>
      <c r="I76" s="13">
        <v>465300</v>
      </c>
      <c r="J76" s="13">
        <v>478500</v>
      </c>
      <c r="K76" s="13">
        <v>479700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24100</v>
      </c>
      <c r="E81" s="13">
        <v>-10300</v>
      </c>
      <c r="F81" s="13">
        <v>11900</v>
      </c>
      <c r="G81" s="13">
        <v>10500</v>
      </c>
      <c r="H81" s="13">
        <v>15900</v>
      </c>
      <c r="I81" s="13">
        <v>2800</v>
      </c>
      <c r="J81" s="13">
        <v>8400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10100</v>
      </c>
      <c r="F83" s="13">
        <v>10400</v>
      </c>
      <c r="G83" s="13">
        <v>11000</v>
      </c>
      <c r="H83" s="13">
        <v>11100</v>
      </c>
      <c r="I83" s="13">
        <v>11200</v>
      </c>
      <c r="J83" s="13">
        <v>11100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</v>
      </c>
      <c r="E89" s="13">
        <v>20800</v>
      </c>
      <c r="F89" s="13">
        <v>29400</v>
      </c>
      <c r="G89" s="13">
        <v>34800</v>
      </c>
      <c r="H89" s="13">
        <v>43600</v>
      </c>
      <c r="I89" s="13">
        <v>33500</v>
      </c>
      <c r="J89" s="13">
        <v>6900</v>
      </c>
      <c r="K89" s="13">
        <v>47900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-4300</v>
      </c>
      <c r="F91" s="13">
        <v>-3200</v>
      </c>
      <c r="G91" s="13">
        <v>-5400</v>
      </c>
      <c r="H91" s="13">
        <v>-5300</v>
      </c>
      <c r="I91" s="13">
        <v>-7900</v>
      </c>
      <c r="J91" s="13">
        <v>-5200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-3200</v>
      </c>
      <c r="F94" s="13">
        <v>-6300</v>
      </c>
      <c r="G94" s="13">
        <v>-8600</v>
      </c>
      <c r="H94" s="13">
        <v>-4600</v>
      </c>
      <c r="I94" s="13">
        <v>-23300</v>
      </c>
      <c r="J94" s="13">
        <v>42400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-33900</v>
      </c>
      <c r="F100" s="13">
        <v>149800</v>
      </c>
      <c r="G100" s="13">
        <v>-22400</v>
      </c>
      <c r="H100" s="13">
        <v>-23000</v>
      </c>
      <c r="I100" s="13">
        <v>-15800</v>
      </c>
      <c r="J100" s="13">
        <v>-47400</v>
      </c>
      <c r="K100" s="13">
        <v>-45100</v>
      </c>
    </row>
    <row r="101" spans="3:11" x14ac:dyDescent="0.2">
      <c r="C101" s="11" t="s">
        <v>19</v>
      </c>
      <c r="D101" s="13">
        <v>4600</v>
      </c>
      <c r="E101" s="13">
        <v>2500</v>
      </c>
      <c r="F101" s="13">
        <v>-400</v>
      </c>
      <c r="G101" s="13">
        <v>1400</v>
      </c>
      <c r="H101" s="13">
        <v>-4400</v>
      </c>
      <c r="I101" s="13">
        <v>500</v>
      </c>
      <c r="J101" s="13">
        <v>-200</v>
      </c>
      <c r="K101" s="13">
        <v>-700</v>
      </c>
    </row>
    <row r="102" spans="3:11" x14ac:dyDescent="0.2">
      <c r="C102" s="11" t="s">
        <v>20</v>
      </c>
      <c r="D102" s="13">
        <v>17400</v>
      </c>
      <c r="E102" s="13">
        <v>-13800</v>
      </c>
      <c r="F102" s="13">
        <v>172500</v>
      </c>
      <c r="G102" s="13">
        <v>5200</v>
      </c>
      <c r="H102" s="13">
        <v>11500</v>
      </c>
      <c r="I102" s="13">
        <v>-5100</v>
      </c>
      <c r="J102" s="13">
        <v>1600</v>
      </c>
      <c r="K102" s="13">
        <v>-7500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43646</v>
      </c>
      <c r="I7" s="12">
        <v>43555</v>
      </c>
      <c r="J7" s="12">
        <v>42277</v>
      </c>
      <c r="K7" s="12">
        <v>42185</v>
      </c>
    </row>
    <row r="8" spans="1:11" x14ac:dyDescent="0.2">
      <c r="C8" s="11" t="s">
        <v>21</v>
      </c>
      <c r="D8" s="13">
        <v>240300</v>
      </c>
      <c r="E8" s="13">
        <v>303600</v>
      </c>
      <c r="F8" s="13">
        <v>318600</v>
      </c>
      <c r="G8" s="13">
        <v>1421400</v>
      </c>
      <c r="H8" s="13">
        <v>349000</v>
      </c>
      <c r="I8" s="13">
        <v>408100</v>
      </c>
      <c r="J8" s="13">
        <v>364000</v>
      </c>
      <c r="K8" s="13">
        <v>387000</v>
      </c>
    </row>
    <row r="9" spans="1:11" x14ac:dyDescent="0.2">
      <c r="C9" s="11" t="s">
        <v>22</v>
      </c>
      <c r="D9" s="13">
        <v>87300</v>
      </c>
      <c r="E9" s="13">
        <v>92000</v>
      </c>
      <c r="F9" s="13">
        <v>99600</v>
      </c>
      <c r="G9" s="13">
        <v>476400</v>
      </c>
      <c r="H9" s="13">
        <v>122000</v>
      </c>
      <c r="I9" s="13">
        <v>133200</v>
      </c>
      <c r="J9" s="13">
        <v>123000</v>
      </c>
      <c r="K9" s="13">
        <v>124000</v>
      </c>
    </row>
    <row r="10" spans="1:11" x14ac:dyDescent="0.2">
      <c r="C10" s="11" t="s">
        <v>23</v>
      </c>
      <c r="D10" s="13">
        <v>153000</v>
      </c>
      <c r="E10" s="13">
        <v>211600</v>
      </c>
      <c r="F10" s="13">
        <v>219000</v>
      </c>
      <c r="G10" s="13">
        <v>945000</v>
      </c>
      <c r="H10" s="13">
        <v>227000</v>
      </c>
      <c r="I10" s="13">
        <v>274900</v>
      </c>
      <c r="J10" s="13">
        <v>241000</v>
      </c>
      <c r="K10" s="13">
        <v>263000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22200</v>
      </c>
      <c r="F14" s="13">
        <v>3300</v>
      </c>
      <c r="G14" s="13">
        <v>6400</v>
      </c>
      <c r="H14" s="13">
        <v>5000</v>
      </c>
      <c r="I14" s="13">
        <v>6400</v>
      </c>
      <c r="J14" s="13">
        <v>0</v>
      </c>
      <c r="K14" s="13">
        <v>-1000</v>
      </c>
    </row>
    <row r="15" spans="1:11" x14ac:dyDescent="0.2">
      <c r="C15" s="11" t="s">
        <v>28</v>
      </c>
      <c r="D15" s="13">
        <v>35500</v>
      </c>
      <c r="E15" s="13">
        <v>37600</v>
      </c>
      <c r="F15" s="13">
        <v>37800</v>
      </c>
      <c r="G15" s="13">
        <v>206300</v>
      </c>
      <c r="H15" s="13">
        <v>52300</v>
      </c>
      <c r="I15" s="13">
        <v>52500</v>
      </c>
      <c r="J15" s="13">
        <v>101000</v>
      </c>
      <c r="K15" s="13">
        <v>103000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218900</v>
      </c>
      <c r="E17" s="13">
        <v>252000</v>
      </c>
      <c r="F17" s="13">
        <v>256900</v>
      </c>
      <c r="G17" s="13">
        <v>1221700</v>
      </c>
      <c r="H17" s="13">
        <v>316400</v>
      </c>
      <c r="I17" s="13">
        <v>334400</v>
      </c>
      <c r="J17" s="13">
        <v>360000</v>
      </c>
      <c r="K17" s="13">
        <v>344000</v>
      </c>
    </row>
    <row r="18" spans="3:11" x14ac:dyDescent="0.2">
      <c r="C18" s="11" t="s">
        <v>30</v>
      </c>
      <c r="D18" s="13">
        <v>21400</v>
      </c>
      <c r="E18" s="13">
        <v>51600</v>
      </c>
      <c r="F18" s="13">
        <v>61700</v>
      </c>
      <c r="G18" s="13">
        <v>199700</v>
      </c>
      <c r="H18" s="13">
        <v>32600</v>
      </c>
      <c r="I18" s="13">
        <v>73700</v>
      </c>
      <c r="J18" s="13">
        <v>4000</v>
      </c>
      <c r="K18" s="13">
        <v>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-30200</v>
      </c>
      <c r="E20" s="13">
        <v>-900</v>
      </c>
      <c r="F20" s="13">
        <v>-200</v>
      </c>
      <c r="G20" s="13">
        <v>-53200</v>
      </c>
      <c r="H20" s="13">
        <v>-1800</v>
      </c>
      <c r="I20" s="13">
        <v>-1900</v>
      </c>
      <c r="J20" s="13">
        <v>-88000</v>
      </c>
      <c r="K20" s="13">
        <v>-87000</v>
      </c>
    </row>
    <row r="21" spans="3:11" x14ac:dyDescent="0.2">
      <c r="C21" s="11" t="s">
        <v>33</v>
      </c>
      <c r="D21" s="13">
        <v>26700</v>
      </c>
      <c r="E21" s="13">
        <v>88200</v>
      </c>
      <c r="F21" s="13">
        <v>99300</v>
      </c>
      <c r="G21" s="13">
        <v>352800</v>
      </c>
      <c r="H21" s="13">
        <v>83100</v>
      </c>
      <c r="I21" s="13">
        <v>124400</v>
      </c>
      <c r="J21" s="13">
        <v>17000</v>
      </c>
      <c r="K21" s="13">
        <v>59000</v>
      </c>
    </row>
    <row r="22" spans="3:11" x14ac:dyDescent="0.2">
      <c r="C22" s="11" t="s">
        <v>34</v>
      </c>
      <c r="D22" s="13">
        <v>15600</v>
      </c>
      <c r="E22" s="13">
        <v>18000</v>
      </c>
      <c r="F22" s="13">
        <v>19900</v>
      </c>
      <c r="G22" s="13">
        <v>93000</v>
      </c>
      <c r="H22" s="13">
        <v>25100</v>
      </c>
      <c r="I22" s="13">
        <v>22300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-24400</v>
      </c>
      <c r="E23" s="13">
        <v>32600</v>
      </c>
      <c r="F23" s="13">
        <v>41500</v>
      </c>
      <c r="G23" s="13">
        <v>53600</v>
      </c>
      <c r="H23" s="13">
        <v>5700</v>
      </c>
      <c r="I23" s="13">
        <v>49600</v>
      </c>
      <c r="J23" s="13">
        <v>-84000</v>
      </c>
      <c r="K23" s="13">
        <v>-44000</v>
      </c>
    </row>
    <row r="24" spans="3:11" x14ac:dyDescent="0.2">
      <c r="C24" s="11" t="s">
        <v>36</v>
      </c>
      <c r="D24" s="13">
        <v>-24300</v>
      </c>
      <c r="E24" s="13">
        <v>21200</v>
      </c>
      <c r="F24" s="13">
        <v>13400</v>
      </c>
      <c r="G24" s="13">
        <v>18100</v>
      </c>
      <c r="H24" s="13">
        <v>2300</v>
      </c>
      <c r="I24" s="13">
        <v>15100</v>
      </c>
      <c r="J24" s="13">
        <v>-17000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11500</v>
      </c>
      <c r="F26" s="13">
        <v>28100</v>
      </c>
      <c r="G26" s="13">
        <v>35500</v>
      </c>
      <c r="H26" s="13">
        <v>3300</v>
      </c>
      <c r="I26" s="13">
        <v>34500</v>
      </c>
      <c r="J26" s="13">
        <v>-67000</v>
      </c>
      <c r="K26" s="13">
        <v>-42000</v>
      </c>
    </row>
    <row r="27" spans="3:11" x14ac:dyDescent="0.2">
      <c r="C27" s="11" t="s">
        <v>38</v>
      </c>
      <c r="D27" s="13">
        <v>-100</v>
      </c>
      <c r="E27" s="13">
        <v>11500</v>
      </c>
      <c r="F27" s="13">
        <v>28100</v>
      </c>
      <c r="G27" s="13">
        <v>35500</v>
      </c>
      <c r="H27" s="13">
        <v>3300</v>
      </c>
      <c r="I27" s="13">
        <v>34500</v>
      </c>
      <c r="J27" s="13">
        <v>-67000</v>
      </c>
      <c r="K27" s="13">
        <v>-42000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30200</v>
      </c>
      <c r="E32" s="13">
        <v>900</v>
      </c>
      <c r="F32" s="13">
        <v>200</v>
      </c>
      <c r="G32" s="13">
        <v>53200</v>
      </c>
      <c r="H32" s="13">
        <v>1800</v>
      </c>
      <c r="I32" s="13">
        <v>1900</v>
      </c>
      <c r="J32" s="13">
        <v>88000</v>
      </c>
      <c r="K32" s="13">
        <v>87000</v>
      </c>
    </row>
    <row r="33" spans="2:11" x14ac:dyDescent="0.2">
      <c r="C33" s="11" t="s">
        <v>44</v>
      </c>
      <c r="D33" s="13">
        <v>-100</v>
      </c>
      <c r="E33" s="13">
        <v>11500</v>
      </c>
      <c r="F33" s="13">
        <v>28100</v>
      </c>
      <c r="G33" s="13">
        <v>35500</v>
      </c>
      <c r="H33" s="13">
        <v>3300</v>
      </c>
      <c r="I33" s="13">
        <v>34500</v>
      </c>
      <c r="J33" s="13">
        <v>-67000</v>
      </c>
      <c r="K33" s="13">
        <v>-42000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11500</v>
      </c>
      <c r="F35" s="13">
        <v>28100</v>
      </c>
      <c r="G35" s="13">
        <v>35500</v>
      </c>
      <c r="H35" s="13">
        <v>3300</v>
      </c>
      <c r="I35" s="13">
        <v>34500</v>
      </c>
      <c r="J35" s="13">
        <v>-67000</v>
      </c>
      <c r="K35" s="13">
        <v>-42000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43646</v>
      </c>
      <c r="I38" s="12">
        <v>43555</v>
      </c>
      <c r="J38" s="12">
        <v>42277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1600</v>
      </c>
      <c r="F41" s="13">
        <v>1200</v>
      </c>
      <c r="G41" s="13" t="s">
        <v>92</v>
      </c>
      <c r="H41" s="13" t="s">
        <v>92</v>
      </c>
      <c r="I41" s="13" t="s">
        <v>92</v>
      </c>
      <c r="J41" s="13">
        <v>192000</v>
      </c>
      <c r="K41" s="13">
        <v>191000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366500</v>
      </c>
      <c r="E43" s="13">
        <v>425800</v>
      </c>
      <c r="F43" s="13">
        <v>416500</v>
      </c>
      <c r="G43" s="13" t="s">
        <v>92</v>
      </c>
      <c r="H43" s="13" t="s">
        <v>92</v>
      </c>
      <c r="I43" s="13" t="s">
        <v>92</v>
      </c>
      <c r="J43" s="13">
        <v>124000</v>
      </c>
      <c r="K43" s="13">
        <v>131000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55900</v>
      </c>
      <c r="E45" s="13">
        <v>50100</v>
      </c>
      <c r="F45" s="13">
        <v>58800</v>
      </c>
      <c r="G45" s="13" t="s">
        <v>92</v>
      </c>
      <c r="H45" s="13" t="s">
        <v>92</v>
      </c>
      <c r="I45" s="13" t="s">
        <v>92</v>
      </c>
      <c r="J45" s="13">
        <v>191000</v>
      </c>
      <c r="K45" s="13">
        <v>154000</v>
      </c>
    </row>
    <row r="46" spans="2:11" x14ac:dyDescent="0.2">
      <c r="C46" s="11" t="s">
        <v>54</v>
      </c>
      <c r="D46" s="13">
        <v>424200</v>
      </c>
      <c r="E46" s="13">
        <v>477400</v>
      </c>
      <c r="F46" s="13">
        <v>476400</v>
      </c>
      <c r="G46" s="13" t="s">
        <v>92</v>
      </c>
      <c r="H46" s="13" t="s">
        <v>92</v>
      </c>
      <c r="I46" s="13" t="s">
        <v>92</v>
      </c>
      <c r="J46" s="13">
        <v>507000</v>
      </c>
      <c r="K46" s="13">
        <v>476000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106400</v>
      </c>
      <c r="E48" s="13">
        <v>112300</v>
      </c>
      <c r="F48" s="13">
        <v>137500</v>
      </c>
      <c r="G48" s="13" t="s">
        <v>92</v>
      </c>
      <c r="H48" s="13" t="s">
        <v>92</v>
      </c>
      <c r="I48" s="13" t="s">
        <v>92</v>
      </c>
      <c r="J48" s="13">
        <v>38000</v>
      </c>
      <c r="K48" s="13">
        <v>45000</v>
      </c>
    </row>
    <row r="49" spans="3:11" x14ac:dyDescent="0.2">
      <c r="C49" s="11" t="s">
        <v>57</v>
      </c>
      <c r="D49" s="13">
        <v>670000</v>
      </c>
      <c r="E49" s="13">
        <v>699100</v>
      </c>
      <c r="F49" s="13">
        <v>728000</v>
      </c>
      <c r="G49" s="13" t="s">
        <v>92</v>
      </c>
      <c r="H49" s="13" t="s">
        <v>92</v>
      </c>
      <c r="I49" s="13" t="s">
        <v>92</v>
      </c>
      <c r="J49" s="13">
        <v>830000</v>
      </c>
      <c r="K49" s="13">
        <v>923000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11900</v>
      </c>
      <c r="F52" s="13">
        <v>11800</v>
      </c>
      <c r="G52" s="13" t="s">
        <v>92</v>
      </c>
      <c r="H52" s="13" t="s">
        <v>92</v>
      </c>
      <c r="I52" s="13" t="s">
        <v>92</v>
      </c>
      <c r="J52" s="13">
        <v>44000</v>
      </c>
      <c r="K52" s="13">
        <v>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1214000</v>
      </c>
      <c r="E54" s="13">
        <v>1300700</v>
      </c>
      <c r="F54" s="13">
        <v>1353800</v>
      </c>
      <c r="G54" s="13" t="s">
        <v>92</v>
      </c>
      <c r="H54" s="13" t="s">
        <v>92</v>
      </c>
      <c r="I54" s="13" t="s">
        <v>92</v>
      </c>
      <c r="J54" s="13">
        <v>1419000</v>
      </c>
      <c r="K54" s="13">
        <v>1494000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15700</v>
      </c>
      <c r="F57" s="13">
        <v>14000</v>
      </c>
      <c r="G57" s="13" t="s">
        <v>92</v>
      </c>
      <c r="H57" s="13" t="s">
        <v>92</v>
      </c>
      <c r="I57" s="13" t="s">
        <v>92</v>
      </c>
      <c r="J57" s="13">
        <v>14000</v>
      </c>
      <c r="K57" s="13">
        <v>13000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 t="s">
        <v>92</v>
      </c>
      <c r="H58" s="13" t="s">
        <v>92</v>
      </c>
      <c r="I58" s="13" t="s">
        <v>92</v>
      </c>
      <c r="J58" s="13">
        <v>2298000</v>
      </c>
      <c r="K58" s="13">
        <v>124000</v>
      </c>
    </row>
    <row r="59" spans="3:11" x14ac:dyDescent="0.2">
      <c r="C59" s="11" t="s">
        <v>67</v>
      </c>
      <c r="D59" s="13">
        <v>232800</v>
      </c>
      <c r="E59" s="13">
        <v>265700</v>
      </c>
      <c r="F59" s="13">
        <v>245500</v>
      </c>
      <c r="G59" s="13" t="s">
        <v>92</v>
      </c>
      <c r="H59" s="13" t="s">
        <v>92</v>
      </c>
      <c r="I59" s="13" t="s">
        <v>92</v>
      </c>
      <c r="J59" s="13">
        <v>194000</v>
      </c>
      <c r="K59" s="13">
        <v>205000</v>
      </c>
    </row>
    <row r="60" spans="3:11" x14ac:dyDescent="0.2">
      <c r="C60" s="11" t="s">
        <v>68</v>
      </c>
      <c r="D60" s="13">
        <v>249700</v>
      </c>
      <c r="E60" s="13">
        <v>282100</v>
      </c>
      <c r="F60" s="13">
        <v>260100</v>
      </c>
      <c r="G60" s="13" t="s">
        <v>92</v>
      </c>
      <c r="H60" s="13" t="s">
        <v>92</v>
      </c>
      <c r="I60" s="13" t="s">
        <v>92</v>
      </c>
      <c r="J60" s="13">
        <v>2506000</v>
      </c>
      <c r="K60" s="13">
        <v>342000</v>
      </c>
    </row>
    <row r="61" spans="3:11" x14ac:dyDescent="0.2">
      <c r="C61" s="11" t="s">
        <v>69</v>
      </c>
      <c r="D61" s="13">
        <v>640800</v>
      </c>
      <c r="E61" s="13">
        <v>713800</v>
      </c>
      <c r="F61" s="13">
        <v>752900</v>
      </c>
      <c r="G61" s="13">
        <v>0</v>
      </c>
      <c r="H61" s="13">
        <v>0</v>
      </c>
      <c r="I61" s="13">
        <v>0</v>
      </c>
      <c r="J61" s="13">
        <v>0</v>
      </c>
      <c r="K61" s="13">
        <v>2211000</v>
      </c>
    </row>
    <row r="62" spans="3:11" x14ac:dyDescent="0.2">
      <c r="C62" s="11" t="s">
        <v>70</v>
      </c>
      <c r="D62" s="13">
        <v>286700</v>
      </c>
      <c r="E62" s="13">
        <v>268400</v>
      </c>
      <c r="F62" s="13">
        <v>306900</v>
      </c>
      <c r="G62" s="13" t="s">
        <v>92</v>
      </c>
      <c r="H62" s="13" t="s">
        <v>92</v>
      </c>
      <c r="I62" s="13" t="s">
        <v>92</v>
      </c>
      <c r="J62" s="13">
        <v>197000</v>
      </c>
      <c r="K62" s="13">
        <v>160000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1177200</v>
      </c>
      <c r="E66" s="13">
        <v>1264200</v>
      </c>
      <c r="F66" s="13">
        <v>1319900</v>
      </c>
      <c r="G66" s="13" t="s">
        <v>92</v>
      </c>
      <c r="H66" s="13" t="s">
        <v>92</v>
      </c>
      <c r="I66" s="13" t="s">
        <v>92</v>
      </c>
      <c r="J66" s="13">
        <v>2703000</v>
      </c>
      <c r="K66" s="13">
        <v>2713000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-504600</v>
      </c>
      <c r="E72" s="13">
        <v>-504500</v>
      </c>
      <c r="F72" s="13">
        <v>-516000</v>
      </c>
      <c r="G72" s="13" t="s">
        <v>92</v>
      </c>
      <c r="H72" s="13" t="s">
        <v>92</v>
      </c>
      <c r="I72" s="13" t="s">
        <v>92</v>
      </c>
      <c r="J72" s="13">
        <v>-2759000</v>
      </c>
      <c r="K72" s="13">
        <v>-2692000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36900</v>
      </c>
      <c r="E76" s="13">
        <v>36500</v>
      </c>
      <c r="F76" s="13">
        <v>33900</v>
      </c>
      <c r="G76" s="13" t="s">
        <v>92</v>
      </c>
      <c r="H76" s="13" t="s">
        <v>92</v>
      </c>
      <c r="I76" s="13" t="s">
        <v>92</v>
      </c>
      <c r="J76" s="13">
        <v>-1284000</v>
      </c>
      <c r="K76" s="13">
        <v>-1219000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43646</v>
      </c>
      <c r="I80" s="12">
        <v>43555</v>
      </c>
      <c r="J80" s="12">
        <v>42277</v>
      </c>
      <c r="K80" s="12">
        <v>42185</v>
      </c>
    </row>
    <row r="81" spans="3:11" x14ac:dyDescent="0.2">
      <c r="C81" s="11" t="s">
        <v>44</v>
      </c>
      <c r="D81" s="13">
        <v>-100</v>
      </c>
      <c r="E81" s="13">
        <v>11500</v>
      </c>
      <c r="F81" s="13">
        <v>28100</v>
      </c>
      <c r="G81" s="13">
        <v>35500</v>
      </c>
      <c r="H81" s="13">
        <v>3300</v>
      </c>
      <c r="I81" s="13">
        <v>34500</v>
      </c>
      <c r="J81" s="13">
        <v>-67000</v>
      </c>
      <c r="K81" s="13">
        <v>-42000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37600</v>
      </c>
      <c r="F83" s="13">
        <v>37800</v>
      </c>
      <c r="G83" s="13">
        <v>206300</v>
      </c>
      <c r="H83" s="13">
        <v>52300</v>
      </c>
      <c r="I83" s="13">
        <v>52500</v>
      </c>
      <c r="J83" s="13">
        <v>101000</v>
      </c>
      <c r="K83" s="13">
        <v>103000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76700</v>
      </c>
      <c r="E89" s="13">
        <v>52200</v>
      </c>
      <c r="F89" s="13">
        <v>45600</v>
      </c>
      <c r="G89" s="13">
        <v>270600</v>
      </c>
      <c r="H89" s="13">
        <v>58700</v>
      </c>
      <c r="I89" s="13">
        <v>64800</v>
      </c>
      <c r="J89" s="13">
        <v>63000</v>
      </c>
      <c r="K89" s="13">
        <v>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-3900</v>
      </c>
      <c r="F91" s="13">
        <v>-9100</v>
      </c>
      <c r="G91" s="13">
        <v>-26100</v>
      </c>
      <c r="H91" s="13">
        <v>-3900</v>
      </c>
      <c r="I91" s="13">
        <v>-2000</v>
      </c>
      <c r="J91" s="13">
        <v>-2000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-3900</v>
      </c>
      <c r="F94" s="13">
        <v>-7600</v>
      </c>
      <c r="G94" s="13">
        <v>-25400</v>
      </c>
      <c r="H94" s="13">
        <v>-3900</v>
      </c>
      <c r="I94" s="13">
        <v>-1300</v>
      </c>
      <c r="J94" s="13">
        <v>-2000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-72500</v>
      </c>
      <c r="E100" s="13">
        <v>-48000</v>
      </c>
      <c r="F100" s="13">
        <v>-38700</v>
      </c>
      <c r="G100" s="13">
        <v>-277500</v>
      </c>
      <c r="H100" s="13">
        <v>-362300</v>
      </c>
      <c r="I100" s="13">
        <v>215800</v>
      </c>
      <c r="J100" s="13">
        <v>-60000</v>
      </c>
      <c r="K100" s="13">
        <v>-69000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400</v>
      </c>
      <c r="F102" s="13">
        <v>-700</v>
      </c>
      <c r="G102" s="13">
        <v>-32300</v>
      </c>
      <c r="H102" s="13">
        <v>-307400</v>
      </c>
      <c r="I102" s="13">
        <v>279300</v>
      </c>
      <c r="J102" s="13">
        <v>1000</v>
      </c>
      <c r="K102" s="13">
        <v>20000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1045700</v>
      </c>
      <c r="E8" s="13">
        <v>1041900</v>
      </c>
      <c r="F8" s="13">
        <v>1084900</v>
      </c>
      <c r="G8" s="13">
        <v>1139500</v>
      </c>
      <c r="H8" s="13">
        <v>1057300</v>
      </c>
      <c r="I8" s="13">
        <v>1025300</v>
      </c>
      <c r="J8" s="13">
        <v>1066800</v>
      </c>
      <c r="K8" s="13">
        <v>1193500</v>
      </c>
    </row>
    <row r="9" spans="1:11" x14ac:dyDescent="0.2">
      <c r="C9" s="11" t="s">
        <v>22</v>
      </c>
      <c r="D9" s="13">
        <v>840100</v>
      </c>
      <c r="E9" s="13">
        <v>832900</v>
      </c>
      <c r="F9" s="13">
        <v>888400</v>
      </c>
      <c r="G9" s="13">
        <v>913800</v>
      </c>
      <c r="H9" s="13">
        <v>870300</v>
      </c>
      <c r="I9" s="13">
        <v>2538400</v>
      </c>
      <c r="J9" s="13">
        <v>867600</v>
      </c>
      <c r="K9" s="13">
        <v>2155200</v>
      </c>
    </row>
    <row r="10" spans="1:11" x14ac:dyDescent="0.2">
      <c r="C10" s="11" t="s">
        <v>23</v>
      </c>
      <c r="D10" s="13">
        <v>205600</v>
      </c>
      <c r="E10" s="13">
        <v>209000</v>
      </c>
      <c r="F10" s="13">
        <v>196500</v>
      </c>
      <c r="G10" s="13">
        <v>225700</v>
      </c>
      <c r="H10" s="13">
        <v>187000</v>
      </c>
      <c r="I10" s="13">
        <v>-1513100</v>
      </c>
      <c r="J10" s="13">
        <v>199200</v>
      </c>
      <c r="K10" s="13">
        <v>-961700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38700</v>
      </c>
      <c r="E14" s="13">
        <v>40200</v>
      </c>
      <c r="F14" s="13">
        <v>20100</v>
      </c>
      <c r="G14" s="13">
        <v>57600</v>
      </c>
      <c r="H14" s="13">
        <v>112900</v>
      </c>
      <c r="I14" s="13">
        <v>124400</v>
      </c>
      <c r="J14" s="13">
        <v>33000</v>
      </c>
      <c r="K14" s="13">
        <v>109700</v>
      </c>
    </row>
    <row r="15" spans="1:11" x14ac:dyDescent="0.2">
      <c r="C15" s="11" t="s">
        <v>28</v>
      </c>
      <c r="D15" s="13">
        <v>17600</v>
      </c>
      <c r="E15" s="13">
        <v>17400</v>
      </c>
      <c r="F15" s="13">
        <v>17500</v>
      </c>
      <c r="G15" s="13">
        <v>17700</v>
      </c>
      <c r="H15" s="13">
        <v>17700</v>
      </c>
      <c r="I15" s="13">
        <v>19400</v>
      </c>
      <c r="J15" s="13">
        <v>20100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1007100</v>
      </c>
      <c r="E17" s="13">
        <v>1016600</v>
      </c>
      <c r="F17" s="13">
        <v>1054700</v>
      </c>
      <c r="G17" s="13">
        <v>1107600</v>
      </c>
      <c r="H17" s="13">
        <v>1112900</v>
      </c>
      <c r="I17" s="13">
        <v>1033200</v>
      </c>
      <c r="J17" s="13">
        <v>1051300</v>
      </c>
      <c r="K17" s="13">
        <v>1140500</v>
      </c>
    </row>
    <row r="18" spans="3:11" x14ac:dyDescent="0.2">
      <c r="C18" s="11" t="s">
        <v>30</v>
      </c>
      <c r="D18" s="13">
        <v>38600</v>
      </c>
      <c r="E18" s="13">
        <v>25300</v>
      </c>
      <c r="F18" s="13">
        <v>30200</v>
      </c>
      <c r="G18" s="13">
        <v>31900</v>
      </c>
      <c r="H18" s="13">
        <v>-55600</v>
      </c>
      <c r="I18" s="13">
        <v>-7900</v>
      </c>
      <c r="J18" s="13">
        <v>15500</v>
      </c>
      <c r="K18" s="13">
        <v>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12100</v>
      </c>
      <c r="F20" s="13">
        <v>-78400</v>
      </c>
      <c r="G20" s="13">
        <v>11900</v>
      </c>
      <c r="H20" s="13">
        <v>-14500</v>
      </c>
      <c r="I20" s="13">
        <v>28300</v>
      </c>
      <c r="J20" s="13">
        <v>15100</v>
      </c>
      <c r="K20" s="13">
        <v>-30600</v>
      </c>
    </row>
    <row r="21" spans="3:11" x14ac:dyDescent="0.2">
      <c r="C21" s="11" t="s">
        <v>33</v>
      </c>
      <c r="D21" s="13">
        <v>100400</v>
      </c>
      <c r="E21" s="13">
        <v>87000</v>
      </c>
      <c r="F21" s="13">
        <v>1600</v>
      </c>
      <c r="G21" s="13">
        <v>97100</v>
      </c>
      <c r="H21" s="13">
        <v>-28900</v>
      </c>
      <c r="I21" s="13">
        <v>74600</v>
      </c>
      <c r="J21" s="13">
        <v>92500</v>
      </c>
      <c r="K21" s="13">
        <v>112800</v>
      </c>
    </row>
    <row r="22" spans="3:11" x14ac:dyDescent="0.2">
      <c r="C22" s="11" t="s">
        <v>34</v>
      </c>
      <c r="D22" s="13">
        <v>26900</v>
      </c>
      <c r="E22" s="13">
        <v>26200</v>
      </c>
      <c r="F22" s="13">
        <v>24800</v>
      </c>
      <c r="G22" s="13">
        <v>23900</v>
      </c>
      <c r="H22" s="13">
        <v>27300</v>
      </c>
      <c r="I22" s="13">
        <v>77300</v>
      </c>
      <c r="J22" s="13">
        <v>52000</v>
      </c>
      <c r="K22" s="13">
        <v>25300</v>
      </c>
    </row>
    <row r="23" spans="3:11" x14ac:dyDescent="0.2">
      <c r="C23" s="11" t="s">
        <v>35</v>
      </c>
      <c r="D23" s="13">
        <v>22400</v>
      </c>
      <c r="E23" s="13">
        <v>11200</v>
      </c>
      <c r="F23" s="13">
        <v>-73000</v>
      </c>
      <c r="G23" s="13">
        <v>19900</v>
      </c>
      <c r="H23" s="13">
        <v>-97400</v>
      </c>
      <c r="I23" s="13">
        <v>-56900</v>
      </c>
      <c r="J23" s="13">
        <v>-21400</v>
      </c>
      <c r="K23" s="13">
        <v>-2900</v>
      </c>
    </row>
    <row r="24" spans="3:11" x14ac:dyDescent="0.2">
      <c r="C24" s="11" t="s">
        <v>36</v>
      </c>
      <c r="D24" s="13">
        <v>25000</v>
      </c>
      <c r="E24" s="13">
        <v>18800</v>
      </c>
      <c r="F24" s="13">
        <v>-34200</v>
      </c>
      <c r="G24" s="13">
        <v>5100</v>
      </c>
      <c r="H24" s="13">
        <v>-36400</v>
      </c>
      <c r="I24" s="13">
        <v>-6800</v>
      </c>
      <c r="J24" s="13">
        <v>-6900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-7600</v>
      </c>
      <c r="F26" s="13">
        <v>-38800</v>
      </c>
      <c r="G26" s="13">
        <v>14800</v>
      </c>
      <c r="H26" s="13">
        <v>-61000</v>
      </c>
      <c r="I26" s="13">
        <v>-50100</v>
      </c>
      <c r="J26" s="13">
        <v>-14500</v>
      </c>
      <c r="K26" s="13">
        <v>-4400</v>
      </c>
    </row>
    <row r="27" spans="3:11" x14ac:dyDescent="0.2">
      <c r="C27" s="11" t="s">
        <v>38</v>
      </c>
      <c r="D27" s="13">
        <v>-2600</v>
      </c>
      <c r="E27" s="13">
        <v>-7600</v>
      </c>
      <c r="F27" s="13">
        <v>-38800</v>
      </c>
      <c r="G27" s="13">
        <v>14800</v>
      </c>
      <c r="H27" s="13">
        <v>-61000</v>
      </c>
      <c r="I27" s="13">
        <v>-50100</v>
      </c>
      <c r="J27" s="13">
        <v>-14500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14700</v>
      </c>
      <c r="E29" s="13">
        <v>6100</v>
      </c>
      <c r="F29" s="13">
        <v>7600</v>
      </c>
      <c r="G29" s="13">
        <v>700</v>
      </c>
      <c r="H29" s="13">
        <v>-116800</v>
      </c>
      <c r="I29" s="13">
        <v>-120300</v>
      </c>
      <c r="J29" s="13">
        <v>-11000</v>
      </c>
      <c r="K29" s="13">
        <v>-9500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-10700</v>
      </c>
      <c r="E32" s="13">
        <v>-12100</v>
      </c>
      <c r="F32" s="13">
        <v>78400</v>
      </c>
      <c r="G32" s="13">
        <v>-11900</v>
      </c>
      <c r="H32" s="13">
        <v>14500</v>
      </c>
      <c r="I32" s="13">
        <v>-28300</v>
      </c>
      <c r="J32" s="13">
        <v>-15100</v>
      </c>
      <c r="K32" s="13">
        <v>30600</v>
      </c>
    </row>
    <row r="33" spans="2:11" x14ac:dyDescent="0.2">
      <c r="C33" s="11" t="s">
        <v>44</v>
      </c>
      <c r="D33" s="13">
        <v>12100</v>
      </c>
      <c r="E33" s="13">
        <v>-1500</v>
      </c>
      <c r="F33" s="13">
        <v>-31200</v>
      </c>
      <c r="G33" s="13">
        <v>15500</v>
      </c>
      <c r="H33" s="13">
        <v>-177800</v>
      </c>
      <c r="I33" s="13">
        <v>-170400</v>
      </c>
      <c r="J33" s="13">
        <v>-25500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-1500</v>
      </c>
      <c r="F35" s="13">
        <v>-31200</v>
      </c>
      <c r="G35" s="13">
        <v>15500</v>
      </c>
      <c r="H35" s="13">
        <v>-177800</v>
      </c>
      <c r="I35" s="13">
        <v>-170400</v>
      </c>
      <c r="J35" s="13">
        <v>-25500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365100</v>
      </c>
      <c r="E41" s="13">
        <v>293900</v>
      </c>
      <c r="F41" s="13">
        <v>330400</v>
      </c>
      <c r="G41" s="13">
        <v>202300</v>
      </c>
      <c r="H41" s="13">
        <v>45100</v>
      </c>
      <c r="I41" s="13">
        <v>63700</v>
      </c>
      <c r="J41" s="13">
        <v>79000</v>
      </c>
      <c r="K41" s="13">
        <v>164300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268400</v>
      </c>
      <c r="E43" s="13">
        <v>265100</v>
      </c>
      <c r="F43" s="13">
        <v>292800</v>
      </c>
      <c r="G43" s="13">
        <v>270600</v>
      </c>
      <c r="H43" s="13">
        <v>305200</v>
      </c>
      <c r="I43" s="13">
        <v>301300</v>
      </c>
      <c r="J43" s="13">
        <v>367300</v>
      </c>
      <c r="K43" s="13">
        <v>351300</v>
      </c>
    </row>
    <row r="44" spans="2:11" x14ac:dyDescent="0.2">
      <c r="C44" s="11" t="s">
        <v>52</v>
      </c>
      <c r="D44" s="13">
        <v>664100</v>
      </c>
      <c r="E44" s="13">
        <v>629400</v>
      </c>
      <c r="F44" s="13">
        <v>537800</v>
      </c>
      <c r="G44" s="13">
        <v>544000</v>
      </c>
      <c r="H44" s="13">
        <v>702800</v>
      </c>
      <c r="I44" s="13">
        <v>842100</v>
      </c>
      <c r="J44" s="13">
        <v>854200</v>
      </c>
      <c r="K44" s="13">
        <v>591500</v>
      </c>
    </row>
    <row r="45" spans="2:11" x14ac:dyDescent="0.2">
      <c r="C45" s="11" t="s">
        <v>53</v>
      </c>
      <c r="D45" s="13">
        <v>254200</v>
      </c>
      <c r="E45" s="13">
        <v>216800</v>
      </c>
      <c r="F45" s="13">
        <v>252100</v>
      </c>
      <c r="G45" s="13">
        <v>202600</v>
      </c>
      <c r="H45" s="13">
        <v>215900</v>
      </c>
      <c r="I45" s="13">
        <v>226200</v>
      </c>
      <c r="J45" s="13">
        <v>78800</v>
      </c>
      <c r="K45" s="13">
        <v>546800</v>
      </c>
    </row>
    <row r="46" spans="2:11" x14ac:dyDescent="0.2">
      <c r="C46" s="11" t="s">
        <v>54</v>
      </c>
      <c r="D46" s="13">
        <v>1551800</v>
      </c>
      <c r="E46" s="13">
        <v>1405200</v>
      </c>
      <c r="F46" s="13">
        <v>1413100</v>
      </c>
      <c r="G46" s="13">
        <v>1219500</v>
      </c>
      <c r="H46" s="13">
        <v>1269000</v>
      </c>
      <c r="I46" s="13">
        <v>1433300</v>
      </c>
      <c r="J46" s="13">
        <v>1379300</v>
      </c>
      <c r="K46" s="13">
        <v>1678000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1176000</v>
      </c>
      <c r="E48" s="13">
        <v>1175900</v>
      </c>
      <c r="F48" s="13">
        <v>1188300</v>
      </c>
      <c r="G48" s="13">
        <v>1220500</v>
      </c>
      <c r="H48" s="13">
        <v>1263500</v>
      </c>
      <c r="I48" s="13">
        <v>1367800</v>
      </c>
      <c r="J48" s="13">
        <v>1488800</v>
      </c>
      <c r="K48" s="13">
        <v>1142300</v>
      </c>
    </row>
    <row r="49" spans="3:11" x14ac:dyDescent="0.2">
      <c r="C49" s="11" t="s">
        <v>57</v>
      </c>
      <c r="D49" s="13">
        <v>2628400</v>
      </c>
      <c r="E49" s="13">
        <v>2626900</v>
      </c>
      <c r="F49" s="13">
        <v>2634800</v>
      </c>
      <c r="G49" s="13">
        <v>2662000</v>
      </c>
      <c r="H49" s="13">
        <v>2688200</v>
      </c>
      <c r="I49" s="13">
        <v>2748200</v>
      </c>
      <c r="J49" s="13">
        <v>2854400</v>
      </c>
      <c r="K49" s="13">
        <v>2785700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34000</v>
      </c>
      <c r="F52" s="13">
        <v>34800</v>
      </c>
      <c r="G52" s="13">
        <v>37400</v>
      </c>
      <c r="H52" s="13">
        <v>40500</v>
      </c>
      <c r="I52" s="13">
        <v>43600</v>
      </c>
      <c r="J52" s="13">
        <v>42500</v>
      </c>
      <c r="K52" s="13">
        <v>44700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5385900</v>
      </c>
      <c r="E54" s="13">
        <v>5242000</v>
      </c>
      <c r="F54" s="13">
        <v>5271000</v>
      </c>
      <c r="G54" s="13">
        <v>5139400</v>
      </c>
      <c r="H54" s="13">
        <v>5261200</v>
      </c>
      <c r="I54" s="13">
        <v>5592900</v>
      </c>
      <c r="J54" s="13">
        <v>5765000</v>
      </c>
      <c r="K54" s="13">
        <v>5629300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555000</v>
      </c>
      <c r="E57" s="13">
        <v>558400</v>
      </c>
      <c r="F57" s="13">
        <v>539100</v>
      </c>
      <c r="G57" s="13">
        <v>508400</v>
      </c>
      <c r="H57" s="13">
        <v>529600</v>
      </c>
      <c r="I57" s="13">
        <v>525600</v>
      </c>
      <c r="J57" s="13">
        <v>591100</v>
      </c>
      <c r="K57" s="13">
        <v>577900</v>
      </c>
    </row>
    <row r="58" spans="3:11" x14ac:dyDescent="0.2">
      <c r="C58" s="11" t="s">
        <v>66</v>
      </c>
      <c r="D58" s="13">
        <v>15600</v>
      </c>
      <c r="E58" s="13">
        <v>15400</v>
      </c>
      <c r="F58" s="13">
        <v>15300</v>
      </c>
      <c r="G58" s="13">
        <v>15300</v>
      </c>
      <c r="H58" s="13">
        <v>11700</v>
      </c>
      <c r="I58" s="13">
        <v>7900</v>
      </c>
      <c r="J58" s="13">
        <v>4600</v>
      </c>
      <c r="K58" s="13">
        <v>2400</v>
      </c>
    </row>
    <row r="59" spans="3:11" x14ac:dyDescent="0.2">
      <c r="C59" s="11" t="s">
        <v>67</v>
      </c>
      <c r="D59" s="13">
        <v>350000</v>
      </c>
      <c r="E59" s="13">
        <v>377900</v>
      </c>
      <c r="F59" s="13">
        <v>339300</v>
      </c>
      <c r="G59" s="13">
        <v>289700</v>
      </c>
      <c r="H59" s="13">
        <v>310100</v>
      </c>
      <c r="I59" s="13">
        <v>303200</v>
      </c>
      <c r="J59" s="13">
        <v>245600</v>
      </c>
      <c r="K59" s="13">
        <v>514600</v>
      </c>
    </row>
    <row r="60" spans="3:11" x14ac:dyDescent="0.2">
      <c r="C60" s="11" t="s">
        <v>68</v>
      </c>
      <c r="D60" s="13">
        <v>920600</v>
      </c>
      <c r="E60" s="13">
        <v>951700</v>
      </c>
      <c r="F60" s="13">
        <v>893700</v>
      </c>
      <c r="G60" s="13">
        <v>813400</v>
      </c>
      <c r="H60" s="13">
        <v>851400</v>
      </c>
      <c r="I60" s="13">
        <v>836700</v>
      </c>
      <c r="J60" s="13">
        <v>841300</v>
      </c>
      <c r="K60" s="13">
        <v>837600</v>
      </c>
    </row>
    <row r="61" spans="3:11" x14ac:dyDescent="0.2">
      <c r="C61" s="11" t="s">
        <v>69</v>
      </c>
      <c r="D61" s="13">
        <v>2201500</v>
      </c>
      <c r="E61" s="13">
        <v>2086600</v>
      </c>
      <c r="F61" s="13">
        <v>2189500</v>
      </c>
      <c r="G61" s="13">
        <v>2091700</v>
      </c>
      <c r="H61" s="13">
        <v>2158000</v>
      </c>
      <c r="I61" s="13">
        <v>2257600</v>
      </c>
      <c r="J61" s="13">
        <v>2285200</v>
      </c>
      <c r="K61" s="13">
        <v>2297400</v>
      </c>
    </row>
    <row r="62" spans="3:11" x14ac:dyDescent="0.2">
      <c r="C62" s="11" t="s">
        <v>70</v>
      </c>
      <c r="D62" s="13">
        <v>436500</v>
      </c>
      <c r="E62" s="13">
        <v>400000</v>
      </c>
      <c r="F62" s="13">
        <v>399700</v>
      </c>
      <c r="G62" s="13">
        <v>403400</v>
      </c>
      <c r="H62" s="13">
        <v>445800</v>
      </c>
      <c r="I62" s="13">
        <v>515300</v>
      </c>
      <c r="J62" s="13">
        <v>515300</v>
      </c>
      <c r="K62" s="13">
        <v>334300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3558600</v>
      </c>
      <c r="E66" s="13">
        <v>3438300</v>
      </c>
      <c r="F66" s="13">
        <v>3482900</v>
      </c>
      <c r="G66" s="13">
        <v>3308500</v>
      </c>
      <c r="H66" s="13">
        <v>3455200</v>
      </c>
      <c r="I66" s="13">
        <v>3609600</v>
      </c>
      <c r="J66" s="13">
        <v>3641800</v>
      </c>
      <c r="K66" s="13">
        <v>3469300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-177600</v>
      </c>
      <c r="E72" s="13">
        <v>-189700</v>
      </c>
      <c r="F72" s="13">
        <v>-188200</v>
      </c>
      <c r="G72" s="13">
        <v>-157000</v>
      </c>
      <c r="H72" s="13">
        <v>-172500</v>
      </c>
      <c r="I72" s="13">
        <v>5300</v>
      </c>
      <c r="J72" s="13">
        <v>158600</v>
      </c>
      <c r="K72" s="13">
        <v>204000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1827300</v>
      </c>
      <c r="E76" s="13">
        <v>1803700</v>
      </c>
      <c r="F76" s="13">
        <v>1788100</v>
      </c>
      <c r="G76" s="13">
        <v>1830900</v>
      </c>
      <c r="H76" s="13">
        <v>1806000</v>
      </c>
      <c r="I76" s="13">
        <v>1983300</v>
      </c>
      <c r="J76" s="13">
        <v>2123200</v>
      </c>
      <c r="K76" s="13">
        <v>2160000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12100</v>
      </c>
      <c r="E81" s="13">
        <v>-1500</v>
      </c>
      <c r="F81" s="13">
        <v>-31200</v>
      </c>
      <c r="G81" s="13">
        <v>15500</v>
      </c>
      <c r="H81" s="13">
        <v>-177800</v>
      </c>
      <c r="I81" s="13">
        <v>-170400</v>
      </c>
      <c r="J81" s="13">
        <v>-25500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</v>
      </c>
      <c r="E83" s="13">
        <v>49600</v>
      </c>
      <c r="F83" s="13">
        <v>49800</v>
      </c>
      <c r="G83" s="13">
        <v>53300</v>
      </c>
      <c r="H83" s="13">
        <v>41200</v>
      </c>
      <c r="I83" s="13">
        <v>54200</v>
      </c>
      <c r="J83" s="13">
        <v>61900</v>
      </c>
      <c r="K83" s="13">
        <v>64600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61300</v>
      </c>
      <c r="F89" s="13">
        <v>62500</v>
      </c>
      <c r="G89" s="13">
        <v>262000</v>
      </c>
      <c r="H89" s="13">
        <v>36300</v>
      </c>
      <c r="I89" s="13">
        <v>47300</v>
      </c>
      <c r="J89" s="13">
        <v>-37900</v>
      </c>
      <c r="K89" s="13">
        <v>235300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-21700</v>
      </c>
      <c r="F91" s="13">
        <v>-27300</v>
      </c>
      <c r="G91" s="13">
        <v>-37200</v>
      </c>
      <c r="H91" s="13">
        <v>-25300</v>
      </c>
      <c r="I91" s="13">
        <v>-30300</v>
      </c>
      <c r="J91" s="13">
        <v>-29900</v>
      </c>
      <c r="K91" s="13">
        <v>-71700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-40400</v>
      </c>
      <c r="E94" s="13">
        <v>1300</v>
      </c>
      <c r="F94" s="13">
        <v>-26300</v>
      </c>
      <c r="G94" s="13">
        <v>-40000</v>
      </c>
      <c r="H94" s="13">
        <v>44600</v>
      </c>
      <c r="I94" s="13">
        <v>-36200</v>
      </c>
      <c r="J94" s="13">
        <v>-36500</v>
      </c>
      <c r="K94" s="13">
        <v>-62200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113000</v>
      </c>
      <c r="E100" s="13">
        <v>-101400</v>
      </c>
      <c r="F100" s="13">
        <v>92300</v>
      </c>
      <c r="G100" s="13">
        <v>-65600</v>
      </c>
      <c r="H100" s="13">
        <v>-99900</v>
      </c>
      <c r="I100" s="13">
        <v>-26600</v>
      </c>
      <c r="J100" s="13">
        <v>-14800</v>
      </c>
      <c r="K100" s="13">
        <v>-60200</v>
      </c>
    </row>
    <row r="101" spans="3:11" x14ac:dyDescent="0.2">
      <c r="C101" s="11" t="s">
        <v>19</v>
      </c>
      <c r="D101" s="13">
        <v>-500</v>
      </c>
      <c r="E101" s="13">
        <v>2300</v>
      </c>
      <c r="F101" s="13">
        <v>-400</v>
      </c>
      <c r="G101" s="13">
        <v>800</v>
      </c>
      <c r="H101" s="13">
        <v>400</v>
      </c>
      <c r="I101" s="13">
        <v>200</v>
      </c>
      <c r="J101" s="13">
        <v>3900</v>
      </c>
      <c r="K101" s="13">
        <v>-1400</v>
      </c>
    </row>
    <row r="102" spans="3:11" x14ac:dyDescent="0.2">
      <c r="C102" s="11" t="s">
        <v>20</v>
      </c>
      <c r="D102" s="13">
        <v>71200</v>
      </c>
      <c r="E102" s="13">
        <v>-36500</v>
      </c>
      <c r="F102" s="13">
        <v>128100</v>
      </c>
      <c r="G102" s="13">
        <v>157200</v>
      </c>
      <c r="H102" s="13">
        <v>-18600</v>
      </c>
      <c r="I102" s="13">
        <v>-15300</v>
      </c>
      <c r="J102" s="13">
        <v>-85300</v>
      </c>
      <c r="K102" s="13">
        <v>111500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>
        <v>1008200</v>
      </c>
      <c r="E8" s="13">
        <v>747100</v>
      </c>
      <c r="F8" s="13">
        <v>555500</v>
      </c>
      <c r="G8" s="13">
        <v>1357900</v>
      </c>
      <c r="H8" s="13">
        <v>1014600</v>
      </c>
      <c r="I8" s="13">
        <v>1048500</v>
      </c>
      <c r="J8" s="13">
        <v>1003100</v>
      </c>
      <c r="K8" s="13">
        <v>1320600</v>
      </c>
    </row>
    <row r="9" spans="1:11" x14ac:dyDescent="0.2">
      <c r="C9" s="11" t="s">
        <v>22</v>
      </c>
      <c r="D9" s="13">
        <v>364700</v>
      </c>
      <c r="E9" s="13">
        <v>285500</v>
      </c>
      <c r="F9" s="13">
        <v>246500</v>
      </c>
      <c r="G9" s="13">
        <v>498700</v>
      </c>
      <c r="H9" s="13">
        <v>388900</v>
      </c>
      <c r="I9" s="13">
        <v>390800</v>
      </c>
      <c r="J9" s="13">
        <v>383900</v>
      </c>
      <c r="K9" s="13">
        <v>478600</v>
      </c>
    </row>
    <row r="10" spans="1:11" x14ac:dyDescent="0.2">
      <c r="C10" s="11" t="s">
        <v>23</v>
      </c>
      <c r="D10" s="13">
        <v>643500</v>
      </c>
      <c r="E10" s="13">
        <v>461600</v>
      </c>
      <c r="F10" s="13">
        <v>309000</v>
      </c>
      <c r="G10" s="13">
        <v>859200</v>
      </c>
      <c r="H10" s="13">
        <v>625700</v>
      </c>
      <c r="I10" s="13">
        <v>657700</v>
      </c>
      <c r="J10" s="13">
        <v>619200</v>
      </c>
      <c r="K10" s="13">
        <v>842000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843200</v>
      </c>
      <c r="E17" s="13">
        <v>687400</v>
      </c>
      <c r="F17" s="13">
        <v>660900</v>
      </c>
      <c r="G17" s="13">
        <v>1088900</v>
      </c>
      <c r="H17" s="13">
        <v>896100</v>
      </c>
      <c r="I17" s="13">
        <v>864200</v>
      </c>
      <c r="J17" s="13">
        <v>842200</v>
      </c>
      <c r="K17" s="13">
        <v>1052200</v>
      </c>
    </row>
    <row r="18" spans="3:11" x14ac:dyDescent="0.2">
      <c r="C18" s="11" t="s">
        <v>30</v>
      </c>
      <c r="D18" s="13">
        <v>165000</v>
      </c>
      <c r="E18" s="13">
        <v>59700</v>
      </c>
      <c r="F18" s="13">
        <v>-105400</v>
      </c>
      <c r="G18" s="13">
        <v>269000</v>
      </c>
      <c r="H18" s="13">
        <v>118500</v>
      </c>
      <c r="I18" s="13">
        <v>184300</v>
      </c>
      <c r="J18" s="13">
        <v>160900</v>
      </c>
      <c r="K18" s="13">
        <v>268400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-10300</v>
      </c>
      <c r="F20" s="13">
        <v>15600</v>
      </c>
      <c r="G20" s="13">
        <v>-10700</v>
      </c>
      <c r="H20" s="13">
        <v>-13400</v>
      </c>
      <c r="I20" s="13">
        <v>-8900</v>
      </c>
      <c r="J20" s="13">
        <v>-9400</v>
      </c>
      <c r="K20" s="13">
        <v>-12000</v>
      </c>
    </row>
    <row r="21" spans="3:11" x14ac:dyDescent="0.2">
      <c r="C21" s="11" t="s">
        <v>33</v>
      </c>
      <c r="D21" s="13">
        <v>219100</v>
      </c>
      <c r="E21" s="13">
        <v>117700</v>
      </c>
      <c r="F21" s="13">
        <v>-25100</v>
      </c>
      <c r="G21" s="13">
        <v>328100</v>
      </c>
      <c r="H21" s="13">
        <v>169400</v>
      </c>
      <c r="I21" s="13">
        <v>240100</v>
      </c>
      <c r="J21" s="13">
        <v>212400</v>
      </c>
      <c r="K21" s="13">
        <v>316200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148600</v>
      </c>
      <c r="E23" s="13">
        <v>49400</v>
      </c>
      <c r="F23" s="13">
        <v>-89800</v>
      </c>
      <c r="G23" s="13">
        <v>258300</v>
      </c>
      <c r="H23" s="13">
        <v>105100</v>
      </c>
      <c r="I23" s="13">
        <v>175400</v>
      </c>
      <c r="J23" s="13">
        <v>151500</v>
      </c>
      <c r="K23" s="13">
        <v>256400</v>
      </c>
    </row>
    <row r="24" spans="3:11" x14ac:dyDescent="0.2">
      <c r="C24" s="11" t="s">
        <v>36</v>
      </c>
      <c r="D24" s="13">
        <v>29600</v>
      </c>
      <c r="E24" s="13">
        <v>17500</v>
      </c>
      <c r="F24" s="13">
        <v>-25200</v>
      </c>
      <c r="G24" s="13">
        <v>57100</v>
      </c>
      <c r="H24" s="13">
        <v>26700</v>
      </c>
      <c r="I24" s="13">
        <v>39100</v>
      </c>
      <c r="J24" s="13">
        <v>26300</v>
      </c>
      <c r="K24" s="13">
        <v>62800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119000</v>
      </c>
      <c r="E26" s="13">
        <v>31900</v>
      </c>
      <c r="F26" s="13">
        <v>-64600</v>
      </c>
      <c r="G26" s="13">
        <v>201200</v>
      </c>
      <c r="H26" s="13">
        <v>78400</v>
      </c>
      <c r="I26" s="13">
        <v>136300</v>
      </c>
      <c r="J26" s="13">
        <v>125200</v>
      </c>
      <c r="K26" s="13">
        <v>193600</v>
      </c>
    </row>
    <row r="27" spans="3:11" x14ac:dyDescent="0.2">
      <c r="C27" s="11" t="s">
        <v>38</v>
      </c>
      <c r="D27" s="13">
        <v>119000</v>
      </c>
      <c r="E27" s="13">
        <v>31900</v>
      </c>
      <c r="F27" s="13">
        <v>-64600</v>
      </c>
      <c r="G27" s="13">
        <v>201200</v>
      </c>
      <c r="H27" s="13">
        <v>78400</v>
      </c>
      <c r="I27" s="13">
        <v>136300</v>
      </c>
      <c r="J27" s="13">
        <v>125200</v>
      </c>
      <c r="K27" s="13">
        <v>193600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16400</v>
      </c>
      <c r="E32" s="13">
        <v>10300</v>
      </c>
      <c r="F32" s="13">
        <v>-15600</v>
      </c>
      <c r="G32" s="13">
        <v>10700</v>
      </c>
      <c r="H32" s="13">
        <v>13400</v>
      </c>
      <c r="I32" s="13">
        <v>8900</v>
      </c>
      <c r="J32" s="13">
        <v>9400</v>
      </c>
      <c r="K32" s="13">
        <v>12000</v>
      </c>
    </row>
    <row r="33" spans="2:11" x14ac:dyDescent="0.2">
      <c r="C33" s="11" t="s">
        <v>44</v>
      </c>
      <c r="D33" s="13">
        <v>119000</v>
      </c>
      <c r="E33" s="13">
        <v>31900</v>
      </c>
      <c r="F33" s="13">
        <v>-64600</v>
      </c>
      <c r="G33" s="13">
        <v>201200</v>
      </c>
      <c r="H33" s="13">
        <v>78400</v>
      </c>
      <c r="I33" s="13">
        <v>136300</v>
      </c>
      <c r="J33" s="13">
        <v>125200</v>
      </c>
      <c r="K33" s="13">
        <v>204500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119000</v>
      </c>
      <c r="E35" s="13">
        <v>31900</v>
      </c>
      <c r="F35" s="13">
        <v>-64600</v>
      </c>
      <c r="G35" s="13">
        <v>201200</v>
      </c>
      <c r="H35" s="13">
        <v>78400</v>
      </c>
      <c r="I35" s="13">
        <v>136300</v>
      </c>
      <c r="J35" s="13">
        <v>125200</v>
      </c>
      <c r="K35" s="13">
        <v>204500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1145700</v>
      </c>
      <c r="E41" s="13">
        <v>1043700</v>
      </c>
      <c r="F41" s="13">
        <v>1046200</v>
      </c>
      <c r="G41" s="13">
        <v>874700</v>
      </c>
      <c r="H41" s="13">
        <v>489600</v>
      </c>
      <c r="I41" s="13">
        <v>641000</v>
      </c>
      <c r="J41" s="13">
        <v>709500</v>
      </c>
      <c r="K41" s="13">
        <v>792600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12300</v>
      </c>
      <c r="G42" s="13">
        <v>22700</v>
      </c>
      <c r="H42" s="13">
        <v>40000</v>
      </c>
      <c r="I42" s="13">
        <v>39600</v>
      </c>
      <c r="J42" s="13">
        <v>53200</v>
      </c>
      <c r="K42" s="13">
        <v>62700</v>
      </c>
    </row>
    <row r="43" spans="2:11" x14ac:dyDescent="0.2">
      <c r="C43" s="11" t="s">
        <v>51</v>
      </c>
      <c r="D43" s="13">
        <v>200300</v>
      </c>
      <c r="E43" s="13">
        <v>196600</v>
      </c>
      <c r="F43" s="13">
        <v>152500</v>
      </c>
      <c r="G43" s="13">
        <v>240000</v>
      </c>
      <c r="H43" s="13">
        <v>218000</v>
      </c>
      <c r="I43" s="13">
        <v>241000</v>
      </c>
      <c r="J43" s="13">
        <v>210500</v>
      </c>
      <c r="K43" s="13">
        <v>245400</v>
      </c>
    </row>
    <row r="44" spans="2:11" x14ac:dyDescent="0.2">
      <c r="C44" s="11" t="s">
        <v>52</v>
      </c>
      <c r="D44" s="13">
        <v>2485100</v>
      </c>
      <c r="E44" s="13">
        <v>2510400</v>
      </c>
      <c r="F44" s="13">
        <v>2506200</v>
      </c>
      <c r="G44" s="13">
        <v>2463900</v>
      </c>
      <c r="H44" s="13">
        <v>2577000</v>
      </c>
      <c r="I44" s="13">
        <v>2487700</v>
      </c>
      <c r="J44" s="13">
        <v>2453800</v>
      </c>
      <c r="K44" s="13">
        <v>2428000</v>
      </c>
    </row>
    <row r="45" spans="2:11" x14ac:dyDescent="0.2">
      <c r="C45" s="11" t="s">
        <v>53</v>
      </c>
      <c r="D45" s="13">
        <v>318800</v>
      </c>
      <c r="E45" s="13">
        <v>314400</v>
      </c>
      <c r="F45" s="13">
        <v>314400</v>
      </c>
      <c r="G45" s="13">
        <v>274200</v>
      </c>
      <c r="H45" s="13">
        <v>276200</v>
      </c>
      <c r="I45" s="13">
        <v>264400</v>
      </c>
      <c r="J45" s="13">
        <v>215800</v>
      </c>
      <c r="K45" s="13">
        <v>230800</v>
      </c>
    </row>
    <row r="46" spans="2:11" x14ac:dyDescent="0.2">
      <c r="C46" s="11" t="s">
        <v>54</v>
      </c>
      <c r="D46" s="13">
        <v>4149900</v>
      </c>
      <c r="E46" s="13">
        <v>4065100</v>
      </c>
      <c r="F46" s="13">
        <v>4031600</v>
      </c>
      <c r="G46" s="13">
        <v>3875500</v>
      </c>
      <c r="H46" s="13">
        <v>3600800</v>
      </c>
      <c r="I46" s="13">
        <v>3673700</v>
      </c>
      <c r="J46" s="13">
        <v>3642800</v>
      </c>
      <c r="K46" s="13">
        <v>3759500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2220300</v>
      </c>
      <c r="E48" s="13">
        <v>2211300</v>
      </c>
      <c r="F48" s="13">
        <v>2135300</v>
      </c>
      <c r="G48" s="13">
        <v>2201500</v>
      </c>
      <c r="H48" s="13">
        <v>2109000</v>
      </c>
      <c r="I48" s="13">
        <v>2094600</v>
      </c>
      <c r="J48" s="13">
        <v>2085300</v>
      </c>
      <c r="K48" s="13">
        <v>1026700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565100</v>
      </c>
      <c r="E52" s="13">
        <v>579900</v>
      </c>
      <c r="F52" s="13">
        <v>576900</v>
      </c>
      <c r="G52" s="13">
        <v>583100</v>
      </c>
      <c r="H52" s="13">
        <v>549200</v>
      </c>
      <c r="I52" s="13">
        <v>547600</v>
      </c>
      <c r="J52" s="13">
        <v>547600</v>
      </c>
      <c r="K52" s="13">
        <v>546800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6935300</v>
      </c>
      <c r="E54" s="13">
        <v>6856300</v>
      </c>
      <c r="F54" s="13">
        <v>6743800</v>
      </c>
      <c r="G54" s="13">
        <v>6660100</v>
      </c>
      <c r="H54" s="13">
        <v>6259000</v>
      </c>
      <c r="I54" s="13">
        <v>6315900</v>
      </c>
      <c r="J54" s="13">
        <v>6275700</v>
      </c>
      <c r="K54" s="13">
        <v>5333000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439800</v>
      </c>
      <c r="E57" s="13">
        <v>394000</v>
      </c>
      <c r="F57" s="13">
        <v>326900</v>
      </c>
      <c r="G57" s="13">
        <v>541500</v>
      </c>
      <c r="H57" s="13">
        <v>491900</v>
      </c>
      <c r="I57" s="13">
        <v>430300</v>
      </c>
      <c r="J57" s="13">
        <v>392600</v>
      </c>
      <c r="K57" s="13">
        <v>513400</v>
      </c>
    </row>
    <row r="58" spans="3:11" x14ac:dyDescent="0.2">
      <c r="C58" s="11" t="s">
        <v>66</v>
      </c>
      <c r="D58" s="13">
        <v>543100</v>
      </c>
      <c r="E58" s="13">
        <v>591300</v>
      </c>
      <c r="F58" s="13">
        <v>651900</v>
      </c>
      <c r="G58" s="13">
        <v>147900</v>
      </c>
      <c r="H58" s="13">
        <v>89900</v>
      </c>
      <c r="I58" s="13">
        <v>135200</v>
      </c>
      <c r="J58" s="13">
        <v>142100</v>
      </c>
      <c r="K58" s="13">
        <v>113400</v>
      </c>
    </row>
    <row r="59" spans="3:11" x14ac:dyDescent="0.2">
      <c r="C59" s="11" t="s">
        <v>67</v>
      </c>
      <c r="D59" s="13">
        <v>316900</v>
      </c>
      <c r="E59" s="13">
        <v>292300</v>
      </c>
      <c r="F59" s="13">
        <v>277600</v>
      </c>
      <c r="G59" s="13">
        <v>281000</v>
      </c>
      <c r="H59" s="13">
        <v>295400</v>
      </c>
      <c r="I59" s="13">
        <v>305600</v>
      </c>
      <c r="J59" s="13">
        <v>339000</v>
      </c>
      <c r="K59" s="13">
        <v>91300</v>
      </c>
    </row>
    <row r="60" spans="3:11" x14ac:dyDescent="0.2">
      <c r="C60" s="11" t="s">
        <v>68</v>
      </c>
      <c r="D60" s="13">
        <v>1299800</v>
      </c>
      <c r="E60" s="13">
        <v>1277600</v>
      </c>
      <c r="F60" s="13">
        <v>1256400</v>
      </c>
      <c r="G60" s="13">
        <v>970400</v>
      </c>
      <c r="H60" s="13">
        <v>877200</v>
      </c>
      <c r="I60" s="13">
        <v>871100</v>
      </c>
      <c r="J60" s="13">
        <v>873700</v>
      </c>
      <c r="K60" s="13">
        <v>718100</v>
      </c>
    </row>
    <row r="61" spans="3:11" x14ac:dyDescent="0.2">
      <c r="C61" s="11" t="s">
        <v>69</v>
      </c>
      <c r="D61" s="13">
        <v>888000</v>
      </c>
      <c r="E61" s="13">
        <v>887700</v>
      </c>
      <c r="F61" s="13">
        <v>886100</v>
      </c>
      <c r="G61" s="13">
        <v>884100</v>
      </c>
      <c r="H61" s="13">
        <v>883800</v>
      </c>
      <c r="I61" s="13">
        <v>884000</v>
      </c>
      <c r="J61" s="13">
        <v>881200</v>
      </c>
      <c r="K61" s="13">
        <v>883400</v>
      </c>
    </row>
    <row r="62" spans="3:11" x14ac:dyDescent="0.2">
      <c r="C62" s="11" t="s">
        <v>70</v>
      </c>
      <c r="D62" s="13">
        <v>1468800</v>
      </c>
      <c r="E62" s="13">
        <v>1483300</v>
      </c>
      <c r="F62" s="13">
        <v>1420300</v>
      </c>
      <c r="G62" s="13">
        <v>1470200</v>
      </c>
      <c r="H62" s="13">
        <v>1355500</v>
      </c>
      <c r="I62" s="13">
        <v>1367700</v>
      </c>
      <c r="J62" s="13">
        <v>1348800</v>
      </c>
      <c r="K62" s="13">
        <v>600600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3668100</v>
      </c>
      <c r="E66" s="13">
        <v>3660500</v>
      </c>
      <c r="F66" s="13">
        <v>3574900</v>
      </c>
      <c r="G66" s="13">
        <v>3337200</v>
      </c>
      <c r="H66" s="13">
        <v>3129100</v>
      </c>
      <c r="I66" s="13">
        <v>3135800</v>
      </c>
      <c r="J66" s="13">
        <v>3117100</v>
      </c>
      <c r="K66" s="13">
        <v>2215600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2078600</v>
      </c>
      <c r="E72" s="13">
        <v>2030700</v>
      </c>
      <c r="F72" s="13">
        <v>2069700</v>
      </c>
      <c r="G72" s="13">
        <v>2207600</v>
      </c>
      <c r="H72" s="13">
        <v>2076700</v>
      </c>
      <c r="I72" s="13">
        <v>2139400</v>
      </c>
      <c r="J72" s="13">
        <v>2128300</v>
      </c>
      <c r="K72" s="13">
        <v>2045600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3267200</v>
      </c>
      <c r="E76" s="13">
        <v>3195800</v>
      </c>
      <c r="F76" s="13">
        <v>3168900</v>
      </c>
      <c r="G76" s="13">
        <v>3322900</v>
      </c>
      <c r="H76" s="13">
        <v>3129900</v>
      </c>
      <c r="I76" s="13">
        <v>3180100</v>
      </c>
      <c r="J76" s="13">
        <v>3158600</v>
      </c>
      <c r="K76" s="13">
        <v>3117400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119000</v>
      </c>
      <c r="E81" s="13">
        <v>31900</v>
      </c>
      <c r="F81" s="13">
        <v>-64600</v>
      </c>
      <c r="G81" s="13">
        <v>201200</v>
      </c>
      <c r="H81" s="13">
        <v>78400</v>
      </c>
      <c r="I81" s="13">
        <v>136300</v>
      </c>
      <c r="J81" s="13">
        <v>125200</v>
      </c>
      <c r="K81" s="13">
        <v>204500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70500</v>
      </c>
      <c r="E83" s="13">
        <v>68300</v>
      </c>
      <c r="F83" s="13">
        <v>64700</v>
      </c>
      <c r="G83" s="13">
        <v>69800</v>
      </c>
      <c r="H83" s="13">
        <v>64300</v>
      </c>
      <c r="I83" s="13">
        <v>64700</v>
      </c>
      <c r="J83" s="13">
        <v>60900</v>
      </c>
      <c r="K83" s="13">
        <v>59800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297800</v>
      </c>
      <c r="E89" s="13">
        <v>204300</v>
      </c>
      <c r="F89" s="13">
        <v>-217600</v>
      </c>
      <c r="G89" s="13">
        <v>407200</v>
      </c>
      <c r="H89" s="13">
        <v>109800</v>
      </c>
      <c r="I89" s="13">
        <v>122800</v>
      </c>
      <c r="J89" s="13">
        <v>31100</v>
      </c>
      <c r="K89" s="13">
        <v>374600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-79500</v>
      </c>
      <c r="E91" s="13">
        <v>-73200</v>
      </c>
      <c r="F91" s="13">
        <v>-58900</v>
      </c>
      <c r="G91" s="13">
        <v>-126600</v>
      </c>
      <c r="H91" s="13">
        <v>-72100</v>
      </c>
      <c r="I91" s="13">
        <v>-62400</v>
      </c>
      <c r="J91" s="13">
        <v>-59500</v>
      </c>
      <c r="K91" s="13">
        <v>-107400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-79600</v>
      </c>
      <c r="E94" s="13">
        <v>-60800</v>
      </c>
      <c r="F94" s="13">
        <v>-47800</v>
      </c>
      <c r="G94" s="13">
        <v>-105200</v>
      </c>
      <c r="H94" s="13">
        <v>-72200</v>
      </c>
      <c r="I94" s="13">
        <v>-49800</v>
      </c>
      <c r="J94" s="13">
        <v>-52100</v>
      </c>
      <c r="K94" s="13">
        <v>-145000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-70400</v>
      </c>
      <c r="E96" s="13">
        <v>-70400</v>
      </c>
      <c r="F96" s="13">
        <v>-70300</v>
      </c>
      <c r="G96" s="13">
        <v>-69600</v>
      </c>
      <c r="H96" s="13">
        <v>-69700</v>
      </c>
      <c r="I96" s="13">
        <v>-70300</v>
      </c>
      <c r="J96" s="13">
        <v>-66700</v>
      </c>
      <c r="K96" s="13">
        <v>-66900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-115100</v>
      </c>
      <c r="E100" s="13">
        <v>-133800</v>
      </c>
      <c r="F100" s="13">
        <v>434000</v>
      </c>
      <c r="G100" s="13">
        <v>85000</v>
      </c>
      <c r="H100" s="13">
        <v>-189800</v>
      </c>
      <c r="I100" s="13">
        <v>-134000</v>
      </c>
      <c r="J100" s="13">
        <v>-69100</v>
      </c>
      <c r="K100" s="13">
        <v>-70800</v>
      </c>
    </row>
    <row r="101" spans="3:11" x14ac:dyDescent="0.2">
      <c r="C101" s="11" t="s">
        <v>19</v>
      </c>
      <c r="D101" s="13">
        <v>-1100</v>
      </c>
      <c r="E101" s="13">
        <v>-12200</v>
      </c>
      <c r="F101" s="13">
        <v>2900</v>
      </c>
      <c r="G101" s="13">
        <v>-1900</v>
      </c>
      <c r="H101" s="13">
        <v>800</v>
      </c>
      <c r="I101" s="13">
        <v>-7500</v>
      </c>
      <c r="J101" s="13">
        <v>7000</v>
      </c>
      <c r="K101" s="13">
        <v>-8800</v>
      </c>
    </row>
    <row r="102" spans="3:11" x14ac:dyDescent="0.2">
      <c r="C102" s="11" t="s">
        <v>20</v>
      </c>
      <c r="D102" s="13">
        <v>102000</v>
      </c>
      <c r="E102" s="13">
        <v>-2500</v>
      </c>
      <c r="F102" s="13">
        <v>171500</v>
      </c>
      <c r="G102" s="13">
        <v>385100</v>
      </c>
      <c r="H102" s="13">
        <v>-151400</v>
      </c>
      <c r="I102" s="13">
        <v>-68500</v>
      </c>
      <c r="J102" s="13">
        <v>-83100</v>
      </c>
      <c r="K102" s="13">
        <v>150000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33400</v>
      </c>
      <c r="E8" s="13">
        <v>22900</v>
      </c>
      <c r="F8" s="13">
        <v>27000</v>
      </c>
      <c r="G8" s="13">
        <v>95600</v>
      </c>
      <c r="H8" s="13">
        <v>25400</v>
      </c>
      <c r="I8" s="13">
        <v>23800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-58100</v>
      </c>
      <c r="E14" s="13">
        <v>800</v>
      </c>
      <c r="F14" s="13">
        <v>800</v>
      </c>
      <c r="G14" s="13">
        <v>700</v>
      </c>
      <c r="H14" s="13">
        <v>200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-35100</v>
      </c>
      <c r="E17" s="13">
        <v>20500</v>
      </c>
      <c r="F17" s="13">
        <v>21100</v>
      </c>
      <c r="G17" s="13">
        <v>65000</v>
      </c>
      <c r="H17" s="13">
        <v>19200</v>
      </c>
      <c r="I17" s="13">
        <v>15400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68500</v>
      </c>
      <c r="E18" s="13">
        <v>2400</v>
      </c>
      <c r="F18" s="13">
        <v>5900</v>
      </c>
      <c r="G18" s="13">
        <v>30600</v>
      </c>
      <c r="H18" s="13">
        <v>6200</v>
      </c>
      <c r="I18" s="13">
        <v>8400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1600</v>
      </c>
      <c r="F20" s="13">
        <v>6400</v>
      </c>
      <c r="G20" s="13">
        <v>6400</v>
      </c>
      <c r="H20" s="13">
        <v>1600</v>
      </c>
      <c r="I20" s="13">
        <v>1400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71600</v>
      </c>
      <c r="E21" s="13">
        <v>4200</v>
      </c>
      <c r="F21" s="13">
        <v>12500</v>
      </c>
      <c r="G21" s="13">
        <v>37800</v>
      </c>
      <c r="H21" s="13">
        <v>8000</v>
      </c>
      <c r="I21" s="13">
        <v>10000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2200</v>
      </c>
      <c r="H22" s="13">
        <v>600</v>
      </c>
      <c r="I22" s="13">
        <v>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69700</v>
      </c>
      <c r="E23" s="13">
        <v>3500</v>
      </c>
      <c r="F23" s="13">
        <v>11800</v>
      </c>
      <c r="G23" s="13">
        <v>34800</v>
      </c>
      <c r="H23" s="13">
        <v>7200</v>
      </c>
      <c r="I23" s="13">
        <v>9200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800</v>
      </c>
      <c r="E24" s="13">
        <v>1000</v>
      </c>
      <c r="F24" s="13">
        <v>2900</v>
      </c>
      <c r="G24" s="13">
        <v>7100</v>
      </c>
      <c r="H24" s="13">
        <v>1700</v>
      </c>
      <c r="I24" s="13">
        <v>1300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68900</v>
      </c>
      <c r="E26" s="13">
        <v>2500</v>
      </c>
      <c r="F26" s="13">
        <v>8900</v>
      </c>
      <c r="G26" s="13">
        <v>27700</v>
      </c>
      <c r="H26" s="13">
        <v>5500</v>
      </c>
      <c r="I26" s="13">
        <v>7800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69300</v>
      </c>
      <c r="E27" s="13">
        <v>3700</v>
      </c>
      <c r="F27" s="13">
        <v>9600</v>
      </c>
      <c r="G27" s="13">
        <v>31300</v>
      </c>
      <c r="H27" s="13">
        <v>6400</v>
      </c>
      <c r="I27" s="13">
        <v>8500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-1600</v>
      </c>
      <c r="F32" s="13">
        <v>-6400</v>
      </c>
      <c r="G32" s="13">
        <v>-6400</v>
      </c>
      <c r="H32" s="13">
        <v>-1600</v>
      </c>
      <c r="I32" s="13">
        <v>-1400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69300</v>
      </c>
      <c r="E33" s="13">
        <v>3700</v>
      </c>
      <c r="F33" s="13">
        <v>9600</v>
      </c>
      <c r="G33" s="13">
        <v>31300</v>
      </c>
      <c r="H33" s="13">
        <v>6400</v>
      </c>
      <c r="I33" s="13">
        <v>8500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69300</v>
      </c>
      <c r="E35" s="13">
        <v>3700</v>
      </c>
      <c r="F35" s="13">
        <v>9600</v>
      </c>
      <c r="G35" s="13">
        <v>31300</v>
      </c>
      <c r="H35" s="13">
        <v>6400</v>
      </c>
      <c r="I35" s="13">
        <v>8500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165300</v>
      </c>
      <c r="E41" s="13">
        <v>97300</v>
      </c>
      <c r="F41" s="13">
        <v>70700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20400</v>
      </c>
      <c r="F43" s="13">
        <v>21900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835500</v>
      </c>
      <c r="E47" s="13">
        <v>802900</v>
      </c>
      <c r="F47" s="13">
        <v>747200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15000</v>
      </c>
      <c r="E48" s="13">
        <v>14100</v>
      </c>
      <c r="F48" s="13">
        <v>14000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213000</v>
      </c>
      <c r="E49" s="13">
        <v>3300</v>
      </c>
      <c r="F49" s="13">
        <v>2800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7700</v>
      </c>
      <c r="F52" s="13">
        <v>4300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1364400</v>
      </c>
      <c r="E54" s="13">
        <v>1049900</v>
      </c>
      <c r="F54" s="13">
        <v>954600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73900</v>
      </c>
      <c r="E57" s="13">
        <v>73300</v>
      </c>
      <c r="F57" s="13">
        <v>18400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66800</v>
      </c>
      <c r="E59" s="13">
        <v>64200</v>
      </c>
      <c r="F59" s="13">
        <v>57300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39900</v>
      </c>
      <c r="E61" s="13">
        <v>39700</v>
      </c>
      <c r="F61" s="13">
        <v>28700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962600</v>
      </c>
      <c r="E66" s="13">
        <v>905500</v>
      </c>
      <c r="F66" s="13">
        <v>799300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5100</v>
      </c>
      <c r="F70" s="13">
        <v>5100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104900</v>
      </c>
      <c r="E72" s="13">
        <v>35600</v>
      </c>
      <c r="F72" s="13">
        <v>50000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401800</v>
      </c>
      <c r="E76" s="13">
        <v>139300</v>
      </c>
      <c r="F76" s="13">
        <v>150200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69300</v>
      </c>
      <c r="E81" s="13">
        <v>3700</v>
      </c>
      <c r="F81" s="13">
        <v>9600</v>
      </c>
      <c r="G81" s="13">
        <v>31300</v>
      </c>
      <c r="H81" s="13">
        <v>6400</v>
      </c>
      <c r="I81" s="13">
        <v>8500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300</v>
      </c>
      <c r="F83" s="13">
        <v>200</v>
      </c>
      <c r="G83" s="13">
        <v>900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24400</v>
      </c>
      <c r="F89" s="13">
        <v>7400</v>
      </c>
      <c r="G89" s="13">
        <v>52200</v>
      </c>
      <c r="H89" s="13">
        <v>5400</v>
      </c>
      <c r="I89" s="13">
        <v>9300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-600</v>
      </c>
      <c r="H91" s="13">
        <v>-200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12400</v>
      </c>
      <c r="E94" s="13">
        <v>15600</v>
      </c>
      <c r="F94" s="13">
        <v>-9500</v>
      </c>
      <c r="G94" s="13">
        <v>-23900</v>
      </c>
      <c r="H94" s="13">
        <v>3700</v>
      </c>
      <c r="I94" s="13">
        <v>-11500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68500</v>
      </c>
      <c r="E100" s="13">
        <v>-8500</v>
      </c>
      <c r="F100" s="13">
        <v>-300</v>
      </c>
      <c r="G100" s="13">
        <v>-8100</v>
      </c>
      <c r="H100" s="13">
        <v>-4200</v>
      </c>
      <c r="I100" s="13">
        <v>-400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81400</v>
      </c>
      <c r="E102" s="13">
        <v>31400</v>
      </c>
      <c r="F102" s="13">
        <v>-2400</v>
      </c>
      <c r="G102" s="13">
        <v>20100</v>
      </c>
      <c r="H102" s="13">
        <v>4800</v>
      </c>
      <c r="I102" s="13">
        <v>-2500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1026000</v>
      </c>
      <c r="E8" s="13">
        <v>970000</v>
      </c>
      <c r="F8" s="13">
        <v>1088000</v>
      </c>
      <c r="G8" s="13">
        <v>1150000</v>
      </c>
      <c r="H8" s="13">
        <v>1097000</v>
      </c>
      <c r="I8" s="13">
        <v>1054000</v>
      </c>
      <c r="J8" s="13">
        <v>1035000</v>
      </c>
      <c r="K8" s="13">
        <v>980000</v>
      </c>
    </row>
    <row r="9" spans="1:11" x14ac:dyDescent="0.2">
      <c r="C9" s="11" t="s">
        <v>22</v>
      </c>
      <c r="D9" s="13">
        <v>286000</v>
      </c>
      <c r="E9" s="13">
        <v>296000</v>
      </c>
      <c r="F9" s="13">
        <v>305000</v>
      </c>
      <c r="G9" s="13">
        <v>310000</v>
      </c>
      <c r="H9" s="13">
        <v>302000</v>
      </c>
      <c r="I9" s="13">
        <v>298000</v>
      </c>
      <c r="J9" s="13">
        <v>291000</v>
      </c>
      <c r="K9" s="13">
        <v>277000</v>
      </c>
    </row>
    <row r="10" spans="1:11" x14ac:dyDescent="0.2">
      <c r="C10" s="11" t="s">
        <v>23</v>
      </c>
      <c r="D10" s="13">
        <v>740000</v>
      </c>
      <c r="E10" s="13">
        <v>674000</v>
      </c>
      <c r="F10" s="13">
        <v>783000</v>
      </c>
      <c r="G10" s="13">
        <v>840000</v>
      </c>
      <c r="H10" s="13">
        <v>795000</v>
      </c>
      <c r="I10" s="13">
        <v>756000</v>
      </c>
      <c r="J10" s="13">
        <v>744000</v>
      </c>
      <c r="K10" s="13">
        <v>703000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3000</v>
      </c>
      <c r="J14" s="13">
        <v>7000</v>
      </c>
      <c r="K14" s="13">
        <v>0</v>
      </c>
    </row>
    <row r="15" spans="1:11" x14ac:dyDescent="0.2">
      <c r="C15" s="11" t="s">
        <v>28</v>
      </c>
      <c r="D15" s="13">
        <v>305000</v>
      </c>
      <c r="E15" s="13">
        <v>304000</v>
      </c>
      <c r="F15" s="13">
        <v>296000</v>
      </c>
      <c r="G15" s="13">
        <v>303000</v>
      </c>
      <c r="H15" s="13">
        <v>270000</v>
      </c>
      <c r="I15" s="13">
        <v>271000</v>
      </c>
      <c r="J15" s="13">
        <v>256000</v>
      </c>
      <c r="K15" s="13">
        <v>204000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929000</v>
      </c>
      <c r="E17" s="13">
        <v>877000</v>
      </c>
      <c r="F17" s="13">
        <v>954000</v>
      </c>
      <c r="G17" s="13">
        <v>1027000</v>
      </c>
      <c r="H17" s="13">
        <v>919000</v>
      </c>
      <c r="I17" s="13">
        <v>947000</v>
      </c>
      <c r="J17" s="13">
        <v>878000</v>
      </c>
      <c r="K17" s="13">
        <v>873000</v>
      </c>
    </row>
    <row r="18" spans="3:11" x14ac:dyDescent="0.2">
      <c r="C18" s="11" t="s">
        <v>30</v>
      </c>
      <c r="D18" s="13">
        <v>97000</v>
      </c>
      <c r="E18" s="13">
        <v>93000</v>
      </c>
      <c r="F18" s="13">
        <v>134000</v>
      </c>
      <c r="G18" s="13">
        <v>123000</v>
      </c>
      <c r="H18" s="13">
        <v>178000</v>
      </c>
      <c r="I18" s="13">
        <v>107000</v>
      </c>
      <c r="J18" s="13">
        <v>157000</v>
      </c>
      <c r="K18" s="13">
        <v>107000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-9000</v>
      </c>
      <c r="F20" s="13">
        <v>-165000</v>
      </c>
      <c r="G20" s="13">
        <v>288000</v>
      </c>
      <c r="H20" s="13">
        <v>-148000</v>
      </c>
      <c r="I20" s="13">
        <v>10000</v>
      </c>
      <c r="J20" s="13">
        <v>9000</v>
      </c>
      <c r="K20" s="13">
        <v>-81000</v>
      </c>
    </row>
    <row r="21" spans="3:11" x14ac:dyDescent="0.2">
      <c r="C21" s="11" t="s">
        <v>33</v>
      </c>
      <c r="D21" s="13">
        <v>384000</v>
      </c>
      <c r="E21" s="13">
        <v>387000</v>
      </c>
      <c r="F21" s="13">
        <v>265000</v>
      </c>
      <c r="G21" s="13">
        <v>714000</v>
      </c>
      <c r="H21" s="13">
        <v>300000</v>
      </c>
      <c r="I21" s="13">
        <v>393000</v>
      </c>
      <c r="J21" s="13">
        <v>428000</v>
      </c>
      <c r="K21" s="13">
        <v>237000</v>
      </c>
    </row>
    <row r="22" spans="3:11" x14ac:dyDescent="0.2">
      <c r="C22" s="11" t="s">
        <v>34</v>
      </c>
      <c r="D22" s="13">
        <v>132000</v>
      </c>
      <c r="E22" s="13">
        <v>137000</v>
      </c>
      <c r="F22" s="13">
        <v>136000</v>
      </c>
      <c r="G22" s="13">
        <v>139000</v>
      </c>
      <c r="H22" s="13">
        <v>124000</v>
      </c>
      <c r="I22" s="13">
        <v>120000</v>
      </c>
      <c r="J22" s="13">
        <v>123000</v>
      </c>
      <c r="K22" s="13">
        <v>92000</v>
      </c>
    </row>
    <row r="23" spans="3:11" x14ac:dyDescent="0.2">
      <c r="C23" s="11" t="s">
        <v>35</v>
      </c>
      <c r="D23" s="13">
        <v>-53000</v>
      </c>
      <c r="E23" s="13">
        <v>-53000</v>
      </c>
      <c r="F23" s="13">
        <v>-167000</v>
      </c>
      <c r="G23" s="13">
        <v>272000</v>
      </c>
      <c r="H23" s="13">
        <v>-94000</v>
      </c>
      <c r="I23" s="13">
        <v>-3000</v>
      </c>
      <c r="J23" s="13">
        <v>43000</v>
      </c>
      <c r="K23" s="13">
        <v>-66000</v>
      </c>
    </row>
    <row r="24" spans="3:11" x14ac:dyDescent="0.2">
      <c r="C24" s="11" t="s">
        <v>36</v>
      </c>
      <c r="D24" s="13">
        <v>-1000</v>
      </c>
      <c r="E24" s="13">
        <v>65000</v>
      </c>
      <c r="F24" s="13">
        <v>-16000</v>
      </c>
      <c r="G24" s="13">
        <v>30000</v>
      </c>
      <c r="H24" s="13">
        <v>48000</v>
      </c>
      <c r="I24" s="13">
        <v>24000</v>
      </c>
      <c r="J24" s="13">
        <v>18000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-52000</v>
      </c>
      <c r="E26" s="13">
        <v>-118000</v>
      </c>
      <c r="F26" s="13">
        <v>-151000</v>
      </c>
      <c r="G26" s="13">
        <v>242000</v>
      </c>
      <c r="H26" s="13">
        <v>-142000</v>
      </c>
      <c r="I26" s="13">
        <v>-27000</v>
      </c>
      <c r="J26" s="13">
        <v>25000</v>
      </c>
      <c r="K26" s="13">
        <v>-111000</v>
      </c>
    </row>
    <row r="27" spans="3:11" x14ac:dyDescent="0.2">
      <c r="C27" s="11" t="s">
        <v>38</v>
      </c>
      <c r="D27" s="13">
        <v>-43000</v>
      </c>
      <c r="E27" s="13">
        <v>-114000</v>
      </c>
      <c r="F27" s="13">
        <v>-122000</v>
      </c>
      <c r="G27" s="13">
        <v>222000</v>
      </c>
      <c r="H27" s="13">
        <v>-126000</v>
      </c>
      <c r="I27" s="13">
        <v>-18000</v>
      </c>
      <c r="J27" s="13">
        <v>13000</v>
      </c>
      <c r="K27" s="13">
        <v>-93000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-8000</v>
      </c>
      <c r="E29" s="13">
        <v>-1000</v>
      </c>
      <c r="F29" s="13">
        <v>0</v>
      </c>
      <c r="G29" s="13">
        <v>-3000</v>
      </c>
      <c r="H29" s="13">
        <v>-2000</v>
      </c>
      <c r="I29" s="13">
        <v>64000</v>
      </c>
      <c r="J29" s="13">
        <v>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>
        <v>9000</v>
      </c>
      <c r="F32" s="13">
        <v>165000</v>
      </c>
      <c r="G32" s="13">
        <v>-288000</v>
      </c>
      <c r="H32" s="13">
        <v>148000</v>
      </c>
      <c r="I32" s="13">
        <v>-10000</v>
      </c>
      <c r="J32" s="13">
        <v>-9000</v>
      </c>
      <c r="K32" s="13">
        <v>81000</v>
      </c>
    </row>
    <row r="33" spans="2:11" x14ac:dyDescent="0.2">
      <c r="C33" s="11" t="s">
        <v>44</v>
      </c>
      <c r="D33" s="13">
        <v>-51000</v>
      </c>
      <c r="E33" s="13">
        <v>-115000</v>
      </c>
      <c r="F33" s="13">
        <v>-122000</v>
      </c>
      <c r="G33" s="13">
        <v>219000</v>
      </c>
      <c r="H33" s="13">
        <v>-128000</v>
      </c>
      <c r="I33" s="13">
        <v>46000</v>
      </c>
      <c r="J33" s="13">
        <v>13000</v>
      </c>
      <c r="K33" s="13">
        <v>-94000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-51000</v>
      </c>
      <c r="E35" s="13">
        <v>-115000</v>
      </c>
      <c r="F35" s="13">
        <v>-122000</v>
      </c>
      <c r="G35" s="13">
        <v>219000</v>
      </c>
      <c r="H35" s="13">
        <v>-128000</v>
      </c>
      <c r="I35" s="13">
        <v>46000</v>
      </c>
      <c r="J35" s="13">
        <v>13000</v>
      </c>
      <c r="K35" s="13">
        <v>-94000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1144000</v>
      </c>
      <c r="E41" s="13">
        <v>1186000</v>
      </c>
      <c r="F41" s="13">
        <v>1545000</v>
      </c>
      <c r="G41" s="13">
        <v>1164000</v>
      </c>
      <c r="H41" s="13">
        <v>633000</v>
      </c>
      <c r="I41" s="13">
        <v>840000</v>
      </c>
      <c r="J41" s="13">
        <v>495000</v>
      </c>
      <c r="K41" s="13">
        <v>528000</v>
      </c>
    </row>
    <row r="42" spans="2:11" x14ac:dyDescent="0.2">
      <c r="C42" s="11" t="s">
        <v>50</v>
      </c>
      <c r="D42" s="13">
        <v>260000</v>
      </c>
      <c r="E42" s="13">
        <v>237000</v>
      </c>
      <c r="F42" s="13">
        <v>292000</v>
      </c>
      <c r="G42" s="13">
        <v>371000</v>
      </c>
      <c r="H42" s="13">
        <v>39000</v>
      </c>
      <c r="I42" s="13">
        <v>128000</v>
      </c>
      <c r="J42" s="13">
        <v>70000</v>
      </c>
      <c r="K42" s="13" t="s">
        <v>92</v>
      </c>
    </row>
    <row r="43" spans="2:11" x14ac:dyDescent="0.2">
      <c r="C43" s="11" t="s">
        <v>51</v>
      </c>
      <c r="D43" s="13">
        <v>485000</v>
      </c>
      <c r="E43" s="13">
        <v>524000</v>
      </c>
      <c r="F43" s="13">
        <v>551000</v>
      </c>
      <c r="G43" s="13">
        <v>560000</v>
      </c>
      <c r="H43" s="13">
        <v>538000</v>
      </c>
      <c r="I43" s="13">
        <v>523000</v>
      </c>
      <c r="J43" s="13">
        <v>508000</v>
      </c>
      <c r="K43" s="13">
        <v>522000</v>
      </c>
    </row>
    <row r="44" spans="2:11" x14ac:dyDescent="0.2">
      <c r="C44" s="11" t="s">
        <v>52</v>
      </c>
      <c r="D44" s="13">
        <v>71000</v>
      </c>
      <c r="E44" s="13">
        <v>62000</v>
      </c>
      <c r="F44" s="13">
        <v>71000</v>
      </c>
      <c r="G44" s="13">
        <v>54000</v>
      </c>
      <c r="H44" s="13">
        <v>76000</v>
      </c>
      <c r="I44" s="13">
        <v>81000</v>
      </c>
      <c r="J44" s="13">
        <v>79000</v>
      </c>
      <c r="K44" s="13">
        <v>64000</v>
      </c>
    </row>
    <row r="45" spans="2:11" x14ac:dyDescent="0.2">
      <c r="C45" s="11" t="s">
        <v>53</v>
      </c>
      <c r="D45" s="13">
        <v>538000</v>
      </c>
      <c r="E45" s="13">
        <v>525000</v>
      </c>
      <c r="F45" s="13">
        <v>503000</v>
      </c>
      <c r="G45" s="13">
        <v>496000</v>
      </c>
      <c r="H45" s="13">
        <v>515000</v>
      </c>
      <c r="I45" s="13">
        <v>493000</v>
      </c>
      <c r="J45" s="13">
        <v>1005000</v>
      </c>
      <c r="K45" s="13">
        <v>415000</v>
      </c>
    </row>
    <row r="46" spans="2:11" x14ac:dyDescent="0.2">
      <c r="C46" s="11" t="s">
        <v>54</v>
      </c>
      <c r="D46" s="13">
        <v>2498000</v>
      </c>
      <c r="E46" s="13">
        <v>2534000</v>
      </c>
      <c r="F46" s="13">
        <v>2962000</v>
      </c>
      <c r="G46" s="13">
        <v>2645000</v>
      </c>
      <c r="H46" s="13">
        <v>1801000</v>
      </c>
      <c r="I46" s="13">
        <v>2065000</v>
      </c>
      <c r="J46" s="13">
        <v>2157000</v>
      </c>
      <c r="K46" s="13">
        <v>1529000</v>
      </c>
    </row>
    <row r="47" spans="2:11" x14ac:dyDescent="0.2">
      <c r="C47" s="11" t="s">
        <v>55</v>
      </c>
      <c r="D47" s="13">
        <v>2678000</v>
      </c>
      <c r="E47" s="13">
        <v>2700000</v>
      </c>
      <c r="F47" s="13">
        <v>2867000</v>
      </c>
      <c r="G47" s="13">
        <v>2827000</v>
      </c>
      <c r="H47" s="13">
        <v>3040000</v>
      </c>
      <c r="I47" s="13">
        <v>3056000</v>
      </c>
      <c r="J47" s="13">
        <v>3031000</v>
      </c>
      <c r="K47" s="13">
        <v>3040000</v>
      </c>
    </row>
    <row r="48" spans="2:11" x14ac:dyDescent="0.2">
      <c r="C48" s="11" t="s">
        <v>56</v>
      </c>
      <c r="D48" s="13">
        <v>3433000</v>
      </c>
      <c r="E48" s="13">
        <v>3506000</v>
      </c>
      <c r="F48" s="13">
        <v>3485000</v>
      </c>
      <c r="G48" s="13">
        <v>3895000</v>
      </c>
      <c r="H48" s="13">
        <v>3627000</v>
      </c>
      <c r="I48" s="13">
        <v>3552000</v>
      </c>
      <c r="J48" s="13">
        <v>3487000</v>
      </c>
      <c r="K48" s="13">
        <v>3041000</v>
      </c>
    </row>
    <row r="49" spans="3:11" x14ac:dyDescent="0.2">
      <c r="C49" s="11" t="s">
        <v>57</v>
      </c>
      <c r="D49" s="13">
        <v>3375000</v>
      </c>
      <c r="E49" s="13">
        <v>3477000</v>
      </c>
      <c r="F49" s="13">
        <v>3105000</v>
      </c>
      <c r="G49" s="13">
        <v>3214000</v>
      </c>
      <c r="H49" s="13">
        <v>3178000</v>
      </c>
      <c r="I49" s="13">
        <v>2687000</v>
      </c>
      <c r="J49" s="13">
        <v>2361000</v>
      </c>
      <c r="K49" s="13">
        <v>2374000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346000</v>
      </c>
      <c r="E52" s="13">
        <v>335000</v>
      </c>
      <c r="F52" s="13">
        <v>278000</v>
      </c>
      <c r="G52" s="13">
        <v>309000</v>
      </c>
      <c r="H52" s="13">
        <v>296000</v>
      </c>
      <c r="I52" s="13">
        <v>316000</v>
      </c>
      <c r="J52" s="13">
        <v>320000</v>
      </c>
      <c r="K52" s="13">
        <v>332000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12330000</v>
      </c>
      <c r="E54" s="13">
        <v>12552000</v>
      </c>
      <c r="F54" s="13">
        <v>12697000</v>
      </c>
      <c r="G54" s="13">
        <v>12890000</v>
      </c>
      <c r="H54" s="13">
        <v>11942000</v>
      </c>
      <c r="I54" s="13">
        <v>11676000</v>
      </c>
      <c r="J54" s="13">
        <v>11356000</v>
      </c>
      <c r="K54" s="13">
        <v>10316000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495000</v>
      </c>
      <c r="E57" s="13">
        <v>489000</v>
      </c>
      <c r="F57" s="13">
        <v>503000</v>
      </c>
      <c r="G57" s="13">
        <v>637000</v>
      </c>
      <c r="H57" s="13">
        <v>495000</v>
      </c>
      <c r="I57" s="13">
        <v>494000</v>
      </c>
      <c r="J57" s="13">
        <v>484000</v>
      </c>
      <c r="K57" s="13">
        <v>617000</v>
      </c>
    </row>
    <row r="58" spans="3:11" x14ac:dyDescent="0.2">
      <c r="C58" s="11" t="s">
        <v>66</v>
      </c>
      <c r="D58" s="13">
        <v>230000</v>
      </c>
      <c r="E58" s="13">
        <v>221000</v>
      </c>
      <c r="F58" s="13">
        <v>180000</v>
      </c>
      <c r="G58" s="13">
        <v>293000</v>
      </c>
      <c r="H58" s="13">
        <v>356000</v>
      </c>
      <c r="I58" s="13">
        <v>360000</v>
      </c>
      <c r="J58" s="13">
        <v>660000</v>
      </c>
      <c r="K58" s="13">
        <v>458000</v>
      </c>
    </row>
    <row r="59" spans="3:11" x14ac:dyDescent="0.2">
      <c r="C59" s="11" t="s">
        <v>67</v>
      </c>
      <c r="D59" s="13">
        <v>1475000</v>
      </c>
      <c r="E59" s="13">
        <v>1539000</v>
      </c>
      <c r="F59" s="13">
        <v>1415000</v>
      </c>
      <c r="G59" s="13">
        <v>1487000</v>
      </c>
      <c r="H59" s="13">
        <v>1765000</v>
      </c>
      <c r="I59" s="13">
        <v>1776000</v>
      </c>
      <c r="J59" s="13">
        <v>1644000</v>
      </c>
      <c r="K59" s="13">
        <v>1609000</v>
      </c>
    </row>
    <row r="60" spans="3:11" x14ac:dyDescent="0.2">
      <c r="C60" s="11" t="s">
        <v>68</v>
      </c>
      <c r="D60" s="13">
        <v>2200000</v>
      </c>
      <c r="E60" s="13">
        <v>2249000</v>
      </c>
      <c r="F60" s="13">
        <v>2098000</v>
      </c>
      <c r="G60" s="13">
        <v>2417000</v>
      </c>
      <c r="H60" s="13">
        <v>2616000</v>
      </c>
      <c r="I60" s="13">
        <v>2630000</v>
      </c>
      <c r="J60" s="13">
        <v>2788000</v>
      </c>
      <c r="K60" s="13">
        <v>2684000</v>
      </c>
    </row>
    <row r="61" spans="3:11" x14ac:dyDescent="0.2">
      <c r="C61" s="11" t="s">
        <v>69</v>
      </c>
      <c r="D61" s="13">
        <v>6667000</v>
      </c>
      <c r="E61" s="13">
        <v>6751000</v>
      </c>
      <c r="F61" s="13">
        <v>7199000</v>
      </c>
      <c r="G61" s="13">
        <v>6774000</v>
      </c>
      <c r="H61" s="13">
        <v>5976000</v>
      </c>
      <c r="I61" s="13">
        <v>5621000</v>
      </c>
      <c r="J61" s="13">
        <v>4995000</v>
      </c>
      <c r="K61" s="13">
        <v>4123000</v>
      </c>
    </row>
    <row r="62" spans="3:11" x14ac:dyDescent="0.2">
      <c r="C62" s="11" t="s">
        <v>70</v>
      </c>
      <c r="D62" s="13">
        <v>1197000</v>
      </c>
      <c r="E62" s="13">
        <v>1227000</v>
      </c>
      <c r="F62" s="13">
        <v>999000</v>
      </c>
      <c r="G62" s="13">
        <v>1020000</v>
      </c>
      <c r="H62" s="13">
        <v>951000</v>
      </c>
      <c r="I62" s="13">
        <v>830000</v>
      </c>
      <c r="J62" s="13">
        <v>752000</v>
      </c>
      <c r="K62" s="13">
        <v>719000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10271000</v>
      </c>
      <c r="E66" s="13">
        <v>10446000</v>
      </c>
      <c r="F66" s="13">
        <v>10512000</v>
      </c>
      <c r="G66" s="13">
        <v>10481000</v>
      </c>
      <c r="H66" s="13">
        <v>9769000</v>
      </c>
      <c r="I66" s="13">
        <v>9333000</v>
      </c>
      <c r="J66" s="13">
        <v>8797000</v>
      </c>
      <c r="K66" s="13">
        <v>7775000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1460000</v>
      </c>
      <c r="E72" s="13">
        <v>1507000</v>
      </c>
      <c r="F72" s="13">
        <v>1593000</v>
      </c>
      <c r="G72" s="13">
        <v>1827000</v>
      </c>
      <c r="H72" s="13">
        <v>1591000</v>
      </c>
      <c r="I72" s="13">
        <v>1765000</v>
      </c>
      <c r="J72" s="13">
        <v>1983000</v>
      </c>
      <c r="K72" s="13">
        <v>1987000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2059000</v>
      </c>
      <c r="E76" s="13">
        <v>2106000</v>
      </c>
      <c r="F76" s="13">
        <v>2185000</v>
      </c>
      <c r="G76" s="13">
        <v>2409000</v>
      </c>
      <c r="H76" s="13">
        <v>2173000</v>
      </c>
      <c r="I76" s="13">
        <v>2343000</v>
      </c>
      <c r="J76" s="13">
        <v>2559000</v>
      </c>
      <c r="K76" s="13">
        <v>2541000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-51000</v>
      </c>
      <c r="E81" s="13">
        <v>-115000</v>
      </c>
      <c r="F81" s="13">
        <v>-122000</v>
      </c>
      <c r="G81" s="13">
        <v>219000</v>
      </c>
      <c r="H81" s="13">
        <v>-128000</v>
      </c>
      <c r="I81" s="13">
        <v>46000</v>
      </c>
      <c r="J81" s="13">
        <v>13000</v>
      </c>
      <c r="K81" s="13">
        <v>-94000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305000</v>
      </c>
      <c r="E83" s="13">
        <v>303000</v>
      </c>
      <c r="F83" s="13">
        <v>296000</v>
      </c>
      <c r="G83" s="13">
        <v>303000</v>
      </c>
      <c r="H83" s="13">
        <v>270000</v>
      </c>
      <c r="I83" s="13">
        <v>276000</v>
      </c>
      <c r="J83" s="13">
        <v>262000</v>
      </c>
      <c r="K83" s="13">
        <v>211000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201000</v>
      </c>
      <c r="E89" s="13">
        <v>218000</v>
      </c>
      <c r="F89" s="13">
        <v>106000</v>
      </c>
      <c r="G89" s="13">
        <v>269000</v>
      </c>
      <c r="H89" s="13">
        <v>209000</v>
      </c>
      <c r="I89" s="13">
        <v>167000</v>
      </c>
      <c r="J89" s="13">
        <v>147000</v>
      </c>
      <c r="K89" s="13">
        <v>231000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-138000</v>
      </c>
      <c r="E91" s="13">
        <v>-123000</v>
      </c>
      <c r="F91" s="13">
        <v>-179000</v>
      </c>
      <c r="G91" s="13">
        <v>-210000</v>
      </c>
      <c r="H91" s="13">
        <v>-177000</v>
      </c>
      <c r="I91" s="13">
        <v>-179000</v>
      </c>
      <c r="J91" s="13">
        <v>-170000</v>
      </c>
      <c r="K91" s="13">
        <v>-188000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-162000</v>
      </c>
      <c r="E94" s="13">
        <v>-62000</v>
      </c>
      <c r="F94" s="13">
        <v>-222000</v>
      </c>
      <c r="G94" s="13">
        <v>-145000</v>
      </c>
      <c r="H94" s="13">
        <v>-711000</v>
      </c>
      <c r="I94" s="13">
        <v>37000</v>
      </c>
      <c r="J94" s="13">
        <v>-683000</v>
      </c>
      <c r="K94" s="13">
        <v>-1045000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-135000</v>
      </c>
      <c r="H96" s="13">
        <v>0</v>
      </c>
      <c r="I96" s="13">
        <v>0</v>
      </c>
      <c r="J96" s="13">
        <v>0</v>
      </c>
      <c r="K96" s="13">
        <v>-133000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-80000</v>
      </c>
      <c r="E100" s="13">
        <v>-519000</v>
      </c>
      <c r="F100" s="13">
        <v>528000</v>
      </c>
      <c r="G100" s="13">
        <v>400000</v>
      </c>
      <c r="H100" s="13">
        <v>309000</v>
      </c>
      <c r="I100" s="13">
        <v>144000</v>
      </c>
      <c r="J100" s="13">
        <v>502000</v>
      </c>
      <c r="K100" s="13">
        <v>606000</v>
      </c>
    </row>
    <row r="101" spans="3:11" x14ac:dyDescent="0.2">
      <c r="C101" s="11" t="s">
        <v>19</v>
      </c>
      <c r="D101" s="13">
        <v>-2000</v>
      </c>
      <c r="E101" s="13">
        <v>4000</v>
      </c>
      <c r="F101" s="13">
        <v>-30000</v>
      </c>
      <c r="G101" s="13">
        <v>8000</v>
      </c>
      <c r="H101" s="13">
        <v>-16000</v>
      </c>
      <c r="I101" s="13">
        <v>-2000</v>
      </c>
      <c r="J101" s="13">
        <v>2000</v>
      </c>
      <c r="K101" s="13">
        <v>-23000</v>
      </c>
    </row>
    <row r="102" spans="3:11" x14ac:dyDescent="0.2">
      <c r="C102" s="11" t="s">
        <v>20</v>
      </c>
      <c r="D102" s="13">
        <v>-43000</v>
      </c>
      <c r="E102" s="13">
        <v>-359000</v>
      </c>
      <c r="F102" s="13">
        <v>382000</v>
      </c>
      <c r="G102" s="13">
        <v>532000</v>
      </c>
      <c r="H102" s="13">
        <v>-209000</v>
      </c>
      <c r="I102" s="13">
        <v>346000</v>
      </c>
      <c r="J102" s="13">
        <v>-32000</v>
      </c>
      <c r="K102" s="13">
        <v>-231000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38000</v>
      </c>
      <c r="E8" s="13">
        <v>30100</v>
      </c>
      <c r="F8" s="13">
        <v>23200</v>
      </c>
      <c r="G8" s="13">
        <v>20000</v>
      </c>
      <c r="H8" s="13">
        <v>15300</v>
      </c>
      <c r="I8" s="13">
        <v>13600</v>
      </c>
      <c r="J8" s="13">
        <v>9800</v>
      </c>
      <c r="K8" s="13">
        <v>9500</v>
      </c>
    </row>
    <row r="9" spans="1:11" x14ac:dyDescent="0.2">
      <c r="C9" s="11" t="s">
        <v>22</v>
      </c>
      <c r="D9" s="13">
        <v>6700</v>
      </c>
      <c r="E9" s="13">
        <v>4800</v>
      </c>
      <c r="F9" s="13">
        <v>2800</v>
      </c>
      <c r="G9" s="13">
        <v>2400</v>
      </c>
      <c r="H9" s="13">
        <v>2100</v>
      </c>
      <c r="I9" s="13">
        <v>1600</v>
      </c>
      <c r="J9" s="13">
        <v>500</v>
      </c>
      <c r="K9" s="13">
        <v>100</v>
      </c>
    </row>
    <row r="10" spans="1:11" x14ac:dyDescent="0.2">
      <c r="C10" s="11" t="s">
        <v>23</v>
      </c>
      <c r="D10" s="13">
        <v>31300</v>
      </c>
      <c r="E10" s="13">
        <v>25300</v>
      </c>
      <c r="F10" s="13">
        <v>20400</v>
      </c>
      <c r="G10" s="13">
        <v>17600</v>
      </c>
      <c r="H10" s="13">
        <v>13200</v>
      </c>
      <c r="I10" s="13">
        <v>12000</v>
      </c>
      <c r="J10" s="13">
        <v>9300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-600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25000</v>
      </c>
      <c r="F17" s="13">
        <v>21300</v>
      </c>
      <c r="G17" s="13">
        <v>20600</v>
      </c>
      <c r="H17" s="13">
        <v>17800</v>
      </c>
      <c r="I17" s="13">
        <v>16200</v>
      </c>
      <c r="J17" s="13">
        <v>14200</v>
      </c>
      <c r="K17" s="13">
        <v>13100</v>
      </c>
    </row>
    <row r="18" spans="3:11" x14ac:dyDescent="0.2">
      <c r="C18" s="11" t="s">
        <v>30</v>
      </c>
      <c r="D18" s="13">
        <v>7300</v>
      </c>
      <c r="E18" s="13">
        <v>5100</v>
      </c>
      <c r="F18" s="13">
        <v>1900</v>
      </c>
      <c r="G18" s="13">
        <v>-600</v>
      </c>
      <c r="H18" s="13">
        <v>-2500</v>
      </c>
      <c r="I18" s="13">
        <v>-2600</v>
      </c>
      <c r="J18" s="13">
        <v>-4400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-100</v>
      </c>
      <c r="F20" s="13">
        <v>2800</v>
      </c>
      <c r="G20" s="13">
        <v>-700</v>
      </c>
      <c r="H20" s="13">
        <v>500</v>
      </c>
      <c r="I20" s="13">
        <v>0</v>
      </c>
      <c r="J20" s="13">
        <v>1000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5000</v>
      </c>
      <c r="F23" s="13">
        <v>4700</v>
      </c>
      <c r="G23" s="13">
        <v>-1300</v>
      </c>
      <c r="H23" s="13">
        <v>-2000</v>
      </c>
      <c r="I23" s="13">
        <v>-2600</v>
      </c>
      <c r="J23" s="13">
        <v>-3400</v>
      </c>
      <c r="K23" s="13">
        <v>-3400</v>
      </c>
    </row>
    <row r="24" spans="3:11" x14ac:dyDescent="0.2">
      <c r="C24" s="11" t="s">
        <v>36</v>
      </c>
      <c r="D24" s="13">
        <v>1200</v>
      </c>
      <c r="E24" s="13">
        <v>2400</v>
      </c>
      <c r="F24" s="13">
        <v>2000</v>
      </c>
      <c r="G24" s="13">
        <v>-1000</v>
      </c>
      <c r="H24" s="13">
        <v>-600</v>
      </c>
      <c r="I24" s="13">
        <v>-600</v>
      </c>
      <c r="J24" s="13">
        <v>-1100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2600</v>
      </c>
      <c r="F26" s="13">
        <v>2700</v>
      </c>
      <c r="G26" s="13">
        <v>-200</v>
      </c>
      <c r="H26" s="13">
        <v>-1400</v>
      </c>
      <c r="I26" s="13">
        <v>-2000</v>
      </c>
      <c r="J26" s="13">
        <v>-2300</v>
      </c>
      <c r="K26" s="13">
        <v>-2100</v>
      </c>
    </row>
    <row r="27" spans="3:11" x14ac:dyDescent="0.2">
      <c r="C27" s="11" t="s">
        <v>38</v>
      </c>
      <c r="D27" s="13">
        <v>3800</v>
      </c>
      <c r="E27" s="13">
        <v>1100</v>
      </c>
      <c r="F27" s="13">
        <v>3000</v>
      </c>
      <c r="G27" s="13">
        <v>-600</v>
      </c>
      <c r="H27" s="13">
        <v>-1300</v>
      </c>
      <c r="I27" s="13">
        <v>-1900</v>
      </c>
      <c r="J27" s="13">
        <v>-2900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100</v>
      </c>
      <c r="F32" s="13">
        <v>-2800</v>
      </c>
      <c r="G32" s="13">
        <v>700</v>
      </c>
      <c r="H32" s="13">
        <v>-500</v>
      </c>
      <c r="I32" s="13">
        <v>0</v>
      </c>
      <c r="J32" s="13">
        <v>-1000</v>
      </c>
      <c r="K32" s="13">
        <v>-200</v>
      </c>
    </row>
    <row r="33" spans="2:11" x14ac:dyDescent="0.2">
      <c r="C33" s="11" t="s">
        <v>44</v>
      </c>
      <c r="D33" s="13">
        <v>3800</v>
      </c>
      <c r="E33" s="13">
        <v>1100</v>
      </c>
      <c r="F33" s="13">
        <v>3000</v>
      </c>
      <c r="G33" s="13">
        <v>-600</v>
      </c>
      <c r="H33" s="13">
        <v>-1300</v>
      </c>
      <c r="I33" s="13">
        <v>-1900</v>
      </c>
      <c r="J33" s="13">
        <v>-2900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1100</v>
      </c>
      <c r="F35" s="13">
        <v>3000</v>
      </c>
      <c r="G35" s="13">
        <v>-600</v>
      </c>
      <c r="H35" s="13">
        <v>-1300</v>
      </c>
      <c r="I35" s="13">
        <v>-1900</v>
      </c>
      <c r="J35" s="13">
        <v>-2900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66200</v>
      </c>
      <c r="F41" s="13">
        <v>32900</v>
      </c>
      <c r="G41" s="13">
        <v>59400</v>
      </c>
      <c r="H41" s="13">
        <v>30700</v>
      </c>
      <c r="I41" s="13">
        <v>33300</v>
      </c>
      <c r="J41" s="13">
        <v>144900</v>
      </c>
      <c r="K41" s="13">
        <v>34400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1368100</v>
      </c>
      <c r="E43" s="13">
        <v>606200</v>
      </c>
      <c r="F43" s="13">
        <v>337500</v>
      </c>
      <c r="G43" s="13">
        <v>303900</v>
      </c>
      <c r="H43" s="13">
        <v>285000</v>
      </c>
      <c r="I43" s="13">
        <v>290200</v>
      </c>
      <c r="J43" s="13">
        <v>158800</v>
      </c>
      <c r="K43" s="13">
        <v>20600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649200</v>
      </c>
      <c r="E45" s="13">
        <v>450200</v>
      </c>
      <c r="F45" s="13">
        <v>230900</v>
      </c>
      <c r="G45" s="13">
        <v>325900</v>
      </c>
      <c r="H45" s="13">
        <v>8400</v>
      </c>
      <c r="I45" s="13">
        <v>7900</v>
      </c>
      <c r="J45" s="13">
        <v>5300</v>
      </c>
      <c r="K45" s="13">
        <v>4000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50200</v>
      </c>
      <c r="E47" s="13">
        <v>52100</v>
      </c>
      <c r="F47" s="13">
        <v>82600</v>
      </c>
      <c r="G47" s="13">
        <v>86500</v>
      </c>
      <c r="H47" s="13">
        <v>123500</v>
      </c>
      <c r="I47" s="13">
        <v>137300</v>
      </c>
      <c r="J47" s="13">
        <v>37100</v>
      </c>
      <c r="K47" s="13">
        <v>38800</v>
      </c>
    </row>
    <row r="48" spans="2:11" x14ac:dyDescent="0.2">
      <c r="C48" s="11" t="s">
        <v>56</v>
      </c>
      <c r="D48" s="13">
        <v>17300</v>
      </c>
      <c r="E48" s="13">
        <v>16600</v>
      </c>
      <c r="F48" s="13">
        <v>17100</v>
      </c>
      <c r="G48" s="13">
        <v>15300</v>
      </c>
      <c r="H48" s="13">
        <v>15200</v>
      </c>
      <c r="I48" s="13">
        <v>8200</v>
      </c>
      <c r="J48" s="13">
        <v>5400</v>
      </c>
      <c r="K48" s="13">
        <v>1300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2400</v>
      </c>
      <c r="G49" s="13">
        <v>2400</v>
      </c>
      <c r="H49" s="13">
        <v>2400</v>
      </c>
      <c r="I49" s="13" t="s">
        <v>92</v>
      </c>
      <c r="J49" s="13" t="s">
        <v>92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9600</v>
      </c>
      <c r="F52" s="13">
        <v>10800</v>
      </c>
      <c r="G52" s="13">
        <v>12600</v>
      </c>
      <c r="H52" s="13">
        <v>46200</v>
      </c>
      <c r="I52" s="13">
        <v>17000</v>
      </c>
      <c r="J52" s="13">
        <v>18700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2164200</v>
      </c>
      <c r="E54" s="13">
        <v>1207700</v>
      </c>
      <c r="F54" s="13">
        <v>717100</v>
      </c>
      <c r="G54" s="13">
        <v>809100</v>
      </c>
      <c r="H54" s="13">
        <v>511300</v>
      </c>
      <c r="I54" s="13">
        <v>493800</v>
      </c>
      <c r="J54" s="13">
        <v>371600</v>
      </c>
      <c r="K54" s="13">
        <v>115200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980300</v>
      </c>
      <c r="E57" s="13">
        <v>757800</v>
      </c>
      <c r="F57" s="13">
        <v>428100</v>
      </c>
      <c r="G57" s="13">
        <v>512500</v>
      </c>
      <c r="H57" s="13">
        <v>204000</v>
      </c>
      <c r="I57" s="13">
        <v>180700</v>
      </c>
      <c r="J57" s="13">
        <v>143200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949700</v>
      </c>
      <c r="E59" s="13">
        <v>224700</v>
      </c>
      <c r="F59" s="13">
        <v>70900</v>
      </c>
      <c r="G59" s="13">
        <v>78600</v>
      </c>
      <c r="H59" s="13">
        <v>85900</v>
      </c>
      <c r="I59" s="13">
        <v>92500</v>
      </c>
      <c r="J59" s="13">
        <v>14600</v>
      </c>
      <c r="K59" s="13">
        <v>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1400</v>
      </c>
      <c r="H62" s="13">
        <v>1400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1940800</v>
      </c>
      <c r="E66" s="13">
        <v>992600</v>
      </c>
      <c r="F66" s="13">
        <v>504600</v>
      </c>
      <c r="G66" s="13">
        <v>597100</v>
      </c>
      <c r="H66" s="13">
        <v>302400</v>
      </c>
      <c r="I66" s="13">
        <v>284900</v>
      </c>
      <c r="J66" s="13">
        <v>161600</v>
      </c>
      <c r="K66" s="13">
        <v>139600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-65000</v>
      </c>
      <c r="E72" s="13">
        <v>-68900</v>
      </c>
      <c r="F72" s="13">
        <v>-69900</v>
      </c>
      <c r="G72" s="13">
        <v>-73000</v>
      </c>
      <c r="H72" s="13">
        <v>-72400</v>
      </c>
      <c r="I72" s="13">
        <v>-71100</v>
      </c>
      <c r="J72" s="13">
        <v>-69300</v>
      </c>
      <c r="K72" s="13">
        <v>-66400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223400</v>
      </c>
      <c r="E76" s="13">
        <v>215100</v>
      </c>
      <c r="F76" s="13">
        <v>212500</v>
      </c>
      <c r="G76" s="13">
        <v>211900</v>
      </c>
      <c r="H76" s="13">
        <v>209000</v>
      </c>
      <c r="I76" s="13">
        <v>208900</v>
      </c>
      <c r="J76" s="13">
        <v>209900</v>
      </c>
      <c r="K76" s="13">
        <v>-24400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3800</v>
      </c>
      <c r="E81" s="13">
        <v>1100</v>
      </c>
      <c r="F81" s="13">
        <v>3000</v>
      </c>
      <c r="G81" s="13">
        <v>-600</v>
      </c>
      <c r="H81" s="13">
        <v>-1300</v>
      </c>
      <c r="I81" s="13">
        <v>-1900</v>
      </c>
      <c r="J81" s="13">
        <v>-2900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4662800</v>
      </c>
      <c r="E8" s="13">
        <v>9281300</v>
      </c>
      <c r="F8" s="13">
        <v>4741700</v>
      </c>
      <c r="G8" s="13">
        <v>10741900</v>
      </c>
      <c r="H8" s="13">
        <v>5298000</v>
      </c>
      <c r="I8" s="13">
        <v>10758600</v>
      </c>
      <c r="J8" s="13">
        <v>5348200</v>
      </c>
      <c r="K8" s="13">
        <v>11362700</v>
      </c>
    </row>
    <row r="9" spans="1:11" x14ac:dyDescent="0.2">
      <c r="C9" s="11" t="s">
        <v>22</v>
      </c>
      <c r="D9" s="13">
        <v>1728500</v>
      </c>
      <c r="E9" s="13">
        <v>3051500</v>
      </c>
      <c r="F9" s="13">
        <v>1522800</v>
      </c>
      <c r="G9" s="13">
        <v>3640000</v>
      </c>
      <c r="H9" s="13">
        <v>1714200</v>
      </c>
      <c r="I9" s="13">
        <v>3576600</v>
      </c>
      <c r="J9" s="13">
        <v>1818200</v>
      </c>
      <c r="K9" s="13">
        <v>1612500</v>
      </c>
    </row>
    <row r="10" spans="1:11" x14ac:dyDescent="0.2">
      <c r="C10" s="11" t="s">
        <v>23</v>
      </c>
      <c r="D10" s="13">
        <v>2934300</v>
      </c>
      <c r="E10" s="13">
        <v>6229800</v>
      </c>
      <c r="F10" s="13">
        <v>3219000</v>
      </c>
      <c r="G10" s="13">
        <v>7101800</v>
      </c>
      <c r="H10" s="13">
        <v>3583800</v>
      </c>
      <c r="I10" s="13">
        <v>7182000</v>
      </c>
      <c r="J10" s="13">
        <v>3530000</v>
      </c>
      <c r="K10" s="13">
        <v>9750200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50200</v>
      </c>
      <c r="E14" s="13">
        <v>122000</v>
      </c>
      <c r="F14" s="13">
        <v>28700</v>
      </c>
      <c r="G14" s="13">
        <v>451000</v>
      </c>
      <c r="H14" s="13">
        <v>38300</v>
      </c>
      <c r="I14" s="13">
        <v>-415100</v>
      </c>
      <c r="J14" s="13">
        <v>23900</v>
      </c>
      <c r="K14" s="13">
        <v>3357700</v>
      </c>
    </row>
    <row r="15" spans="1:11" x14ac:dyDescent="0.2">
      <c r="C15" s="11" t="s">
        <v>28</v>
      </c>
      <c r="D15" s="13">
        <v>1356500</v>
      </c>
      <c r="E15" s="13">
        <v>2808700</v>
      </c>
      <c r="F15" s="13">
        <v>1436600</v>
      </c>
      <c r="G15" s="13">
        <v>2908000</v>
      </c>
      <c r="H15" s="13">
        <v>1509600</v>
      </c>
      <c r="I15" s="13">
        <v>2985700</v>
      </c>
      <c r="J15" s="13">
        <v>1512000</v>
      </c>
      <c r="K15" s="13">
        <v>2551500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3963000</v>
      </c>
      <c r="E17" s="13">
        <v>8034900</v>
      </c>
      <c r="F17" s="13">
        <v>4104200</v>
      </c>
      <c r="G17" s="13">
        <v>9201200</v>
      </c>
      <c r="H17" s="13">
        <v>4311100</v>
      </c>
      <c r="I17" s="13">
        <v>8501400</v>
      </c>
      <c r="J17" s="13">
        <v>4531200</v>
      </c>
      <c r="K17" s="13">
        <v>12658200</v>
      </c>
    </row>
    <row r="18" spans="3:11" x14ac:dyDescent="0.2">
      <c r="C18" s="11" t="s">
        <v>30</v>
      </c>
      <c r="D18" s="13">
        <v>699800</v>
      </c>
      <c r="E18" s="13">
        <v>1246400</v>
      </c>
      <c r="F18" s="13">
        <v>637600</v>
      </c>
      <c r="G18" s="13">
        <v>1540700</v>
      </c>
      <c r="H18" s="13">
        <v>986900</v>
      </c>
      <c r="I18" s="13">
        <v>2257200</v>
      </c>
      <c r="J18" s="13">
        <v>817000</v>
      </c>
      <c r="K18" s="13">
        <v>-1295500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-354100</v>
      </c>
      <c r="E20" s="13">
        <v>583700</v>
      </c>
      <c r="F20" s="13">
        <v>167500</v>
      </c>
      <c r="G20" s="13">
        <v>-2400</v>
      </c>
      <c r="H20" s="13">
        <v>-437800</v>
      </c>
      <c r="I20" s="13">
        <v>-25100</v>
      </c>
      <c r="J20" s="13">
        <v>-462900</v>
      </c>
      <c r="K20" s="13">
        <v>4800</v>
      </c>
    </row>
    <row r="21" spans="3:11" x14ac:dyDescent="0.2">
      <c r="C21" s="11" t="s">
        <v>33</v>
      </c>
      <c r="D21" s="13">
        <v>1702200</v>
      </c>
      <c r="E21" s="13">
        <v>4638900</v>
      </c>
      <c r="F21" s="13">
        <v>2241700</v>
      </c>
      <c r="G21" s="13">
        <v>4446300</v>
      </c>
      <c r="H21" s="13">
        <v>2058700</v>
      </c>
      <c r="I21" s="13">
        <v>5217800</v>
      </c>
      <c r="J21" s="13">
        <v>1866100</v>
      </c>
      <c r="K21" s="13">
        <v>1260800</v>
      </c>
    </row>
    <row r="22" spans="3:11" x14ac:dyDescent="0.2">
      <c r="C22" s="11" t="s">
        <v>34</v>
      </c>
      <c r="D22" s="13" t="s">
        <v>92</v>
      </c>
      <c r="E22" s="13">
        <v>766800</v>
      </c>
      <c r="F22" s="13" t="s">
        <v>92</v>
      </c>
      <c r="G22" s="13">
        <v>812200</v>
      </c>
      <c r="H22" s="13" t="s">
        <v>92</v>
      </c>
      <c r="I22" s="13">
        <v>878000</v>
      </c>
      <c r="J22" s="13" t="s">
        <v>92</v>
      </c>
      <c r="K22" s="13">
        <v>756000</v>
      </c>
    </row>
    <row r="23" spans="3:11" x14ac:dyDescent="0.2">
      <c r="C23" s="11" t="s">
        <v>35</v>
      </c>
      <c r="D23" s="13">
        <v>345700</v>
      </c>
      <c r="E23" s="13">
        <v>1063400</v>
      </c>
      <c r="F23" s="13">
        <v>805000</v>
      </c>
      <c r="G23" s="13">
        <v>726100</v>
      </c>
      <c r="H23" s="13">
        <v>549100</v>
      </c>
      <c r="I23" s="13">
        <v>1354100</v>
      </c>
      <c r="J23" s="13">
        <v>354100</v>
      </c>
      <c r="K23" s="13">
        <v>-2046700</v>
      </c>
    </row>
    <row r="24" spans="3:11" x14ac:dyDescent="0.2">
      <c r="C24" s="11" t="s">
        <v>36</v>
      </c>
      <c r="D24" s="13">
        <v>-277500</v>
      </c>
      <c r="E24" s="13">
        <v>198600</v>
      </c>
      <c r="F24" s="13">
        <v>98100</v>
      </c>
      <c r="G24" s="13">
        <v>144700</v>
      </c>
      <c r="H24" s="13">
        <v>126800</v>
      </c>
      <c r="I24" s="13">
        <v>468900</v>
      </c>
      <c r="J24" s="13">
        <v>130400</v>
      </c>
      <c r="K24" s="13">
        <v>83700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623200</v>
      </c>
      <c r="E26" s="13">
        <v>864900</v>
      </c>
      <c r="F26" s="13">
        <v>707000</v>
      </c>
      <c r="G26" s="13">
        <v>581400</v>
      </c>
      <c r="H26" s="13">
        <v>422300</v>
      </c>
      <c r="I26" s="13">
        <v>885200</v>
      </c>
      <c r="J26" s="13">
        <v>223700</v>
      </c>
      <c r="K26" s="13">
        <v>-2130400</v>
      </c>
    </row>
    <row r="27" spans="3:11" x14ac:dyDescent="0.2">
      <c r="C27" s="11" t="s">
        <v>38</v>
      </c>
      <c r="D27" s="13">
        <v>598100</v>
      </c>
      <c r="E27" s="13">
        <v>811000</v>
      </c>
      <c r="F27" s="13">
        <v>669900</v>
      </c>
      <c r="G27" s="13">
        <v>417500</v>
      </c>
      <c r="H27" s="13">
        <v>360100</v>
      </c>
      <c r="I27" s="13">
        <v>659100</v>
      </c>
      <c r="J27" s="13">
        <v>197400</v>
      </c>
      <c r="K27" s="13">
        <v>-2350500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19100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354100</v>
      </c>
      <c r="E32" s="13">
        <v>-583700</v>
      </c>
      <c r="F32" s="13">
        <v>-167500</v>
      </c>
      <c r="G32" s="13">
        <v>2400</v>
      </c>
      <c r="H32" s="13">
        <v>437800</v>
      </c>
      <c r="I32" s="13">
        <v>25100</v>
      </c>
      <c r="J32" s="13">
        <v>462900</v>
      </c>
      <c r="K32" s="13">
        <v>-4800</v>
      </c>
    </row>
    <row r="33" spans="2:11" x14ac:dyDescent="0.2">
      <c r="C33" s="11" t="s">
        <v>44</v>
      </c>
      <c r="D33" s="13">
        <v>598100</v>
      </c>
      <c r="E33" s="13">
        <v>811000</v>
      </c>
      <c r="F33" s="13">
        <v>669900</v>
      </c>
      <c r="G33" s="13">
        <v>436600</v>
      </c>
      <c r="H33" s="13">
        <v>360100</v>
      </c>
      <c r="I33" s="13">
        <v>659100</v>
      </c>
      <c r="J33" s="13">
        <v>197400</v>
      </c>
      <c r="K33" s="13">
        <v>-2350500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598100</v>
      </c>
      <c r="E35" s="13">
        <v>811000</v>
      </c>
      <c r="F35" s="13">
        <v>669900</v>
      </c>
      <c r="G35" s="13">
        <v>436600</v>
      </c>
      <c r="H35" s="13">
        <v>360100</v>
      </c>
      <c r="I35" s="13">
        <v>659100</v>
      </c>
      <c r="J35" s="13">
        <v>197400</v>
      </c>
      <c r="K35" s="13">
        <v>-2350500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3418700</v>
      </c>
      <c r="E41" s="13">
        <v>4309900</v>
      </c>
      <c r="F41" s="13">
        <v>3905600</v>
      </c>
      <c r="G41" s="13">
        <v>3753700</v>
      </c>
      <c r="H41" s="13">
        <v>2568200</v>
      </c>
      <c r="I41" s="13">
        <v>2033500</v>
      </c>
      <c r="J41" s="13">
        <v>2515600</v>
      </c>
      <c r="K41" s="13">
        <v>2293100</v>
      </c>
    </row>
    <row r="42" spans="2:11" x14ac:dyDescent="0.2">
      <c r="C42" s="11" t="s">
        <v>50</v>
      </c>
      <c r="D42" s="13">
        <v>1490500</v>
      </c>
      <c r="E42" s="13">
        <v>1204600</v>
      </c>
      <c r="F42" s="13">
        <v>1178300</v>
      </c>
      <c r="G42" s="13">
        <v>1195000</v>
      </c>
      <c r="H42" s="13">
        <v>1491700</v>
      </c>
      <c r="I42" s="13">
        <v>1329000</v>
      </c>
      <c r="J42" s="13">
        <v>1882800</v>
      </c>
      <c r="K42" s="13">
        <v>1669900</v>
      </c>
    </row>
    <row r="43" spans="2:11" x14ac:dyDescent="0.2">
      <c r="C43" s="11" t="s">
        <v>51</v>
      </c>
      <c r="D43" s="13">
        <v>5574300</v>
      </c>
      <c r="E43" s="13">
        <v>4516900</v>
      </c>
      <c r="F43" s="13">
        <v>5958300</v>
      </c>
      <c r="G43" s="13">
        <v>5095800</v>
      </c>
      <c r="H43" s="13">
        <v>6106600</v>
      </c>
      <c r="I43" s="13">
        <v>4908000</v>
      </c>
      <c r="J43" s="13">
        <v>6313500</v>
      </c>
      <c r="K43" s="13">
        <v>4963000</v>
      </c>
    </row>
    <row r="44" spans="2:11" x14ac:dyDescent="0.2">
      <c r="C44" s="11" t="s">
        <v>52</v>
      </c>
      <c r="D44" s="13">
        <v>325400</v>
      </c>
      <c r="E44" s="13">
        <v>306200</v>
      </c>
      <c r="F44" s="13">
        <v>337300</v>
      </c>
      <c r="G44" s="13">
        <v>311000</v>
      </c>
      <c r="H44" s="13">
        <v>357700</v>
      </c>
      <c r="I44" s="13">
        <v>378000</v>
      </c>
      <c r="J44" s="13">
        <v>388800</v>
      </c>
      <c r="K44" s="13">
        <v>465300</v>
      </c>
    </row>
    <row r="45" spans="2:11" x14ac:dyDescent="0.2">
      <c r="C45" s="11" t="s">
        <v>53</v>
      </c>
      <c r="D45" s="13" t="s">
        <v>92</v>
      </c>
      <c r="E45" s="13">
        <v>1130400</v>
      </c>
      <c r="F45" s="13" t="s">
        <v>92</v>
      </c>
      <c r="G45" s="13">
        <v>961700</v>
      </c>
      <c r="H45" s="13" t="s">
        <v>92</v>
      </c>
      <c r="I45" s="13">
        <v>1223700</v>
      </c>
      <c r="J45" s="13" t="s">
        <v>92</v>
      </c>
      <c r="K45" s="13">
        <v>1050300</v>
      </c>
    </row>
    <row r="46" spans="2:11" x14ac:dyDescent="0.2">
      <c r="C46" s="11" t="s">
        <v>54</v>
      </c>
      <c r="D46" s="13">
        <v>10808900</v>
      </c>
      <c r="E46" s="13">
        <v>11468000</v>
      </c>
      <c r="F46" s="13">
        <v>11379500</v>
      </c>
      <c r="G46" s="13">
        <v>11317200</v>
      </c>
      <c r="H46" s="13">
        <v>10524200</v>
      </c>
      <c r="I46" s="13">
        <v>9872200</v>
      </c>
      <c r="J46" s="13">
        <v>11100700</v>
      </c>
      <c r="K46" s="13">
        <v>10441600</v>
      </c>
    </row>
    <row r="47" spans="2:11" x14ac:dyDescent="0.2">
      <c r="C47" s="11" t="s">
        <v>55</v>
      </c>
      <c r="D47" s="13">
        <v>9100700</v>
      </c>
      <c r="E47" s="13">
        <v>4684300</v>
      </c>
      <c r="F47" s="13">
        <v>10712000</v>
      </c>
      <c r="G47" s="13">
        <v>3287200</v>
      </c>
      <c r="H47" s="13">
        <v>6583900</v>
      </c>
      <c r="I47" s="13">
        <v>3730900</v>
      </c>
      <c r="J47" s="13">
        <v>5077900</v>
      </c>
      <c r="K47" s="13">
        <v>3007200</v>
      </c>
    </row>
    <row r="48" spans="2:11" x14ac:dyDescent="0.2">
      <c r="C48" s="11" t="s">
        <v>56</v>
      </c>
      <c r="D48" s="13">
        <v>21147600</v>
      </c>
      <c r="E48" s="13">
        <v>21541200</v>
      </c>
      <c r="F48" s="13">
        <v>22205100</v>
      </c>
      <c r="G48" s="13">
        <v>23331900</v>
      </c>
      <c r="H48" s="13">
        <v>23550800</v>
      </c>
      <c r="I48" s="13">
        <v>23794800</v>
      </c>
      <c r="J48" s="13">
        <v>23709900</v>
      </c>
      <c r="K48" s="13">
        <v>19313800</v>
      </c>
    </row>
    <row r="49" spans="3:11" x14ac:dyDescent="0.2">
      <c r="C49" s="11" t="s">
        <v>57</v>
      </c>
      <c r="D49" s="13">
        <v>35230500</v>
      </c>
      <c r="E49" s="13">
        <v>35571400</v>
      </c>
      <c r="F49" s="13">
        <v>35918300</v>
      </c>
      <c r="G49" s="13">
        <v>36783200</v>
      </c>
      <c r="H49" s="13">
        <v>41225800</v>
      </c>
      <c r="I49" s="13">
        <v>41615800</v>
      </c>
      <c r="J49" s="13">
        <v>41849100</v>
      </c>
      <c r="K49" s="13">
        <v>42654100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1291900</v>
      </c>
      <c r="E52" s="13">
        <v>6350600</v>
      </c>
      <c r="F52" s="13">
        <v>1120800</v>
      </c>
      <c r="G52" s="13">
        <v>9139000</v>
      </c>
      <c r="H52" s="13">
        <v>1218900</v>
      </c>
      <c r="I52" s="13">
        <v>3658000</v>
      </c>
      <c r="J52" s="13">
        <v>1498800</v>
      </c>
      <c r="K52" s="13">
        <v>3141200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77579600</v>
      </c>
      <c r="E54" s="13">
        <v>79615500</v>
      </c>
      <c r="F54" s="13">
        <v>81335600</v>
      </c>
      <c r="G54" s="13">
        <v>83858400</v>
      </c>
      <c r="H54" s="13">
        <v>83103600</v>
      </c>
      <c r="I54" s="13">
        <v>82671800</v>
      </c>
      <c r="J54" s="13">
        <v>83236400</v>
      </c>
      <c r="K54" s="13">
        <v>78493400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7067100</v>
      </c>
      <c r="E57" s="13">
        <v>3595800</v>
      </c>
      <c r="F57" s="13">
        <v>7862600</v>
      </c>
      <c r="G57" s="13">
        <v>5171200</v>
      </c>
      <c r="H57" s="13">
        <v>7726300</v>
      </c>
      <c r="I57" s="13">
        <v>4099400</v>
      </c>
      <c r="J57" s="13">
        <v>8182000</v>
      </c>
      <c r="K57" s="13">
        <v>5347000</v>
      </c>
    </row>
    <row r="58" spans="3:11" x14ac:dyDescent="0.2">
      <c r="C58" s="11" t="s">
        <v>66</v>
      </c>
      <c r="D58" s="13">
        <v>5282400</v>
      </c>
      <c r="E58" s="13">
        <v>5154400</v>
      </c>
      <c r="F58" s="13">
        <v>5026400</v>
      </c>
      <c r="G58" s="13">
        <v>4496500</v>
      </c>
      <c r="H58" s="13">
        <v>5116100</v>
      </c>
      <c r="I58" s="13">
        <v>4079000</v>
      </c>
      <c r="J58" s="13">
        <v>6679600</v>
      </c>
      <c r="K58" s="13">
        <v>6668800</v>
      </c>
    </row>
    <row r="59" spans="3:11" x14ac:dyDescent="0.2">
      <c r="C59" s="11" t="s">
        <v>67</v>
      </c>
      <c r="D59" s="13">
        <v>67000</v>
      </c>
      <c r="E59" s="13">
        <v>3850600</v>
      </c>
      <c r="F59" s="13">
        <v>51400</v>
      </c>
      <c r="G59" s="13">
        <v>3637600</v>
      </c>
      <c r="H59" s="13">
        <v>50200</v>
      </c>
      <c r="I59" s="13">
        <v>4039600</v>
      </c>
      <c r="J59" s="13">
        <v>77800</v>
      </c>
      <c r="K59" s="13">
        <v>3392400</v>
      </c>
    </row>
    <row r="60" spans="3:11" x14ac:dyDescent="0.2">
      <c r="C60" s="11" t="s">
        <v>68</v>
      </c>
      <c r="D60" s="13">
        <v>12416600</v>
      </c>
      <c r="E60" s="13">
        <v>12600800</v>
      </c>
      <c r="F60" s="13">
        <v>12940500</v>
      </c>
      <c r="G60" s="13">
        <v>13305300</v>
      </c>
      <c r="H60" s="13">
        <v>12892600</v>
      </c>
      <c r="I60" s="13">
        <v>12218000</v>
      </c>
      <c r="J60" s="13">
        <v>14939300</v>
      </c>
      <c r="K60" s="13">
        <v>15408300</v>
      </c>
    </row>
    <row r="61" spans="3:11" x14ac:dyDescent="0.2">
      <c r="C61" s="11" t="s">
        <v>69</v>
      </c>
      <c r="D61" s="13">
        <v>33341700</v>
      </c>
      <c r="E61" s="13">
        <v>32750800</v>
      </c>
      <c r="F61" s="13">
        <v>35618100</v>
      </c>
      <c r="G61" s="13">
        <v>34116800</v>
      </c>
      <c r="H61" s="13">
        <v>36199400</v>
      </c>
      <c r="I61" s="13">
        <v>34378800</v>
      </c>
      <c r="J61" s="13">
        <v>35096500</v>
      </c>
      <c r="K61" s="13">
        <v>28271000</v>
      </c>
    </row>
    <row r="62" spans="3:11" x14ac:dyDescent="0.2">
      <c r="C62" s="11" t="s">
        <v>70</v>
      </c>
      <c r="D62" s="13">
        <v>6135300</v>
      </c>
      <c r="E62" s="13">
        <v>8672500</v>
      </c>
      <c r="F62" s="13">
        <v>6447500</v>
      </c>
      <c r="G62" s="13">
        <v>9371000</v>
      </c>
      <c r="H62" s="13">
        <v>7044400</v>
      </c>
      <c r="I62" s="13">
        <v>9359100</v>
      </c>
      <c r="J62" s="13">
        <v>7100600</v>
      </c>
      <c r="K62" s="13">
        <v>8800400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53384000</v>
      </c>
      <c r="E66" s="13">
        <v>55594600</v>
      </c>
      <c r="F66" s="13">
        <v>56666400</v>
      </c>
      <c r="G66" s="13">
        <v>59599500</v>
      </c>
      <c r="H66" s="13">
        <v>58914000</v>
      </c>
      <c r="I66" s="13">
        <v>58808800</v>
      </c>
      <c r="J66" s="13">
        <v>59776500</v>
      </c>
      <c r="K66" s="13">
        <v>55134100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11287300</v>
      </c>
      <c r="E72" s="13">
        <v>10688000</v>
      </c>
      <c r="F72" s="13">
        <v>10924900</v>
      </c>
      <c r="G72" s="13">
        <v>10240700</v>
      </c>
      <c r="H72" s="13">
        <v>10165300</v>
      </c>
      <c r="I72" s="13">
        <v>9806400</v>
      </c>
      <c r="J72" s="13">
        <v>9345900</v>
      </c>
      <c r="K72" s="13">
        <v>9342300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24195500</v>
      </c>
      <c r="E76" s="13">
        <v>24020900</v>
      </c>
      <c r="F76" s="13">
        <v>24669200</v>
      </c>
      <c r="G76" s="13">
        <v>24258900</v>
      </c>
      <c r="H76" s="13">
        <v>24189600</v>
      </c>
      <c r="I76" s="13">
        <v>23863000</v>
      </c>
      <c r="J76" s="13">
        <v>23459900</v>
      </c>
      <c r="K76" s="13">
        <v>23359400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598100</v>
      </c>
      <c r="E81" s="13">
        <v>811000</v>
      </c>
      <c r="F81" s="13">
        <v>669900</v>
      </c>
      <c r="G81" s="13">
        <v>436600</v>
      </c>
      <c r="H81" s="13">
        <v>360100</v>
      </c>
      <c r="I81" s="13">
        <v>659100</v>
      </c>
      <c r="J81" s="13">
        <v>197400</v>
      </c>
      <c r="K81" s="13">
        <v>-2350500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1356500</v>
      </c>
      <c r="E83" s="13">
        <v>2808700</v>
      </c>
      <c r="F83" s="13">
        <v>1436600</v>
      </c>
      <c r="G83" s="13">
        <v>2908000</v>
      </c>
      <c r="H83" s="13">
        <v>1509600</v>
      </c>
      <c r="I83" s="13">
        <v>2985700</v>
      </c>
      <c r="J83" s="13">
        <v>1512000</v>
      </c>
      <c r="K83" s="13">
        <v>2551500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1814600</v>
      </c>
      <c r="E89" s="13">
        <v>4820700</v>
      </c>
      <c r="F89" s="13">
        <v>2835000</v>
      </c>
      <c r="G89" s="13">
        <v>3362500</v>
      </c>
      <c r="H89" s="13">
        <v>1659100</v>
      </c>
      <c r="I89" s="13">
        <v>3754900</v>
      </c>
      <c r="J89" s="13">
        <v>1776400</v>
      </c>
      <c r="K89" s="13">
        <v>2409100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-3213000</v>
      </c>
      <c r="E91" s="13">
        <v>-99300</v>
      </c>
      <c r="F91" s="13">
        <v>-1358900</v>
      </c>
      <c r="G91" s="13">
        <v>-1821800</v>
      </c>
      <c r="H91" s="13">
        <v>-915100</v>
      </c>
      <c r="I91" s="13">
        <v>-2543100</v>
      </c>
      <c r="J91" s="13">
        <v>-61000</v>
      </c>
      <c r="K91" s="13">
        <v>-2652000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-1146000</v>
      </c>
      <c r="E94" s="13">
        <v>-1933100</v>
      </c>
      <c r="F94" s="13">
        <v>-1338500</v>
      </c>
      <c r="G94" s="13">
        <v>-1516800</v>
      </c>
      <c r="H94" s="13">
        <v>-1050300</v>
      </c>
      <c r="I94" s="13">
        <v>-2376800</v>
      </c>
      <c r="J94" s="13">
        <v>-1498800</v>
      </c>
      <c r="K94" s="13">
        <v>-2516800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-425800</v>
      </c>
      <c r="F96" s="13">
        <v>-47800</v>
      </c>
      <c r="G96" s="13">
        <v>-39500</v>
      </c>
      <c r="H96" s="13">
        <v>-7200</v>
      </c>
      <c r="I96" s="13">
        <v>-294300</v>
      </c>
      <c r="J96" s="13">
        <v>-29900</v>
      </c>
      <c r="K96" s="13">
        <v>-40700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-1727300</v>
      </c>
      <c r="E100" s="13">
        <v>-2229700</v>
      </c>
      <c r="F100" s="13">
        <v>-1323000</v>
      </c>
      <c r="G100" s="13">
        <v>-29900</v>
      </c>
      <c r="H100" s="13">
        <v>-125600</v>
      </c>
      <c r="I100" s="13">
        <v>-1302700</v>
      </c>
      <c r="J100" s="13">
        <v>279900</v>
      </c>
      <c r="K100" s="13">
        <v>-437800</v>
      </c>
    </row>
    <row r="101" spans="3:11" x14ac:dyDescent="0.2">
      <c r="C101" s="11" t="s">
        <v>19</v>
      </c>
      <c r="D101" s="13">
        <v>-10800</v>
      </c>
      <c r="E101" s="13">
        <v>-179400</v>
      </c>
      <c r="F101" s="13">
        <v>-99300</v>
      </c>
      <c r="G101" s="13">
        <v>-17900</v>
      </c>
      <c r="H101" s="13">
        <v>-3600</v>
      </c>
      <c r="I101" s="13">
        <v>6000</v>
      </c>
      <c r="J101" s="13">
        <v>7200</v>
      </c>
      <c r="K101" s="13">
        <v>-14400</v>
      </c>
    </row>
    <row r="102" spans="3:11" x14ac:dyDescent="0.2">
      <c r="C102" s="11" t="s">
        <v>20</v>
      </c>
      <c r="D102" s="13">
        <v>-1069400</v>
      </c>
      <c r="E102" s="13">
        <v>478500</v>
      </c>
      <c r="F102" s="13">
        <v>74200</v>
      </c>
      <c r="G102" s="13">
        <v>1797900</v>
      </c>
      <c r="H102" s="13">
        <v>479700</v>
      </c>
      <c r="I102" s="13">
        <v>81300</v>
      </c>
      <c r="J102" s="13">
        <v>564600</v>
      </c>
      <c r="K102" s="13">
        <v>-559800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3300</v>
      </c>
      <c r="E8" s="13">
        <v>2900</v>
      </c>
      <c r="F8" s="13">
        <v>3800</v>
      </c>
      <c r="G8" s="13">
        <v>4700</v>
      </c>
      <c r="H8" s="13">
        <v>3900</v>
      </c>
      <c r="I8" s="13">
        <v>3300</v>
      </c>
      <c r="J8" s="13">
        <v>4100</v>
      </c>
      <c r="K8" s="13">
        <v>4000</v>
      </c>
    </row>
    <row r="9" spans="1:11" x14ac:dyDescent="0.2">
      <c r="C9" s="11" t="s">
        <v>22</v>
      </c>
      <c r="D9" s="13">
        <v>2000</v>
      </c>
      <c r="E9" s="13">
        <v>1400</v>
      </c>
      <c r="F9" s="13">
        <v>2100</v>
      </c>
      <c r="G9" s="13">
        <v>2500</v>
      </c>
      <c r="H9" s="13">
        <v>2000</v>
      </c>
      <c r="I9" s="13">
        <v>1700</v>
      </c>
      <c r="J9" s="13">
        <v>2100</v>
      </c>
      <c r="K9" s="13">
        <v>2000</v>
      </c>
    </row>
    <row r="10" spans="1:11" x14ac:dyDescent="0.2">
      <c r="C10" s="11" t="s">
        <v>23</v>
      </c>
      <c r="D10" s="13">
        <v>1300</v>
      </c>
      <c r="E10" s="13">
        <v>1500</v>
      </c>
      <c r="F10" s="13">
        <v>1700</v>
      </c>
      <c r="G10" s="13">
        <v>2200</v>
      </c>
      <c r="H10" s="13">
        <v>1900</v>
      </c>
      <c r="I10" s="13">
        <v>1600</v>
      </c>
      <c r="J10" s="13">
        <v>2000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600</v>
      </c>
      <c r="H12" s="13">
        <v>500</v>
      </c>
      <c r="I12" s="13">
        <v>500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2700</v>
      </c>
      <c r="F17" s="13">
        <v>3300</v>
      </c>
      <c r="G17" s="13">
        <v>3700</v>
      </c>
      <c r="H17" s="13">
        <v>3300</v>
      </c>
      <c r="I17" s="13">
        <v>2900</v>
      </c>
      <c r="J17" s="13">
        <v>3500</v>
      </c>
      <c r="K17" s="13">
        <v>3200</v>
      </c>
    </row>
    <row r="18" spans="3:11" x14ac:dyDescent="0.2">
      <c r="C18" s="11" t="s">
        <v>30</v>
      </c>
      <c r="D18" s="13">
        <v>300</v>
      </c>
      <c r="E18" s="13">
        <v>200</v>
      </c>
      <c r="F18" s="13">
        <v>500</v>
      </c>
      <c r="G18" s="13">
        <v>1000</v>
      </c>
      <c r="H18" s="13">
        <v>600</v>
      </c>
      <c r="I18" s="13">
        <v>400</v>
      </c>
      <c r="J18" s="13">
        <v>600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300</v>
      </c>
      <c r="F21" s="13">
        <v>500</v>
      </c>
      <c r="G21" s="13">
        <v>1000</v>
      </c>
      <c r="H21" s="13">
        <v>700</v>
      </c>
      <c r="I21" s="13">
        <v>400</v>
      </c>
      <c r="J21" s="13">
        <v>600</v>
      </c>
      <c r="K21" s="13">
        <v>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100</v>
      </c>
      <c r="F23" s="13">
        <v>400</v>
      </c>
      <c r="G23" s="13">
        <v>900</v>
      </c>
      <c r="H23" s="13">
        <v>500</v>
      </c>
      <c r="I23" s="13">
        <v>300</v>
      </c>
      <c r="J23" s="13">
        <v>500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-2600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3000</v>
      </c>
      <c r="G26" s="13">
        <v>900</v>
      </c>
      <c r="H26" s="13">
        <v>500</v>
      </c>
      <c r="I26" s="13">
        <v>300</v>
      </c>
      <c r="J26" s="13">
        <v>500</v>
      </c>
      <c r="K26" s="13">
        <v>600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3000</v>
      </c>
      <c r="G27" s="13">
        <v>800</v>
      </c>
      <c r="H27" s="13">
        <v>500</v>
      </c>
      <c r="I27" s="13">
        <v>200</v>
      </c>
      <c r="J27" s="13">
        <v>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3000</v>
      </c>
      <c r="G33" s="13">
        <v>800</v>
      </c>
      <c r="H33" s="13">
        <v>500</v>
      </c>
      <c r="I33" s="13">
        <v>200</v>
      </c>
      <c r="J33" s="13">
        <v>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3000</v>
      </c>
      <c r="G35" s="13">
        <v>800</v>
      </c>
      <c r="H35" s="13">
        <v>500</v>
      </c>
      <c r="I35" s="13">
        <v>200</v>
      </c>
      <c r="J35" s="13">
        <v>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3200</v>
      </c>
      <c r="F41" s="13">
        <v>3100</v>
      </c>
      <c r="G41" s="13">
        <v>1700</v>
      </c>
      <c r="H41" s="13">
        <v>2200</v>
      </c>
      <c r="I41" s="13">
        <v>1000</v>
      </c>
      <c r="J41" s="13">
        <v>600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1800</v>
      </c>
      <c r="F43" s="13">
        <v>1400</v>
      </c>
      <c r="G43" s="13">
        <v>2800</v>
      </c>
      <c r="H43" s="13">
        <v>1300</v>
      </c>
      <c r="I43" s="13">
        <v>1600</v>
      </c>
      <c r="J43" s="13">
        <v>2200</v>
      </c>
      <c r="K43" s="13">
        <v>2300</v>
      </c>
    </row>
    <row r="44" spans="2:11" x14ac:dyDescent="0.2">
      <c r="C44" s="11" t="s">
        <v>52</v>
      </c>
      <c r="D44" s="13">
        <v>3000</v>
      </c>
      <c r="E44" s="13">
        <v>3500</v>
      </c>
      <c r="F44" s="13">
        <v>3100</v>
      </c>
      <c r="G44" s="13">
        <v>3100</v>
      </c>
      <c r="H44" s="13">
        <v>3100</v>
      </c>
      <c r="I44" s="13">
        <v>3100</v>
      </c>
      <c r="J44" s="13">
        <v>2900</v>
      </c>
      <c r="K44" s="13">
        <v>3100</v>
      </c>
    </row>
    <row r="45" spans="2:11" x14ac:dyDescent="0.2">
      <c r="C45" s="11" t="s">
        <v>53</v>
      </c>
      <c r="D45" s="13">
        <v>2400</v>
      </c>
      <c r="E45" s="13">
        <v>2300</v>
      </c>
      <c r="F45" s="13">
        <v>2400</v>
      </c>
      <c r="G45" s="13">
        <v>2400</v>
      </c>
      <c r="H45" s="13">
        <v>2300</v>
      </c>
      <c r="I45" s="13">
        <v>2300</v>
      </c>
      <c r="J45" s="13">
        <v>2300</v>
      </c>
      <c r="K45" s="13">
        <v>2200</v>
      </c>
    </row>
    <row r="46" spans="2:11" x14ac:dyDescent="0.2">
      <c r="C46" s="11" t="s">
        <v>54</v>
      </c>
      <c r="D46" s="13">
        <v>10900</v>
      </c>
      <c r="E46" s="13">
        <v>10800</v>
      </c>
      <c r="F46" s="13">
        <v>10000</v>
      </c>
      <c r="G46" s="13">
        <v>9900</v>
      </c>
      <c r="H46" s="13">
        <v>8900</v>
      </c>
      <c r="I46" s="13">
        <v>7900</v>
      </c>
      <c r="J46" s="13">
        <v>8000</v>
      </c>
      <c r="K46" s="13">
        <v>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600</v>
      </c>
      <c r="H48" s="13">
        <v>700</v>
      </c>
      <c r="I48" s="13">
        <v>700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2700</v>
      </c>
      <c r="F52" s="13">
        <v>2700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</v>
      </c>
      <c r="E54" s="13">
        <v>14000</v>
      </c>
      <c r="F54" s="13">
        <v>13300</v>
      </c>
      <c r="G54" s="13">
        <v>10600</v>
      </c>
      <c r="H54" s="13">
        <v>9700</v>
      </c>
      <c r="I54" s="13">
        <v>8700</v>
      </c>
      <c r="J54" s="13">
        <v>8300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700</v>
      </c>
      <c r="G57" s="13">
        <v>1300</v>
      </c>
      <c r="H57" s="13">
        <v>1100</v>
      </c>
      <c r="I57" s="13">
        <v>900</v>
      </c>
      <c r="J57" s="13">
        <v>1100</v>
      </c>
      <c r="K57" s="13">
        <v>1800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700</v>
      </c>
      <c r="G58" s="13">
        <v>700</v>
      </c>
      <c r="H58" s="13">
        <v>700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6600</v>
      </c>
      <c r="E59" s="13">
        <v>6500</v>
      </c>
      <c r="F59" s="13">
        <v>6800</v>
      </c>
      <c r="G59" s="13">
        <v>6500</v>
      </c>
      <c r="H59" s="13">
        <v>6700</v>
      </c>
      <c r="I59" s="13">
        <v>6400</v>
      </c>
      <c r="J59" s="13">
        <v>6300</v>
      </c>
      <c r="K59" s="13">
        <v>5600</v>
      </c>
    </row>
    <row r="60" spans="3:11" x14ac:dyDescent="0.2">
      <c r="C60" s="11" t="s">
        <v>68</v>
      </c>
      <c r="D60" s="13">
        <v>8300</v>
      </c>
      <c r="E60" s="13">
        <v>8400</v>
      </c>
      <c r="F60" s="13">
        <v>8200</v>
      </c>
      <c r="G60" s="13">
        <v>8500</v>
      </c>
      <c r="H60" s="13">
        <v>8500</v>
      </c>
      <c r="I60" s="13">
        <v>8100</v>
      </c>
      <c r="J60" s="13">
        <v>8100</v>
      </c>
      <c r="K60" s="13">
        <v>8300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500</v>
      </c>
      <c r="H62" s="13">
        <v>400</v>
      </c>
      <c r="I62" s="13">
        <v>500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9200</v>
      </c>
      <c r="F66" s="13">
        <v>8700</v>
      </c>
      <c r="G66" s="13">
        <v>9000</v>
      </c>
      <c r="H66" s="13">
        <v>9000</v>
      </c>
      <c r="I66" s="13">
        <v>8600</v>
      </c>
      <c r="J66" s="13">
        <v>8400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4800</v>
      </c>
      <c r="E70" s="13">
        <v>4700</v>
      </c>
      <c r="F70" s="13">
        <v>4600</v>
      </c>
      <c r="G70" s="13">
        <v>4500</v>
      </c>
      <c r="H70" s="13">
        <v>4400</v>
      </c>
      <c r="I70" s="13">
        <v>4400</v>
      </c>
      <c r="J70" s="13">
        <v>4300</v>
      </c>
      <c r="K70" s="13">
        <v>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-7800</v>
      </c>
      <c r="F72" s="13">
        <v>-7900</v>
      </c>
      <c r="G72" s="13">
        <v>-10900</v>
      </c>
      <c r="H72" s="13">
        <v>-11800</v>
      </c>
      <c r="I72" s="13">
        <v>-12300</v>
      </c>
      <c r="J72" s="13">
        <v>-12600</v>
      </c>
      <c r="K72" s="13">
        <v>-13100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100</v>
      </c>
      <c r="F76" s="13">
        <v>100</v>
      </c>
      <c r="G76" s="13">
        <v>-2900</v>
      </c>
      <c r="H76" s="13">
        <v>-3700</v>
      </c>
      <c r="I76" s="13">
        <v>-4200</v>
      </c>
      <c r="J76" s="13">
        <v>-4400</v>
      </c>
      <c r="K76" s="13">
        <v>-4800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3000</v>
      </c>
      <c r="G81" s="13">
        <v>800</v>
      </c>
      <c r="H81" s="13">
        <v>500</v>
      </c>
      <c r="I81" s="13">
        <v>200</v>
      </c>
      <c r="J81" s="13">
        <v>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-600</v>
      </c>
      <c r="F89" s="13">
        <v>1500</v>
      </c>
      <c r="G89" s="13">
        <v>-400</v>
      </c>
      <c r="H89" s="13">
        <v>1300</v>
      </c>
      <c r="I89" s="13">
        <v>500</v>
      </c>
      <c r="J89" s="13">
        <v>600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0</v>
      </c>
      <c r="G100" s="13">
        <v>-100</v>
      </c>
      <c r="H100" s="13">
        <v>0</v>
      </c>
      <c r="I100" s="13">
        <v>-100</v>
      </c>
      <c r="J100" s="13">
        <v>-100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100</v>
      </c>
      <c r="F102" s="13">
        <v>1500</v>
      </c>
      <c r="G102" s="13">
        <v>-600</v>
      </c>
      <c r="H102" s="13">
        <v>1300</v>
      </c>
      <c r="I102" s="13">
        <v>400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300</v>
      </c>
      <c r="H17" s="13">
        <v>300</v>
      </c>
      <c r="I17" s="13">
        <v>300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-300</v>
      </c>
      <c r="H18" s="13">
        <v>-300</v>
      </c>
      <c r="I18" s="13">
        <v>-300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-200</v>
      </c>
      <c r="H23" s="13">
        <v>-200</v>
      </c>
      <c r="I23" s="13">
        <v>-300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-200</v>
      </c>
      <c r="H26" s="13">
        <v>-200</v>
      </c>
      <c r="I26" s="13">
        <v>-300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-200</v>
      </c>
      <c r="H27" s="13">
        <v>-200</v>
      </c>
      <c r="I27" s="13">
        <v>-300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-200</v>
      </c>
      <c r="H33" s="13">
        <v>-200</v>
      </c>
      <c r="I33" s="13">
        <v>-300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-200</v>
      </c>
      <c r="H35" s="13">
        <v>-200</v>
      </c>
      <c r="I35" s="13">
        <v>-300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4300</v>
      </c>
      <c r="F41" s="13">
        <v>4400</v>
      </c>
      <c r="G41" s="13">
        <v>4500</v>
      </c>
      <c r="H41" s="13">
        <v>4700</v>
      </c>
      <c r="I41" s="13">
        <v>3500</v>
      </c>
      <c r="J41" s="13">
        <v>400</v>
      </c>
      <c r="K41" s="13">
        <v>2000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1500</v>
      </c>
      <c r="J42" s="13">
        <v>4900</v>
      </c>
      <c r="K42" s="13">
        <v>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4200</v>
      </c>
      <c r="E46" s="13">
        <v>4300</v>
      </c>
      <c r="F46" s="13">
        <v>4400</v>
      </c>
      <c r="G46" s="13">
        <v>4600</v>
      </c>
      <c r="H46" s="13">
        <v>4800</v>
      </c>
      <c r="I46" s="13">
        <v>5000</v>
      </c>
      <c r="J46" s="13">
        <v>5300</v>
      </c>
      <c r="K46" s="13">
        <v>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300</v>
      </c>
      <c r="I48" s="13">
        <v>300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4300</v>
      </c>
      <c r="F54" s="13">
        <v>4400</v>
      </c>
      <c r="G54" s="13">
        <v>4700</v>
      </c>
      <c r="H54" s="13">
        <v>5000</v>
      </c>
      <c r="I54" s="13">
        <v>5300</v>
      </c>
      <c r="J54" s="13">
        <v>5400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>
        <v>300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300</v>
      </c>
      <c r="H60" s="13">
        <v>300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300</v>
      </c>
      <c r="H66" s="13">
        <v>400</v>
      </c>
      <c r="I66" s="13">
        <v>400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-142700</v>
      </c>
      <c r="G72" s="13" t="s">
        <v>92</v>
      </c>
      <c r="H72" s="13" t="s">
        <v>92</v>
      </c>
      <c r="I72" s="13" t="s">
        <v>92</v>
      </c>
      <c r="J72" s="13">
        <v>-141700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4100</v>
      </c>
      <c r="F76" s="13">
        <v>4200</v>
      </c>
      <c r="G76" s="13">
        <v>4400</v>
      </c>
      <c r="H76" s="13">
        <v>4600</v>
      </c>
      <c r="I76" s="13">
        <v>4900</v>
      </c>
      <c r="J76" s="13">
        <v>5100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-200</v>
      </c>
      <c r="H81" s="13">
        <v>-200</v>
      </c>
      <c r="I81" s="13">
        <v>-300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44108</v>
      </c>
      <c r="E7" s="12">
        <v>44017</v>
      </c>
      <c r="F7" s="12">
        <v>43926</v>
      </c>
      <c r="G7" s="12">
        <v>43828</v>
      </c>
      <c r="H7" s="12">
        <v>43737</v>
      </c>
      <c r="I7" s="12">
        <v>43646</v>
      </c>
      <c r="J7" s="12">
        <v>43555</v>
      </c>
      <c r="K7" s="12">
        <v>43464</v>
      </c>
    </row>
    <row r="8" spans="1:11" x14ac:dyDescent="0.2">
      <c r="C8" s="11" t="s">
        <v>21</v>
      </c>
      <c r="D8" s="13">
        <v>278600</v>
      </c>
      <c r="E8" s="13">
        <v>259500</v>
      </c>
      <c r="F8" s="13">
        <v>288200</v>
      </c>
      <c r="G8" s="13">
        <v>339500</v>
      </c>
      <c r="H8" s="13">
        <v>348400</v>
      </c>
      <c r="I8" s="13">
        <v>357500</v>
      </c>
      <c r="J8" s="13">
        <v>297700</v>
      </c>
      <c r="K8" s="13">
        <v>337100</v>
      </c>
    </row>
    <row r="9" spans="1:11" x14ac:dyDescent="0.2">
      <c r="C9" s="11" t="s">
        <v>22</v>
      </c>
      <c r="D9" s="13">
        <v>176500</v>
      </c>
      <c r="E9" s="13">
        <v>162200</v>
      </c>
      <c r="F9" s="13">
        <v>173900</v>
      </c>
      <c r="G9" s="13">
        <v>203800</v>
      </c>
      <c r="H9" s="13">
        <v>212600</v>
      </c>
      <c r="I9" s="13">
        <v>216800</v>
      </c>
      <c r="J9" s="13">
        <v>181200</v>
      </c>
      <c r="K9" s="13">
        <v>215400</v>
      </c>
    </row>
    <row r="10" spans="1:11" x14ac:dyDescent="0.2">
      <c r="C10" s="11" t="s">
        <v>23</v>
      </c>
      <c r="D10" s="13">
        <v>102100</v>
      </c>
      <c r="E10" s="13">
        <v>97300</v>
      </c>
      <c r="F10" s="13">
        <v>114300</v>
      </c>
      <c r="G10" s="13">
        <v>135700</v>
      </c>
      <c r="H10" s="13">
        <v>135800</v>
      </c>
      <c r="I10" s="13">
        <v>140700</v>
      </c>
      <c r="J10" s="13">
        <v>116500</v>
      </c>
      <c r="K10" s="13">
        <v>121700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-200</v>
      </c>
      <c r="F14" s="13">
        <v>120100</v>
      </c>
      <c r="G14" s="13">
        <v>12300</v>
      </c>
      <c r="H14" s="13">
        <v>700</v>
      </c>
      <c r="I14" s="13">
        <v>0</v>
      </c>
      <c r="J14" s="13">
        <v>0</v>
      </c>
      <c r="K14" s="13">
        <v>20500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262800</v>
      </c>
      <c r="E17" s="13">
        <v>242100</v>
      </c>
      <c r="F17" s="13">
        <v>381700</v>
      </c>
      <c r="G17" s="13">
        <v>311500</v>
      </c>
      <c r="H17" s="13">
        <v>304700</v>
      </c>
      <c r="I17" s="13">
        <v>314600</v>
      </c>
      <c r="J17" s="13">
        <v>281300</v>
      </c>
      <c r="K17" s="13">
        <v>333200</v>
      </c>
    </row>
    <row r="18" spans="3:11" x14ac:dyDescent="0.2">
      <c r="C18" s="11" t="s">
        <v>30</v>
      </c>
      <c r="D18" s="13">
        <v>15800</v>
      </c>
      <c r="E18" s="13">
        <v>17400</v>
      </c>
      <c r="F18" s="13">
        <v>-93500</v>
      </c>
      <c r="G18" s="13">
        <v>28000</v>
      </c>
      <c r="H18" s="13">
        <v>43700</v>
      </c>
      <c r="I18" s="13">
        <v>42900</v>
      </c>
      <c r="J18" s="13">
        <v>16400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-5100</v>
      </c>
      <c r="F20" s="13">
        <v>-1500</v>
      </c>
      <c r="G20" s="13">
        <v>-1100</v>
      </c>
      <c r="H20" s="13">
        <v>-1100</v>
      </c>
      <c r="I20" s="13">
        <v>-300</v>
      </c>
      <c r="J20" s="13">
        <v>-1000</v>
      </c>
      <c r="K20" s="13">
        <v>-600</v>
      </c>
    </row>
    <row r="21" spans="3:11" x14ac:dyDescent="0.2">
      <c r="C21" s="11" t="s">
        <v>33</v>
      </c>
      <c r="D21" s="13">
        <v>26100</v>
      </c>
      <c r="E21" s="13">
        <v>24400</v>
      </c>
      <c r="F21" s="13">
        <v>-82700</v>
      </c>
      <c r="G21" s="13">
        <v>39500</v>
      </c>
      <c r="H21" s="13">
        <v>54900</v>
      </c>
      <c r="I21" s="13">
        <v>55300</v>
      </c>
      <c r="J21" s="13">
        <v>28600</v>
      </c>
      <c r="K21" s="13">
        <v>18300</v>
      </c>
    </row>
    <row r="22" spans="3:11" x14ac:dyDescent="0.2">
      <c r="C22" s="11" t="s">
        <v>34</v>
      </c>
      <c r="D22" s="13">
        <v>5400</v>
      </c>
      <c r="E22" s="13">
        <v>5000</v>
      </c>
      <c r="F22" s="13">
        <v>5600</v>
      </c>
      <c r="G22" s="13">
        <v>5500</v>
      </c>
      <c r="H22" s="13">
        <v>6600</v>
      </c>
      <c r="I22" s="13">
        <v>6800</v>
      </c>
      <c r="J22" s="13">
        <v>6800</v>
      </c>
      <c r="K22" s="13">
        <v>6200</v>
      </c>
    </row>
    <row r="23" spans="3:11" x14ac:dyDescent="0.2">
      <c r="C23" s="11" t="s">
        <v>35</v>
      </c>
      <c r="D23" s="13">
        <v>7500</v>
      </c>
      <c r="E23" s="13">
        <v>7300</v>
      </c>
      <c r="F23" s="13">
        <v>-100600</v>
      </c>
      <c r="G23" s="13">
        <v>21400</v>
      </c>
      <c r="H23" s="13">
        <v>36100</v>
      </c>
      <c r="I23" s="13">
        <v>35800</v>
      </c>
      <c r="J23" s="13">
        <v>8600</v>
      </c>
      <c r="K23" s="13">
        <v>-2900</v>
      </c>
    </row>
    <row r="24" spans="3:11" x14ac:dyDescent="0.2">
      <c r="C24" s="11" t="s">
        <v>36</v>
      </c>
      <c r="D24" s="13">
        <v>1600</v>
      </c>
      <c r="E24" s="13">
        <v>2600</v>
      </c>
      <c r="F24" s="13">
        <v>1500</v>
      </c>
      <c r="G24" s="13">
        <v>4900</v>
      </c>
      <c r="H24" s="13">
        <v>9900</v>
      </c>
      <c r="I24" s="13">
        <v>6300</v>
      </c>
      <c r="J24" s="13">
        <v>1500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4700</v>
      </c>
      <c r="F26" s="13">
        <v>-102200</v>
      </c>
      <c r="G26" s="13">
        <v>16400</v>
      </c>
      <c r="H26" s="13">
        <v>26200</v>
      </c>
      <c r="I26" s="13">
        <v>29500</v>
      </c>
      <c r="J26" s="13">
        <v>7100</v>
      </c>
      <c r="K26" s="13">
        <v>-300</v>
      </c>
    </row>
    <row r="27" spans="3:11" x14ac:dyDescent="0.2">
      <c r="C27" s="11" t="s">
        <v>38</v>
      </c>
      <c r="D27" s="13">
        <v>5900</v>
      </c>
      <c r="E27" s="13">
        <v>4700</v>
      </c>
      <c r="F27" s="13">
        <v>-102200</v>
      </c>
      <c r="G27" s="13">
        <v>16400</v>
      </c>
      <c r="H27" s="13">
        <v>26200</v>
      </c>
      <c r="I27" s="13">
        <v>29500</v>
      </c>
      <c r="J27" s="13">
        <v>7100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6700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5100</v>
      </c>
      <c r="F32" s="13">
        <v>1500</v>
      </c>
      <c r="G32" s="13">
        <v>1100</v>
      </c>
      <c r="H32" s="13">
        <v>1100</v>
      </c>
      <c r="I32" s="13">
        <v>300</v>
      </c>
      <c r="J32" s="13">
        <v>1000</v>
      </c>
      <c r="K32" s="13">
        <v>600</v>
      </c>
    </row>
    <row r="33" spans="2:11" x14ac:dyDescent="0.2">
      <c r="C33" s="11" t="s">
        <v>44</v>
      </c>
      <c r="D33" s="13">
        <v>5900</v>
      </c>
      <c r="E33" s="13">
        <v>4700</v>
      </c>
      <c r="F33" s="13">
        <v>-102200</v>
      </c>
      <c r="G33" s="13">
        <v>16400</v>
      </c>
      <c r="H33" s="13">
        <v>26200</v>
      </c>
      <c r="I33" s="13">
        <v>29500</v>
      </c>
      <c r="J33" s="13">
        <v>7100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4700</v>
      </c>
      <c r="F35" s="13">
        <v>-102200</v>
      </c>
      <c r="G35" s="13">
        <v>16400</v>
      </c>
      <c r="H35" s="13">
        <v>26200</v>
      </c>
      <c r="I35" s="13">
        <v>29500</v>
      </c>
      <c r="J35" s="13">
        <v>7100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44108</v>
      </c>
      <c r="E38" s="12">
        <v>44017</v>
      </c>
      <c r="F38" s="12">
        <v>43926</v>
      </c>
      <c r="G38" s="12">
        <v>43828</v>
      </c>
      <c r="H38" s="12">
        <v>43737</v>
      </c>
      <c r="I38" s="12">
        <v>43646</v>
      </c>
      <c r="J38" s="12">
        <v>43555</v>
      </c>
      <c r="K38" s="12">
        <v>43464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91800</v>
      </c>
      <c r="F41" s="13">
        <v>72700</v>
      </c>
      <c r="G41" s="13">
        <v>81300</v>
      </c>
      <c r="H41" s="13">
        <v>85200</v>
      </c>
      <c r="I41" s="13">
        <v>84300</v>
      </c>
      <c r="J41" s="13">
        <v>67000</v>
      </c>
      <c r="K41" s="13">
        <v>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132600</v>
      </c>
      <c r="E43" s="13">
        <v>139400</v>
      </c>
      <c r="F43" s="13">
        <v>145300</v>
      </c>
      <c r="G43" s="13">
        <v>177500</v>
      </c>
      <c r="H43" s="13">
        <v>176700</v>
      </c>
      <c r="I43" s="13">
        <v>183900</v>
      </c>
      <c r="J43" s="13">
        <v>165000</v>
      </c>
      <c r="K43" s="13">
        <v>179000</v>
      </c>
    </row>
    <row r="44" spans="2:11" x14ac:dyDescent="0.2">
      <c r="C44" s="11" t="s">
        <v>52</v>
      </c>
      <c r="D44" s="13">
        <v>247500</v>
      </c>
      <c r="E44" s="13">
        <v>263700</v>
      </c>
      <c r="F44" s="13">
        <v>271200</v>
      </c>
      <c r="G44" s="13">
        <v>253600</v>
      </c>
      <c r="H44" s="13">
        <v>265100</v>
      </c>
      <c r="I44" s="13">
        <v>271800</v>
      </c>
      <c r="J44" s="13">
        <v>285700</v>
      </c>
      <c r="K44" s="13">
        <v>258700</v>
      </c>
    </row>
    <row r="45" spans="2:11" x14ac:dyDescent="0.2">
      <c r="C45" s="11" t="s">
        <v>53</v>
      </c>
      <c r="D45" s="13">
        <v>31200</v>
      </c>
      <c r="E45" s="13">
        <v>38400</v>
      </c>
      <c r="F45" s="13">
        <v>44800</v>
      </c>
      <c r="G45" s="13">
        <v>35800</v>
      </c>
      <c r="H45" s="13">
        <v>37800</v>
      </c>
      <c r="I45" s="13">
        <v>42900</v>
      </c>
      <c r="J45" s="13">
        <v>46800</v>
      </c>
      <c r="K45" s="13">
        <v>40200</v>
      </c>
    </row>
    <row r="46" spans="2:11" x14ac:dyDescent="0.2">
      <c r="C46" s="11" t="s">
        <v>54</v>
      </c>
      <c r="D46" s="13">
        <v>515000</v>
      </c>
      <c r="E46" s="13">
        <v>533400</v>
      </c>
      <c r="F46" s="13">
        <v>533900</v>
      </c>
      <c r="G46" s="13">
        <v>548100</v>
      </c>
      <c r="H46" s="13">
        <v>564800</v>
      </c>
      <c r="I46" s="13">
        <v>582900</v>
      </c>
      <c r="J46" s="13">
        <v>564500</v>
      </c>
      <c r="K46" s="13">
        <v>558900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446400</v>
      </c>
      <c r="E48" s="13">
        <v>438300</v>
      </c>
      <c r="F48" s="13">
        <v>432400</v>
      </c>
      <c r="G48" s="13">
        <v>431600</v>
      </c>
      <c r="H48" s="13">
        <v>420000</v>
      </c>
      <c r="I48" s="13">
        <v>421800</v>
      </c>
      <c r="J48" s="13">
        <v>414000</v>
      </c>
      <c r="K48" s="13">
        <v>292900</v>
      </c>
    </row>
    <row r="49" spans="3:11" x14ac:dyDescent="0.2">
      <c r="C49" s="11" t="s">
        <v>57</v>
      </c>
      <c r="D49" s="13">
        <v>240100</v>
      </c>
      <c r="E49" s="13">
        <v>226800</v>
      </c>
      <c r="F49" s="13">
        <v>219800</v>
      </c>
      <c r="G49" s="13">
        <v>346500</v>
      </c>
      <c r="H49" s="13">
        <v>343100</v>
      </c>
      <c r="I49" s="13">
        <v>353700</v>
      </c>
      <c r="J49" s="13">
        <v>334100</v>
      </c>
      <c r="K49" s="13">
        <v>343500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104200</v>
      </c>
      <c r="E52" s="13">
        <v>102500</v>
      </c>
      <c r="F52" s="13">
        <v>101000</v>
      </c>
      <c r="G52" s="13">
        <v>96800</v>
      </c>
      <c r="H52" s="13">
        <v>96700</v>
      </c>
      <c r="I52" s="13">
        <v>95900</v>
      </c>
      <c r="J52" s="13">
        <v>92500</v>
      </c>
      <c r="K52" s="13">
        <v>89300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1305800</v>
      </c>
      <c r="E54" s="13">
        <v>1301000</v>
      </c>
      <c r="F54" s="13">
        <v>1287100</v>
      </c>
      <c r="G54" s="13">
        <v>1423000</v>
      </c>
      <c r="H54" s="13">
        <v>1424500</v>
      </c>
      <c r="I54" s="13">
        <v>1454300</v>
      </c>
      <c r="J54" s="13">
        <v>1405100</v>
      </c>
      <c r="K54" s="13">
        <v>1284600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</v>
      </c>
      <c r="E57" s="13">
        <v>64900</v>
      </c>
      <c r="F57" s="13">
        <v>68700</v>
      </c>
      <c r="G57" s="13">
        <v>75700</v>
      </c>
      <c r="H57" s="13">
        <v>72500</v>
      </c>
      <c r="I57" s="13">
        <v>67600</v>
      </c>
      <c r="J57" s="13">
        <v>73000</v>
      </c>
      <c r="K57" s="13">
        <v>66300</v>
      </c>
    </row>
    <row r="58" spans="3:11" x14ac:dyDescent="0.2">
      <c r="C58" s="11" t="s">
        <v>66</v>
      </c>
      <c r="D58" s="13">
        <v>32700</v>
      </c>
      <c r="E58" s="13">
        <v>32500</v>
      </c>
      <c r="F58" s="13">
        <v>32300</v>
      </c>
      <c r="G58" s="13">
        <v>32500</v>
      </c>
      <c r="H58" s="13">
        <v>32900</v>
      </c>
      <c r="I58" s="13">
        <v>32200</v>
      </c>
      <c r="J58" s="13">
        <v>32100</v>
      </c>
      <c r="K58" s="13">
        <v>31300</v>
      </c>
    </row>
    <row r="59" spans="3:11" x14ac:dyDescent="0.2">
      <c r="C59" s="11" t="s">
        <v>67</v>
      </c>
      <c r="D59" s="13">
        <v>148400</v>
      </c>
      <c r="E59" s="13">
        <v>135200</v>
      </c>
      <c r="F59" s="13">
        <v>129300</v>
      </c>
      <c r="G59" s="13">
        <v>155100</v>
      </c>
      <c r="H59" s="13">
        <v>149600</v>
      </c>
      <c r="I59" s="13">
        <v>134400</v>
      </c>
      <c r="J59" s="13">
        <v>127400</v>
      </c>
      <c r="K59" s="13">
        <v>126000</v>
      </c>
    </row>
    <row r="60" spans="3:11" x14ac:dyDescent="0.2">
      <c r="C60" s="11" t="s">
        <v>68</v>
      </c>
      <c r="D60" s="13">
        <v>244800</v>
      </c>
      <c r="E60" s="13">
        <v>232600</v>
      </c>
      <c r="F60" s="13">
        <v>230300</v>
      </c>
      <c r="G60" s="13">
        <v>263300</v>
      </c>
      <c r="H60" s="13">
        <v>255000</v>
      </c>
      <c r="I60" s="13">
        <v>234300</v>
      </c>
      <c r="J60" s="13">
        <v>232500</v>
      </c>
      <c r="K60" s="13">
        <v>223600</v>
      </c>
    </row>
    <row r="61" spans="3:11" x14ac:dyDescent="0.2">
      <c r="C61" s="11" t="s">
        <v>69</v>
      </c>
      <c r="D61" s="13">
        <v>551100</v>
      </c>
      <c r="E61" s="13">
        <v>590600</v>
      </c>
      <c r="F61" s="13">
        <v>597800</v>
      </c>
      <c r="G61" s="13">
        <v>566900</v>
      </c>
      <c r="H61" s="13">
        <v>595600</v>
      </c>
      <c r="I61" s="13">
        <v>642200</v>
      </c>
      <c r="J61" s="13">
        <v>611900</v>
      </c>
      <c r="K61" s="13">
        <v>587300</v>
      </c>
    </row>
    <row r="62" spans="3:11" x14ac:dyDescent="0.2">
      <c r="C62" s="11" t="s">
        <v>70</v>
      </c>
      <c r="D62" s="13">
        <v>222800</v>
      </c>
      <c r="E62" s="13">
        <v>219600</v>
      </c>
      <c r="F62" s="13">
        <v>220300</v>
      </c>
      <c r="G62" s="13">
        <v>224700</v>
      </c>
      <c r="H62" s="13">
        <v>216600</v>
      </c>
      <c r="I62" s="13">
        <v>225700</v>
      </c>
      <c r="J62" s="13">
        <v>211000</v>
      </c>
      <c r="K62" s="13">
        <v>119100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1018800</v>
      </c>
      <c r="E66" s="13">
        <v>1042800</v>
      </c>
      <c r="F66" s="13">
        <v>1048400</v>
      </c>
      <c r="G66" s="13">
        <v>1054800</v>
      </c>
      <c r="H66" s="13">
        <v>1067200</v>
      </c>
      <c r="I66" s="13">
        <v>1102200</v>
      </c>
      <c r="J66" s="13">
        <v>1055400</v>
      </c>
      <c r="K66" s="13">
        <v>930000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189500</v>
      </c>
      <c r="E72" s="13">
        <v>184200</v>
      </c>
      <c r="F72" s="13">
        <v>180100</v>
      </c>
      <c r="G72" s="13">
        <v>286100</v>
      </c>
      <c r="H72" s="13">
        <v>273400</v>
      </c>
      <c r="I72" s="13">
        <v>251000</v>
      </c>
      <c r="J72" s="13">
        <v>225400</v>
      </c>
      <c r="K72" s="13">
        <v>222200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287000</v>
      </c>
      <c r="E76" s="13">
        <v>258200</v>
      </c>
      <c r="F76" s="13">
        <v>238700</v>
      </c>
      <c r="G76" s="13">
        <v>368200</v>
      </c>
      <c r="H76" s="13">
        <v>357400</v>
      </c>
      <c r="I76" s="13">
        <v>352100</v>
      </c>
      <c r="J76" s="13">
        <v>349700</v>
      </c>
      <c r="K76" s="13">
        <v>354700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44108</v>
      </c>
      <c r="E80" s="12">
        <v>44017</v>
      </c>
      <c r="F80" s="12">
        <v>43926</v>
      </c>
      <c r="G80" s="12">
        <v>43828</v>
      </c>
      <c r="H80" s="12">
        <v>43737</v>
      </c>
      <c r="I80" s="12">
        <v>43646</v>
      </c>
      <c r="J80" s="12">
        <v>43555</v>
      </c>
      <c r="K80" s="12">
        <v>43464</v>
      </c>
    </row>
    <row r="81" spans="3:11" x14ac:dyDescent="0.2">
      <c r="C81" s="11" t="s">
        <v>44</v>
      </c>
      <c r="D81" s="13">
        <v>5900</v>
      </c>
      <c r="E81" s="13">
        <v>4700</v>
      </c>
      <c r="F81" s="13">
        <v>-102200</v>
      </c>
      <c r="G81" s="13">
        <v>16400</v>
      </c>
      <c r="H81" s="13">
        <v>26200</v>
      </c>
      <c r="I81" s="13">
        <v>29500</v>
      </c>
      <c r="J81" s="13">
        <v>7100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12100</v>
      </c>
      <c r="F83" s="13">
        <v>12300</v>
      </c>
      <c r="G83" s="13">
        <v>12700</v>
      </c>
      <c r="H83" s="13">
        <v>12200</v>
      </c>
      <c r="I83" s="13">
        <v>12700</v>
      </c>
      <c r="J83" s="13">
        <v>13300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64800</v>
      </c>
      <c r="E89" s="13">
        <v>48100</v>
      </c>
      <c r="F89" s="13">
        <v>-15700</v>
      </c>
      <c r="G89" s="13">
        <v>51900</v>
      </c>
      <c r="H89" s="13">
        <v>69500</v>
      </c>
      <c r="I89" s="13">
        <v>32100</v>
      </c>
      <c r="J89" s="13">
        <v>-11700</v>
      </c>
      <c r="K89" s="13">
        <v>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-13500</v>
      </c>
      <c r="F91" s="13">
        <v>-22200</v>
      </c>
      <c r="G91" s="13">
        <v>-20800</v>
      </c>
      <c r="H91" s="13">
        <v>-19000</v>
      </c>
      <c r="I91" s="13">
        <v>-15000</v>
      </c>
      <c r="J91" s="13">
        <v>-20000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-13400</v>
      </c>
      <c r="F94" s="13">
        <v>-22300</v>
      </c>
      <c r="G94" s="13">
        <v>-20400</v>
      </c>
      <c r="H94" s="13">
        <v>-18900</v>
      </c>
      <c r="I94" s="13">
        <v>-14900</v>
      </c>
      <c r="J94" s="13">
        <v>-20000</v>
      </c>
      <c r="K94" s="13">
        <v>-26700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-4400</v>
      </c>
      <c r="F96" s="13">
        <v>0</v>
      </c>
      <c r="G96" s="13">
        <v>-3800</v>
      </c>
      <c r="H96" s="13">
        <v>-3800</v>
      </c>
      <c r="I96" s="13">
        <v>-3900</v>
      </c>
      <c r="J96" s="13">
        <v>-3900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-45800</v>
      </c>
      <c r="E100" s="13">
        <v>-16900</v>
      </c>
      <c r="F100" s="13">
        <v>32500</v>
      </c>
      <c r="G100" s="13">
        <v>-36500</v>
      </c>
      <c r="H100" s="13">
        <v>-47400</v>
      </c>
      <c r="I100" s="13">
        <v>-400</v>
      </c>
      <c r="J100" s="13">
        <v>17600</v>
      </c>
      <c r="K100" s="13">
        <v>-31200</v>
      </c>
    </row>
    <row r="101" spans="3:11" x14ac:dyDescent="0.2">
      <c r="C101" s="11" t="s">
        <v>19</v>
      </c>
      <c r="D101" s="13">
        <v>4200</v>
      </c>
      <c r="E101" s="13">
        <v>1300</v>
      </c>
      <c r="F101" s="13">
        <v>-3100</v>
      </c>
      <c r="G101" s="13">
        <v>1200</v>
      </c>
      <c r="H101" s="13">
        <v>-2200</v>
      </c>
      <c r="I101" s="13">
        <v>500</v>
      </c>
      <c r="J101" s="13">
        <v>100</v>
      </c>
      <c r="K101" s="13">
        <v>-1600</v>
      </c>
    </row>
    <row r="102" spans="3:11" x14ac:dyDescent="0.2">
      <c r="C102" s="11" t="s">
        <v>20</v>
      </c>
      <c r="D102" s="13">
        <v>11900</v>
      </c>
      <c r="E102" s="13">
        <v>19200</v>
      </c>
      <c r="F102" s="13">
        <v>-8700</v>
      </c>
      <c r="G102" s="13">
        <v>-3900</v>
      </c>
      <c r="H102" s="13">
        <v>1000</v>
      </c>
      <c r="I102" s="13">
        <v>17300</v>
      </c>
      <c r="J102" s="13">
        <v>-14000</v>
      </c>
      <c r="K102" s="13">
        <v>-26300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821000</v>
      </c>
      <c r="E8" s="13">
        <v>1534900</v>
      </c>
      <c r="F8" s="13">
        <v>788800</v>
      </c>
      <c r="G8" s="13">
        <v>858300</v>
      </c>
      <c r="H8" s="13">
        <v>811600</v>
      </c>
      <c r="I8" s="13">
        <v>797700</v>
      </c>
      <c r="J8" s="13">
        <v>784200</v>
      </c>
      <c r="K8" s="13">
        <v>834100</v>
      </c>
    </row>
    <row r="9" spans="1:11" x14ac:dyDescent="0.2">
      <c r="C9" s="11" t="s">
        <v>22</v>
      </c>
      <c r="D9" s="13">
        <v>383800</v>
      </c>
      <c r="E9" s="13">
        <v>1065800</v>
      </c>
      <c r="F9" s="13">
        <v>367000</v>
      </c>
      <c r="G9" s="13">
        <v>311400</v>
      </c>
      <c r="H9" s="13">
        <v>365500</v>
      </c>
      <c r="I9" s="13">
        <v>347900</v>
      </c>
      <c r="J9" s="13">
        <v>366300</v>
      </c>
      <c r="K9" s="13">
        <v>367900</v>
      </c>
    </row>
    <row r="10" spans="1:11" x14ac:dyDescent="0.2">
      <c r="C10" s="11" t="s">
        <v>23</v>
      </c>
      <c r="D10" s="13">
        <v>437200</v>
      </c>
      <c r="E10" s="13">
        <v>469100</v>
      </c>
      <c r="F10" s="13">
        <v>421800</v>
      </c>
      <c r="G10" s="13">
        <v>546900</v>
      </c>
      <c r="H10" s="13">
        <v>446100</v>
      </c>
      <c r="I10" s="13">
        <v>449800</v>
      </c>
      <c r="J10" s="13">
        <v>417900</v>
      </c>
      <c r="K10" s="13">
        <v>466200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36500</v>
      </c>
      <c r="F14" s="13">
        <v>12400</v>
      </c>
      <c r="G14" s="13">
        <v>10800</v>
      </c>
      <c r="H14" s="13">
        <v>17400</v>
      </c>
      <c r="I14" s="13">
        <v>42600</v>
      </c>
      <c r="J14" s="13">
        <v>16500</v>
      </c>
      <c r="K14" s="13">
        <v>32600</v>
      </c>
    </row>
    <row r="15" spans="1:11" x14ac:dyDescent="0.2">
      <c r="C15" s="11" t="s">
        <v>28</v>
      </c>
      <c r="D15" s="13" t="s">
        <v>92</v>
      </c>
      <c r="E15" s="13">
        <v>46400</v>
      </c>
      <c r="F15" s="13">
        <v>46500</v>
      </c>
      <c r="G15" s="13">
        <v>44500</v>
      </c>
      <c r="H15" s="13">
        <v>48800</v>
      </c>
      <c r="I15" s="13">
        <v>47300</v>
      </c>
      <c r="J15" s="13">
        <v>45900</v>
      </c>
      <c r="K15" s="13">
        <v>39900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693200</v>
      </c>
      <c r="E17" s="13">
        <v>1318300</v>
      </c>
      <c r="F17" s="13">
        <v>692400</v>
      </c>
      <c r="G17" s="13">
        <v>624300</v>
      </c>
      <c r="H17" s="13">
        <v>688500</v>
      </c>
      <c r="I17" s="13">
        <v>393900</v>
      </c>
      <c r="J17" s="13">
        <v>700300</v>
      </c>
      <c r="K17" s="13">
        <v>683600</v>
      </c>
    </row>
    <row r="18" spans="3:11" x14ac:dyDescent="0.2">
      <c r="C18" s="11" t="s">
        <v>30</v>
      </c>
      <c r="D18" s="13">
        <v>127800</v>
      </c>
      <c r="E18" s="13">
        <v>216600</v>
      </c>
      <c r="F18" s="13">
        <v>96400</v>
      </c>
      <c r="G18" s="13">
        <v>234000</v>
      </c>
      <c r="H18" s="13">
        <v>123100</v>
      </c>
      <c r="I18" s="13">
        <v>403800</v>
      </c>
      <c r="J18" s="13">
        <v>84000</v>
      </c>
      <c r="K18" s="13">
        <v>150500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-45600</v>
      </c>
      <c r="E20" s="13">
        <v>-54000</v>
      </c>
      <c r="F20" s="13">
        <v>-10200</v>
      </c>
      <c r="G20" s="13">
        <v>600</v>
      </c>
      <c r="H20" s="13">
        <v>-4600</v>
      </c>
      <c r="I20" s="13">
        <v>189800</v>
      </c>
      <c r="J20" s="13">
        <v>-6300</v>
      </c>
      <c r="K20" s="13">
        <v>3400</v>
      </c>
    </row>
    <row r="21" spans="3:11" x14ac:dyDescent="0.2">
      <c r="C21" s="11" t="s">
        <v>33</v>
      </c>
      <c r="D21" s="13">
        <v>342300</v>
      </c>
      <c r="E21" s="13">
        <v>678700</v>
      </c>
      <c r="F21" s="13">
        <v>349800</v>
      </c>
      <c r="G21" s="13">
        <v>433100</v>
      </c>
      <c r="H21" s="13">
        <v>387400</v>
      </c>
      <c r="I21" s="13">
        <v>836500</v>
      </c>
      <c r="J21" s="13">
        <v>327300</v>
      </c>
      <c r="K21" s="13">
        <v>344400</v>
      </c>
    </row>
    <row r="22" spans="3:11" x14ac:dyDescent="0.2">
      <c r="C22" s="11" t="s">
        <v>34</v>
      </c>
      <c r="D22" s="13" t="s">
        <v>92</v>
      </c>
      <c r="E22" s="13">
        <v>43200</v>
      </c>
      <c r="F22" s="13">
        <v>37500</v>
      </c>
      <c r="G22" s="13">
        <v>44700</v>
      </c>
      <c r="H22" s="13">
        <v>45400</v>
      </c>
      <c r="I22" s="13">
        <v>42600</v>
      </c>
      <c r="J22" s="13">
        <v>42800</v>
      </c>
      <c r="K22" s="13">
        <v>14300</v>
      </c>
    </row>
    <row r="23" spans="3:11" x14ac:dyDescent="0.2">
      <c r="C23" s="11" t="s">
        <v>35</v>
      </c>
      <c r="D23" s="13">
        <v>82200</v>
      </c>
      <c r="E23" s="13">
        <v>119500</v>
      </c>
      <c r="F23" s="13">
        <v>48800</v>
      </c>
      <c r="G23" s="13">
        <v>189900</v>
      </c>
      <c r="H23" s="13">
        <v>73100</v>
      </c>
      <c r="I23" s="13">
        <v>551000</v>
      </c>
      <c r="J23" s="13">
        <v>34800</v>
      </c>
      <c r="K23" s="13">
        <v>139700</v>
      </c>
    </row>
    <row r="24" spans="3:11" x14ac:dyDescent="0.2">
      <c r="C24" s="11" t="s">
        <v>36</v>
      </c>
      <c r="D24" s="13">
        <v>9200</v>
      </c>
      <c r="E24" s="13">
        <v>37100</v>
      </c>
      <c r="F24" s="13">
        <v>18500</v>
      </c>
      <c r="G24" s="13">
        <v>18100</v>
      </c>
      <c r="H24" s="13">
        <v>-32000</v>
      </c>
      <c r="I24" s="13">
        <v>172600</v>
      </c>
      <c r="J24" s="13">
        <v>12400</v>
      </c>
      <c r="K24" s="13">
        <v>21400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73000</v>
      </c>
      <c r="E26" s="13">
        <v>82400</v>
      </c>
      <c r="F26" s="13">
        <v>30300</v>
      </c>
      <c r="G26" s="13">
        <v>171800</v>
      </c>
      <c r="H26" s="13">
        <v>105100</v>
      </c>
      <c r="I26" s="13">
        <v>378400</v>
      </c>
      <c r="J26" s="13">
        <v>22500</v>
      </c>
      <c r="K26" s="13">
        <v>118300</v>
      </c>
    </row>
    <row r="27" spans="3:11" x14ac:dyDescent="0.2">
      <c r="C27" s="11" t="s">
        <v>38</v>
      </c>
      <c r="D27" s="13">
        <v>73000</v>
      </c>
      <c r="E27" s="13">
        <v>82400</v>
      </c>
      <c r="F27" s="13">
        <v>30300</v>
      </c>
      <c r="G27" s="13">
        <v>171800</v>
      </c>
      <c r="H27" s="13">
        <v>105100</v>
      </c>
      <c r="I27" s="13">
        <v>378400</v>
      </c>
      <c r="J27" s="13">
        <v>22500</v>
      </c>
      <c r="K27" s="13">
        <v>118300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45600</v>
      </c>
      <c r="E32" s="13">
        <v>54000</v>
      </c>
      <c r="F32" s="13">
        <v>10200</v>
      </c>
      <c r="G32" s="13">
        <v>-600</v>
      </c>
      <c r="H32" s="13">
        <v>4600</v>
      </c>
      <c r="I32" s="13">
        <v>-189800</v>
      </c>
      <c r="J32" s="13">
        <v>6300</v>
      </c>
      <c r="K32" s="13">
        <v>-3400</v>
      </c>
    </row>
    <row r="33" spans="2:11" x14ac:dyDescent="0.2">
      <c r="C33" s="11" t="s">
        <v>44</v>
      </c>
      <c r="D33" s="13">
        <v>73000</v>
      </c>
      <c r="E33" s="13">
        <v>82400</v>
      </c>
      <c r="F33" s="13">
        <v>30300</v>
      </c>
      <c r="G33" s="13">
        <v>171800</v>
      </c>
      <c r="H33" s="13">
        <v>105100</v>
      </c>
      <c r="I33" s="13">
        <v>378400</v>
      </c>
      <c r="J33" s="13">
        <v>22500</v>
      </c>
      <c r="K33" s="13">
        <v>118300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73000</v>
      </c>
      <c r="E35" s="13">
        <v>82400</v>
      </c>
      <c r="F35" s="13">
        <v>30300</v>
      </c>
      <c r="G35" s="13">
        <v>171800</v>
      </c>
      <c r="H35" s="13">
        <v>105100</v>
      </c>
      <c r="I35" s="13">
        <v>378400</v>
      </c>
      <c r="J35" s="13">
        <v>22500</v>
      </c>
      <c r="K35" s="13">
        <v>118300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397600</v>
      </c>
      <c r="E41" s="13">
        <v>575300</v>
      </c>
      <c r="F41" s="13">
        <v>297700</v>
      </c>
      <c r="G41" s="13">
        <v>427600</v>
      </c>
      <c r="H41" s="13">
        <v>163900</v>
      </c>
      <c r="I41" s="13">
        <v>124800</v>
      </c>
      <c r="J41" s="13">
        <v>171200</v>
      </c>
      <c r="K41" s="13">
        <v>201300</v>
      </c>
    </row>
    <row r="42" spans="2:11" x14ac:dyDescent="0.2">
      <c r="C42" s="11" t="s">
        <v>50</v>
      </c>
      <c r="D42" s="13">
        <v>283100</v>
      </c>
      <c r="E42" s="13">
        <v>47800</v>
      </c>
      <c r="F42" s="13">
        <v>7400</v>
      </c>
      <c r="G42" s="13">
        <v>122500</v>
      </c>
      <c r="H42" s="13">
        <v>146300</v>
      </c>
      <c r="I42" s="13">
        <v>92300</v>
      </c>
      <c r="J42" s="13">
        <v>140900</v>
      </c>
      <c r="K42" s="13">
        <v>146900</v>
      </c>
    </row>
    <row r="43" spans="2:11" x14ac:dyDescent="0.2">
      <c r="C43" s="11" t="s">
        <v>51</v>
      </c>
      <c r="D43" s="13">
        <v>918900</v>
      </c>
      <c r="E43" s="13">
        <v>806800</v>
      </c>
      <c r="F43" s="13">
        <v>875800</v>
      </c>
      <c r="G43" s="13">
        <v>935700</v>
      </c>
      <c r="H43" s="13">
        <v>783900</v>
      </c>
      <c r="I43" s="13">
        <v>698800</v>
      </c>
      <c r="J43" s="13">
        <v>670700</v>
      </c>
      <c r="K43" s="13">
        <v>648700</v>
      </c>
    </row>
    <row r="44" spans="2:11" x14ac:dyDescent="0.2">
      <c r="C44" s="11" t="s">
        <v>52</v>
      </c>
      <c r="D44" s="13">
        <v>38700</v>
      </c>
      <c r="E44" s="13">
        <v>38100</v>
      </c>
      <c r="F44" s="13">
        <v>50300</v>
      </c>
      <c r="G44" s="13">
        <v>38000</v>
      </c>
      <c r="H44" s="13">
        <v>39500</v>
      </c>
      <c r="I44" s="13">
        <v>40000</v>
      </c>
      <c r="J44" s="13">
        <v>40200</v>
      </c>
      <c r="K44" s="13">
        <v>34300</v>
      </c>
    </row>
    <row r="45" spans="2:11" x14ac:dyDescent="0.2">
      <c r="C45" s="11" t="s">
        <v>53</v>
      </c>
      <c r="D45" s="13">
        <v>158400</v>
      </c>
      <c r="E45" s="13">
        <v>96200</v>
      </c>
      <c r="F45" s="13">
        <v>113800</v>
      </c>
      <c r="G45" s="13">
        <v>58300</v>
      </c>
      <c r="H45" s="13">
        <v>121500</v>
      </c>
      <c r="I45" s="13">
        <v>160600</v>
      </c>
      <c r="J45" s="13">
        <v>206800</v>
      </c>
      <c r="K45" s="13">
        <v>91300</v>
      </c>
    </row>
    <row r="46" spans="2:11" x14ac:dyDescent="0.2">
      <c r="C46" s="11" t="s">
        <v>54</v>
      </c>
      <c r="D46" s="13">
        <v>1796700</v>
      </c>
      <c r="E46" s="13">
        <v>1564200</v>
      </c>
      <c r="F46" s="13">
        <v>1344900</v>
      </c>
      <c r="G46" s="13">
        <v>1582000</v>
      </c>
      <c r="H46" s="13">
        <v>1255100</v>
      </c>
      <c r="I46" s="13">
        <v>1116500</v>
      </c>
      <c r="J46" s="13">
        <v>1229800</v>
      </c>
      <c r="K46" s="13">
        <v>1122400</v>
      </c>
    </row>
    <row r="47" spans="2:11" x14ac:dyDescent="0.2">
      <c r="C47" s="11" t="s">
        <v>55</v>
      </c>
      <c r="D47" s="13">
        <v>394300</v>
      </c>
      <c r="E47" s="13">
        <v>631500</v>
      </c>
      <c r="F47" s="13">
        <v>632900</v>
      </c>
      <c r="G47" s="13">
        <v>617100</v>
      </c>
      <c r="H47" s="13">
        <v>784200</v>
      </c>
      <c r="I47" s="13">
        <v>810400</v>
      </c>
      <c r="J47" s="13">
        <v>294700</v>
      </c>
      <c r="K47" s="13">
        <v>300500</v>
      </c>
    </row>
    <row r="48" spans="2:11" x14ac:dyDescent="0.2">
      <c r="C48" s="11" t="s">
        <v>56</v>
      </c>
      <c r="D48" s="13">
        <v>3248100</v>
      </c>
      <c r="E48" s="13">
        <v>3243100</v>
      </c>
      <c r="F48" s="13">
        <v>3344800</v>
      </c>
      <c r="G48" s="13">
        <v>3295800</v>
      </c>
      <c r="H48" s="13">
        <v>3122100</v>
      </c>
      <c r="I48" s="13">
        <v>3073000</v>
      </c>
      <c r="J48" s="13">
        <v>2970000</v>
      </c>
      <c r="K48" s="13">
        <v>2096500</v>
      </c>
    </row>
    <row r="49" spans="3:11" x14ac:dyDescent="0.2">
      <c r="C49" s="11" t="s">
        <v>57</v>
      </c>
      <c r="D49" s="13">
        <v>1686500</v>
      </c>
      <c r="E49" s="13">
        <v>1734000</v>
      </c>
      <c r="F49" s="13">
        <v>1785100</v>
      </c>
      <c r="G49" s="13">
        <v>1809200</v>
      </c>
      <c r="H49" s="13">
        <v>1842000</v>
      </c>
      <c r="I49" s="13">
        <v>1893400</v>
      </c>
      <c r="J49" s="13">
        <v>1947200</v>
      </c>
      <c r="K49" s="13">
        <v>1998900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320400</v>
      </c>
      <c r="E52" s="13">
        <v>280700</v>
      </c>
      <c r="F52" s="13">
        <v>283900</v>
      </c>
      <c r="G52" s="13">
        <v>246300</v>
      </c>
      <c r="H52" s="13">
        <v>277800</v>
      </c>
      <c r="I52" s="13">
        <v>291900</v>
      </c>
      <c r="J52" s="13">
        <v>448900</v>
      </c>
      <c r="K52" s="13">
        <v>461900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7445900</v>
      </c>
      <c r="E54" s="13">
        <v>7453600</v>
      </c>
      <c r="F54" s="13">
        <v>7391600</v>
      </c>
      <c r="G54" s="13">
        <v>7550500</v>
      </c>
      <c r="H54" s="13">
        <v>7281300</v>
      </c>
      <c r="I54" s="13">
        <v>7185200</v>
      </c>
      <c r="J54" s="13">
        <v>6890500</v>
      </c>
      <c r="K54" s="13">
        <v>5980300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407200</v>
      </c>
      <c r="E57" s="13">
        <v>387100</v>
      </c>
      <c r="F57" s="13">
        <v>493100</v>
      </c>
      <c r="G57" s="13">
        <v>734100</v>
      </c>
      <c r="H57" s="13">
        <v>547000</v>
      </c>
      <c r="I57" s="13">
        <v>541000</v>
      </c>
      <c r="J57" s="13">
        <v>707700</v>
      </c>
      <c r="K57" s="13">
        <v>809000</v>
      </c>
    </row>
    <row r="58" spans="3:11" x14ac:dyDescent="0.2">
      <c r="C58" s="11" t="s">
        <v>66</v>
      </c>
      <c r="D58" s="13">
        <v>521800</v>
      </c>
      <c r="E58" s="13">
        <v>488000</v>
      </c>
      <c r="F58" s="13">
        <v>380900</v>
      </c>
      <c r="G58" s="13">
        <v>422400</v>
      </c>
      <c r="H58" s="13">
        <v>431400</v>
      </c>
      <c r="I58" s="13">
        <v>246300</v>
      </c>
      <c r="J58" s="13">
        <v>249900</v>
      </c>
      <c r="K58" s="13">
        <v>169100</v>
      </c>
    </row>
    <row r="59" spans="3:11" x14ac:dyDescent="0.2">
      <c r="C59" s="11" t="s">
        <v>67</v>
      </c>
      <c r="D59" s="13">
        <v>319200</v>
      </c>
      <c r="E59" s="13">
        <v>292300</v>
      </c>
      <c r="F59" s="13">
        <v>240800</v>
      </c>
      <c r="G59" s="13">
        <v>362500</v>
      </c>
      <c r="H59" s="13">
        <v>382400</v>
      </c>
      <c r="I59" s="13">
        <v>270700</v>
      </c>
      <c r="J59" s="13">
        <v>261700</v>
      </c>
      <c r="K59" s="13">
        <v>345900</v>
      </c>
    </row>
    <row r="60" spans="3:11" x14ac:dyDescent="0.2">
      <c r="C60" s="11" t="s">
        <v>68</v>
      </c>
      <c r="D60" s="13">
        <v>1248200</v>
      </c>
      <c r="E60" s="13">
        <v>1167400</v>
      </c>
      <c r="F60" s="13">
        <v>1114800</v>
      </c>
      <c r="G60" s="13">
        <v>1519000</v>
      </c>
      <c r="H60" s="13">
        <v>1360800</v>
      </c>
      <c r="I60" s="13">
        <v>1058000</v>
      </c>
      <c r="J60" s="13">
        <v>1219300</v>
      </c>
      <c r="K60" s="13">
        <v>1324000</v>
      </c>
    </row>
    <row r="61" spans="3:11" x14ac:dyDescent="0.2">
      <c r="C61" s="11" t="s">
        <v>69</v>
      </c>
      <c r="D61" s="13">
        <v>1436100</v>
      </c>
      <c r="E61" s="13">
        <v>1555500</v>
      </c>
      <c r="F61" s="13">
        <v>1608300</v>
      </c>
      <c r="G61" s="13">
        <v>1413300</v>
      </c>
      <c r="H61" s="13">
        <v>1390200</v>
      </c>
      <c r="I61" s="13">
        <v>1544300</v>
      </c>
      <c r="J61" s="13">
        <v>1503800</v>
      </c>
      <c r="K61" s="13">
        <v>505100</v>
      </c>
    </row>
    <row r="62" spans="3:11" x14ac:dyDescent="0.2">
      <c r="C62" s="11" t="s">
        <v>70</v>
      </c>
      <c r="D62" s="13">
        <v>410900</v>
      </c>
      <c r="E62" s="13">
        <v>455200</v>
      </c>
      <c r="F62" s="13">
        <v>441700</v>
      </c>
      <c r="G62" s="13">
        <v>420500</v>
      </c>
      <c r="H62" s="13">
        <v>457900</v>
      </c>
      <c r="I62" s="13">
        <v>477300</v>
      </c>
      <c r="J62" s="13">
        <v>440000</v>
      </c>
      <c r="K62" s="13">
        <v>446900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3095300</v>
      </c>
      <c r="E66" s="13">
        <v>3178100</v>
      </c>
      <c r="F66" s="13">
        <v>3164800</v>
      </c>
      <c r="G66" s="13">
        <v>3352800</v>
      </c>
      <c r="H66" s="13">
        <v>3208900</v>
      </c>
      <c r="I66" s="13">
        <v>3079600</v>
      </c>
      <c r="J66" s="13">
        <v>3163100</v>
      </c>
      <c r="K66" s="13">
        <v>2276100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1763100</v>
      </c>
      <c r="E72" s="13">
        <v>2052300</v>
      </c>
      <c r="F72" s="13">
        <v>2311300</v>
      </c>
      <c r="G72" s="13">
        <v>2281000</v>
      </c>
      <c r="H72" s="13">
        <v>2155700</v>
      </c>
      <c r="I72" s="13">
        <v>2189300</v>
      </c>
      <c r="J72" s="13">
        <v>1811200</v>
      </c>
      <c r="K72" s="13">
        <v>1788100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4350600</v>
      </c>
      <c r="E76" s="13">
        <v>4275500</v>
      </c>
      <c r="F76" s="13">
        <v>4226800</v>
      </c>
      <c r="G76" s="13">
        <v>4197700</v>
      </c>
      <c r="H76" s="13">
        <v>4072400</v>
      </c>
      <c r="I76" s="13">
        <v>4105600</v>
      </c>
      <c r="J76" s="13">
        <v>3727500</v>
      </c>
      <c r="K76" s="13">
        <v>3704200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73000</v>
      </c>
      <c r="E81" s="13">
        <v>82400</v>
      </c>
      <c r="F81" s="13">
        <v>30300</v>
      </c>
      <c r="G81" s="13">
        <v>171800</v>
      </c>
      <c r="H81" s="13">
        <v>105100</v>
      </c>
      <c r="I81" s="13">
        <v>378400</v>
      </c>
      <c r="J81" s="13">
        <v>22500</v>
      </c>
      <c r="K81" s="13">
        <v>118300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260200</v>
      </c>
      <c r="E83" s="13">
        <v>516100</v>
      </c>
      <c r="F83" s="13">
        <v>263600</v>
      </c>
      <c r="G83" s="13">
        <v>198400</v>
      </c>
      <c r="H83" s="13">
        <v>268900</v>
      </c>
      <c r="I83" s="13">
        <v>242900</v>
      </c>
      <c r="J83" s="13">
        <v>249700</v>
      </c>
      <c r="K83" s="13">
        <v>190500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409600</v>
      </c>
      <c r="E89" s="13">
        <v>521500</v>
      </c>
      <c r="F89" s="13">
        <v>91200</v>
      </c>
      <c r="G89" s="13">
        <v>674900</v>
      </c>
      <c r="H89" s="13">
        <v>393700</v>
      </c>
      <c r="I89" s="13">
        <v>198200</v>
      </c>
      <c r="J89" s="13">
        <v>55400</v>
      </c>
      <c r="K89" s="13">
        <v>546400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-159100</v>
      </c>
      <c r="E91" s="13">
        <v>-295200</v>
      </c>
      <c r="F91" s="13">
        <v>-169200</v>
      </c>
      <c r="G91" s="13">
        <v>-249700</v>
      </c>
      <c r="H91" s="13">
        <v>-172900</v>
      </c>
      <c r="I91" s="13">
        <v>-176800</v>
      </c>
      <c r="J91" s="13">
        <v>-121700</v>
      </c>
      <c r="K91" s="13">
        <v>-256800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-392400</v>
      </c>
      <c r="E94" s="13">
        <v>-220000</v>
      </c>
      <c r="F94" s="13">
        <v>-53000</v>
      </c>
      <c r="G94" s="13">
        <v>-225800</v>
      </c>
      <c r="H94" s="13">
        <v>-225800</v>
      </c>
      <c r="I94" s="13">
        <v>-128500</v>
      </c>
      <c r="J94" s="13">
        <v>-114600</v>
      </c>
      <c r="K94" s="13">
        <v>-291500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-106300</v>
      </c>
      <c r="F96" s="13">
        <v>-106100</v>
      </c>
      <c r="G96" s="13">
        <v>-68200</v>
      </c>
      <c r="H96" s="13">
        <v>-11700</v>
      </c>
      <c r="I96" s="13">
        <v>0</v>
      </c>
      <c r="J96" s="13">
        <v>-64200</v>
      </c>
      <c r="K96" s="13">
        <v>-42700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-194700</v>
      </c>
      <c r="E100" s="13">
        <v>-153700</v>
      </c>
      <c r="F100" s="13">
        <v>-168100</v>
      </c>
      <c r="G100" s="13">
        <v>-185400</v>
      </c>
      <c r="H100" s="13">
        <v>-128700</v>
      </c>
      <c r="I100" s="13">
        <v>-116000</v>
      </c>
      <c r="J100" s="13">
        <v>29200</v>
      </c>
      <c r="K100" s="13">
        <v>-175900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-177600</v>
      </c>
      <c r="E102" s="13">
        <v>147800</v>
      </c>
      <c r="F102" s="13">
        <v>-129800</v>
      </c>
      <c r="G102" s="13">
        <v>263700</v>
      </c>
      <c r="H102" s="13">
        <v>39100</v>
      </c>
      <c r="I102" s="13">
        <v>-46400</v>
      </c>
      <c r="J102" s="13">
        <v>-30000</v>
      </c>
      <c r="K102" s="13">
        <v>79000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224000</v>
      </c>
      <c r="E8" s="13">
        <v>328900</v>
      </c>
      <c r="F8" s="13">
        <v>129700</v>
      </c>
      <c r="G8" s="13">
        <v>208600</v>
      </c>
      <c r="H8" s="13">
        <v>189200</v>
      </c>
      <c r="I8" s="13">
        <v>375000</v>
      </c>
      <c r="J8" s="13">
        <v>183900</v>
      </c>
      <c r="K8" s="13">
        <v>152400</v>
      </c>
    </row>
    <row r="9" spans="1:11" x14ac:dyDescent="0.2">
      <c r="C9" s="11" t="s">
        <v>22</v>
      </c>
      <c r="D9" s="13">
        <v>77200</v>
      </c>
      <c r="E9" s="13">
        <v>153500</v>
      </c>
      <c r="F9" s="13">
        <v>78000</v>
      </c>
      <c r="G9" s="13">
        <v>84900</v>
      </c>
      <c r="H9" s="13">
        <v>84200</v>
      </c>
      <c r="I9" s="13">
        <v>161100</v>
      </c>
      <c r="J9" s="13">
        <v>81800</v>
      </c>
      <c r="K9" s="13">
        <v>75100</v>
      </c>
    </row>
    <row r="10" spans="1:11" x14ac:dyDescent="0.2">
      <c r="C10" s="11" t="s">
        <v>23</v>
      </c>
      <c r="D10" s="13">
        <v>146800</v>
      </c>
      <c r="E10" s="13">
        <v>175400</v>
      </c>
      <c r="F10" s="13">
        <v>51700</v>
      </c>
      <c r="G10" s="13">
        <v>123700</v>
      </c>
      <c r="H10" s="13">
        <v>105000</v>
      </c>
      <c r="I10" s="13">
        <v>213900</v>
      </c>
      <c r="J10" s="13">
        <v>102100</v>
      </c>
      <c r="K10" s="13">
        <v>77300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8200</v>
      </c>
      <c r="F15" s="13">
        <v>3900</v>
      </c>
      <c r="G15" s="13">
        <v>3700</v>
      </c>
      <c r="H15" s="13">
        <v>3500</v>
      </c>
      <c r="I15" s="13">
        <v>6400</v>
      </c>
      <c r="J15" s="13">
        <v>3100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210100</v>
      </c>
      <c r="E17" s="13">
        <v>406200</v>
      </c>
      <c r="F17" s="13">
        <v>211400</v>
      </c>
      <c r="G17" s="13">
        <v>198700</v>
      </c>
      <c r="H17" s="13">
        <v>190800</v>
      </c>
      <c r="I17" s="13">
        <v>354100</v>
      </c>
      <c r="J17" s="13">
        <v>178700</v>
      </c>
      <c r="K17" s="13">
        <v>165600</v>
      </c>
    </row>
    <row r="18" spans="3:11" x14ac:dyDescent="0.2">
      <c r="C18" s="11" t="s">
        <v>30</v>
      </c>
      <c r="D18" s="13">
        <v>13900</v>
      </c>
      <c r="E18" s="13">
        <v>-77300</v>
      </c>
      <c r="F18" s="13">
        <v>-81700</v>
      </c>
      <c r="G18" s="13">
        <v>9900</v>
      </c>
      <c r="H18" s="13">
        <v>-1600</v>
      </c>
      <c r="I18" s="13">
        <v>20900</v>
      </c>
      <c r="J18" s="13">
        <v>5200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17900</v>
      </c>
      <c r="E21" s="13">
        <v>-69100</v>
      </c>
      <c r="F21" s="13">
        <v>-77900</v>
      </c>
      <c r="G21" s="13">
        <v>13500</v>
      </c>
      <c r="H21" s="13">
        <v>1900</v>
      </c>
      <c r="I21" s="13">
        <v>27200</v>
      </c>
      <c r="J21" s="13">
        <v>8200</v>
      </c>
      <c r="K21" s="13">
        <v>-9700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13900</v>
      </c>
      <c r="E23" s="13">
        <v>-77300</v>
      </c>
      <c r="F23" s="13">
        <v>-81800</v>
      </c>
      <c r="G23" s="13">
        <v>9900</v>
      </c>
      <c r="H23" s="13">
        <v>-1600</v>
      </c>
      <c r="I23" s="13">
        <v>20900</v>
      </c>
      <c r="J23" s="13">
        <v>5200</v>
      </c>
      <c r="K23" s="13">
        <v>-13200</v>
      </c>
    </row>
    <row r="24" spans="3:11" x14ac:dyDescent="0.2">
      <c r="C24" s="11" t="s">
        <v>36</v>
      </c>
      <c r="D24" s="13">
        <v>-800</v>
      </c>
      <c r="E24" s="13">
        <v>-21200</v>
      </c>
      <c r="F24" s="13">
        <v>-21200</v>
      </c>
      <c r="G24" s="13">
        <v>5300</v>
      </c>
      <c r="H24" s="13">
        <v>-600</v>
      </c>
      <c r="I24" s="13">
        <v>4400</v>
      </c>
      <c r="J24" s="13">
        <v>900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-56100</v>
      </c>
      <c r="F26" s="13">
        <v>-60600</v>
      </c>
      <c r="G26" s="13">
        <v>4600</v>
      </c>
      <c r="H26" s="13">
        <v>-900</v>
      </c>
      <c r="I26" s="13">
        <v>16500</v>
      </c>
      <c r="J26" s="13">
        <v>4300</v>
      </c>
      <c r="K26" s="13">
        <v>-8800</v>
      </c>
    </row>
    <row r="27" spans="3:11" x14ac:dyDescent="0.2">
      <c r="C27" s="11" t="s">
        <v>38</v>
      </c>
      <c r="D27" s="13">
        <v>12400</v>
      </c>
      <c r="E27" s="13">
        <v>-55800</v>
      </c>
      <c r="F27" s="13">
        <v>-59900</v>
      </c>
      <c r="G27" s="13">
        <v>4000</v>
      </c>
      <c r="H27" s="13">
        <v>-1500</v>
      </c>
      <c r="I27" s="13">
        <v>15300</v>
      </c>
      <c r="J27" s="13">
        <v>3900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9300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12400</v>
      </c>
      <c r="E33" s="13">
        <v>-55800</v>
      </c>
      <c r="F33" s="13">
        <v>-59900</v>
      </c>
      <c r="G33" s="13">
        <v>4000</v>
      </c>
      <c r="H33" s="13">
        <v>-1500</v>
      </c>
      <c r="I33" s="13">
        <v>15300</v>
      </c>
      <c r="J33" s="13">
        <v>3900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-55800</v>
      </c>
      <c r="F35" s="13">
        <v>-59900</v>
      </c>
      <c r="G35" s="13">
        <v>4000</v>
      </c>
      <c r="H35" s="13">
        <v>-1500</v>
      </c>
      <c r="I35" s="13">
        <v>15300</v>
      </c>
      <c r="J35" s="13">
        <v>3900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103500</v>
      </c>
      <c r="E41" s="13">
        <v>80600</v>
      </c>
      <c r="F41" s="13">
        <v>108800</v>
      </c>
      <c r="G41" s="13">
        <v>133100</v>
      </c>
      <c r="H41" s="13">
        <v>136100</v>
      </c>
      <c r="I41" s="13">
        <v>175800</v>
      </c>
      <c r="J41" s="13">
        <v>88100</v>
      </c>
      <c r="K41" s="13">
        <v>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1008300</v>
      </c>
      <c r="E43" s="13">
        <v>915700</v>
      </c>
      <c r="F43" s="13">
        <v>904500</v>
      </c>
      <c r="G43" s="13">
        <v>826800</v>
      </c>
      <c r="H43" s="13">
        <v>712900</v>
      </c>
      <c r="I43" s="13">
        <v>660800</v>
      </c>
      <c r="J43" s="13">
        <v>653000</v>
      </c>
      <c r="K43" s="13">
        <v>643500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</v>
      </c>
      <c r="E45" s="13">
        <v>8700</v>
      </c>
      <c r="F45" s="13">
        <v>8500</v>
      </c>
      <c r="G45" s="13">
        <v>8500</v>
      </c>
      <c r="H45" s="13">
        <v>7100</v>
      </c>
      <c r="I45" s="13">
        <v>7200</v>
      </c>
      <c r="J45" s="13">
        <v>7100</v>
      </c>
      <c r="K45" s="13">
        <v>7400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831800</v>
      </c>
      <c r="E47" s="13">
        <v>768400</v>
      </c>
      <c r="F47" s="13">
        <v>724800</v>
      </c>
      <c r="G47" s="13">
        <v>736900</v>
      </c>
      <c r="H47" s="13">
        <v>681000</v>
      </c>
      <c r="I47" s="13">
        <v>592000</v>
      </c>
      <c r="J47" s="13">
        <v>610500</v>
      </c>
      <c r="K47" s="13">
        <v>699200</v>
      </c>
    </row>
    <row r="48" spans="2:11" x14ac:dyDescent="0.2">
      <c r="C48" s="11" t="s">
        <v>56</v>
      </c>
      <c r="D48" s="13">
        <v>35400</v>
      </c>
      <c r="E48" s="13">
        <v>35500</v>
      </c>
      <c r="F48" s="13">
        <v>36300</v>
      </c>
      <c r="G48" s="13">
        <v>36100</v>
      </c>
      <c r="H48" s="13">
        <v>38100</v>
      </c>
      <c r="I48" s="13">
        <v>39600</v>
      </c>
      <c r="J48" s="13">
        <v>38400</v>
      </c>
      <c r="K48" s="13">
        <v>6100</v>
      </c>
    </row>
    <row r="49" spans="3:11" x14ac:dyDescent="0.2">
      <c r="C49" s="11" t="s">
        <v>57</v>
      </c>
      <c r="D49" s="13">
        <v>310000</v>
      </c>
      <c r="E49" s="13">
        <v>309700</v>
      </c>
      <c r="F49" s="13">
        <v>311500</v>
      </c>
      <c r="G49" s="13">
        <v>147100</v>
      </c>
      <c r="H49" s="13">
        <v>149000</v>
      </c>
      <c r="I49" s="13">
        <v>139600</v>
      </c>
      <c r="J49" s="13">
        <v>141700</v>
      </c>
      <c r="K49" s="13">
        <v>143700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423100</v>
      </c>
      <c r="E52" s="13">
        <v>339700</v>
      </c>
      <c r="F52" s="13">
        <v>307200</v>
      </c>
      <c r="G52" s="13">
        <v>286400</v>
      </c>
      <c r="H52" s="13">
        <v>305700</v>
      </c>
      <c r="I52" s="13">
        <v>284600</v>
      </c>
      <c r="J52" s="13">
        <v>254200</v>
      </c>
      <c r="K52" s="13">
        <v>259500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2794900</v>
      </c>
      <c r="E54" s="13">
        <v>2480500</v>
      </c>
      <c r="F54" s="13">
        <v>2422700</v>
      </c>
      <c r="G54" s="13">
        <v>2198300</v>
      </c>
      <c r="H54" s="13">
        <v>2056500</v>
      </c>
      <c r="I54" s="13">
        <v>1920400</v>
      </c>
      <c r="J54" s="13">
        <v>1814800</v>
      </c>
      <c r="K54" s="13">
        <v>1864900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99300</v>
      </c>
      <c r="E57" s="13">
        <v>74400</v>
      </c>
      <c r="F57" s="13">
        <v>70000</v>
      </c>
      <c r="G57" s="13">
        <v>68800</v>
      </c>
      <c r="H57" s="13">
        <v>66100</v>
      </c>
      <c r="I57" s="13">
        <v>53600</v>
      </c>
      <c r="J57" s="13">
        <v>70800</v>
      </c>
      <c r="K57" s="13">
        <v>63800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1068000</v>
      </c>
      <c r="E59" s="13">
        <v>972800</v>
      </c>
      <c r="F59" s="13">
        <v>925300</v>
      </c>
      <c r="G59" s="13">
        <v>937500</v>
      </c>
      <c r="H59" s="13">
        <v>899100</v>
      </c>
      <c r="I59" s="13">
        <v>832500</v>
      </c>
      <c r="J59" s="13">
        <v>750300</v>
      </c>
      <c r="K59" s="13">
        <v>732500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397800</v>
      </c>
      <c r="E61" s="13">
        <v>402300</v>
      </c>
      <c r="F61" s="13">
        <v>433100</v>
      </c>
      <c r="G61" s="13">
        <v>374500</v>
      </c>
      <c r="H61" s="13">
        <v>329500</v>
      </c>
      <c r="I61" s="13">
        <v>296600</v>
      </c>
      <c r="J61" s="13">
        <v>282800</v>
      </c>
      <c r="K61" s="13">
        <v>354100</v>
      </c>
    </row>
    <row r="62" spans="3:11" x14ac:dyDescent="0.2">
      <c r="C62" s="11" t="s">
        <v>70</v>
      </c>
      <c r="D62" s="13">
        <v>147600</v>
      </c>
      <c r="E62" s="13">
        <v>80200</v>
      </c>
      <c r="F62" s="13">
        <v>79900</v>
      </c>
      <c r="G62" s="13">
        <v>134700</v>
      </c>
      <c r="H62" s="13">
        <v>109500</v>
      </c>
      <c r="I62" s="13">
        <v>102400</v>
      </c>
      <c r="J62" s="13">
        <v>91100</v>
      </c>
      <c r="K62" s="13">
        <v>88400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2447100</v>
      </c>
      <c r="E66" s="13">
        <v>2144700</v>
      </c>
      <c r="F66" s="13">
        <v>2088800</v>
      </c>
      <c r="G66" s="13">
        <v>1800200</v>
      </c>
      <c r="H66" s="13">
        <v>1661700</v>
      </c>
      <c r="I66" s="13">
        <v>1524300</v>
      </c>
      <c r="J66" s="13">
        <v>1431200</v>
      </c>
      <c r="K66" s="13">
        <v>1477800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22500</v>
      </c>
      <c r="E72" s="13">
        <v>11100</v>
      </c>
      <c r="F72" s="13">
        <v>8700</v>
      </c>
      <c r="G72" s="13">
        <v>70200</v>
      </c>
      <c r="H72" s="13">
        <v>67500</v>
      </c>
      <c r="I72" s="13">
        <v>70300</v>
      </c>
      <c r="J72" s="13">
        <v>60000</v>
      </c>
      <c r="K72" s="13">
        <v>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347700</v>
      </c>
      <c r="E76" s="13">
        <v>335800</v>
      </c>
      <c r="F76" s="13">
        <v>333900</v>
      </c>
      <c r="G76" s="13">
        <v>398100</v>
      </c>
      <c r="H76" s="13">
        <v>394800</v>
      </c>
      <c r="I76" s="13">
        <v>396100</v>
      </c>
      <c r="J76" s="13">
        <v>383600</v>
      </c>
      <c r="K76" s="13">
        <v>387100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12400</v>
      </c>
      <c r="E81" s="13">
        <v>-55800</v>
      </c>
      <c r="F81" s="13">
        <v>-59900</v>
      </c>
      <c r="G81" s="13">
        <v>4000</v>
      </c>
      <c r="H81" s="13">
        <v>-1500</v>
      </c>
      <c r="I81" s="13">
        <v>15300</v>
      </c>
      <c r="J81" s="13">
        <v>3900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8200</v>
      </c>
      <c r="F83" s="13">
        <v>3900</v>
      </c>
      <c r="G83" s="13">
        <v>3700</v>
      </c>
      <c r="H83" s="13">
        <v>3500</v>
      </c>
      <c r="I83" s="13">
        <v>6400</v>
      </c>
      <c r="J83" s="13">
        <v>3100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60300</v>
      </c>
      <c r="F89" s="13">
        <v>25200</v>
      </c>
      <c r="G89" s="13">
        <v>4300</v>
      </c>
      <c r="H89" s="13">
        <v>17600</v>
      </c>
      <c r="I89" s="13">
        <v>1800</v>
      </c>
      <c r="J89" s="13">
        <v>-8200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-3100</v>
      </c>
      <c r="F91" s="13">
        <v>-1500</v>
      </c>
      <c r="G91" s="13">
        <v>-700</v>
      </c>
      <c r="H91" s="13">
        <v>-1800</v>
      </c>
      <c r="I91" s="13">
        <v>-6000</v>
      </c>
      <c r="J91" s="13">
        <v>-3200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-29400</v>
      </c>
      <c r="E94" s="13">
        <v>-36100</v>
      </c>
      <c r="F94" s="13">
        <v>-47300</v>
      </c>
      <c r="G94" s="13">
        <v>-76000</v>
      </c>
      <c r="H94" s="13">
        <v>-88600</v>
      </c>
      <c r="I94" s="13">
        <v>156300</v>
      </c>
      <c r="J94" s="13">
        <v>94700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-2800</v>
      </c>
      <c r="F96" s="13">
        <v>-1400</v>
      </c>
      <c r="G96" s="13">
        <v>-1400</v>
      </c>
      <c r="H96" s="13">
        <v>-1400</v>
      </c>
      <c r="I96" s="13">
        <v>-2700</v>
      </c>
      <c r="J96" s="13">
        <v>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47000</v>
      </c>
      <c r="E100" s="13">
        <v>-13800</v>
      </c>
      <c r="F100" s="13">
        <v>29700</v>
      </c>
      <c r="G100" s="13">
        <v>64700</v>
      </c>
      <c r="H100" s="13">
        <v>36800</v>
      </c>
      <c r="I100" s="13">
        <v>-64500</v>
      </c>
      <c r="J100" s="13">
        <v>-82000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25600</v>
      </c>
      <c r="E102" s="13">
        <v>10500</v>
      </c>
      <c r="F102" s="13">
        <v>7600</v>
      </c>
      <c r="G102" s="13">
        <v>-7000</v>
      </c>
      <c r="H102" s="13">
        <v>-34200</v>
      </c>
      <c r="I102" s="13">
        <v>93600</v>
      </c>
      <c r="J102" s="13">
        <v>4500</v>
      </c>
      <c r="K102" s="13">
        <v>2100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189300</v>
      </c>
      <c r="E8" s="13">
        <v>236800</v>
      </c>
      <c r="F8" s="13">
        <v>287800</v>
      </c>
      <c r="G8" s="13">
        <v>290100</v>
      </c>
      <c r="H8" s="13">
        <v>315800</v>
      </c>
      <c r="I8" s="13">
        <v>269600</v>
      </c>
      <c r="J8" s="13">
        <v>309800</v>
      </c>
      <c r="K8" s="13">
        <v>290900</v>
      </c>
    </row>
    <row r="9" spans="1:11" x14ac:dyDescent="0.2">
      <c r="C9" s="11" t="s">
        <v>22</v>
      </c>
      <c r="D9" s="13">
        <v>131900</v>
      </c>
      <c r="E9" s="13">
        <v>179400</v>
      </c>
      <c r="F9" s="13">
        <v>203600</v>
      </c>
      <c r="G9" s="13">
        <v>207000</v>
      </c>
      <c r="H9" s="13">
        <v>221200</v>
      </c>
      <c r="I9" s="13">
        <v>203700</v>
      </c>
      <c r="J9" s="13">
        <v>224400</v>
      </c>
      <c r="K9" s="13">
        <v>220700</v>
      </c>
    </row>
    <row r="10" spans="1:11" x14ac:dyDescent="0.2">
      <c r="C10" s="11" t="s">
        <v>23</v>
      </c>
      <c r="D10" s="13">
        <v>57400</v>
      </c>
      <c r="E10" s="13">
        <v>57400</v>
      </c>
      <c r="F10" s="13">
        <v>84200</v>
      </c>
      <c r="G10" s="13">
        <v>83100</v>
      </c>
      <c r="H10" s="13">
        <v>94600</v>
      </c>
      <c r="I10" s="13">
        <v>65900</v>
      </c>
      <c r="J10" s="13">
        <v>85400</v>
      </c>
      <c r="K10" s="13">
        <v>70200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192000</v>
      </c>
      <c r="F14" s="13">
        <v>1500</v>
      </c>
      <c r="G14" s="13">
        <v>200</v>
      </c>
      <c r="H14" s="13">
        <v>0</v>
      </c>
      <c r="I14" s="13">
        <v>200</v>
      </c>
      <c r="J14" s="13">
        <v>2300</v>
      </c>
      <c r="K14" s="13">
        <v>2000</v>
      </c>
    </row>
    <row r="15" spans="1:11" x14ac:dyDescent="0.2">
      <c r="C15" s="11" t="s">
        <v>28</v>
      </c>
      <c r="D15" s="13">
        <v>5700</v>
      </c>
      <c r="E15" s="13">
        <v>5800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193700</v>
      </c>
      <c r="E17" s="13">
        <v>449800</v>
      </c>
      <c r="F17" s="13">
        <v>284900</v>
      </c>
      <c r="G17" s="13">
        <v>291900</v>
      </c>
      <c r="H17" s="13">
        <v>302800</v>
      </c>
      <c r="I17" s="13">
        <v>286100</v>
      </c>
      <c r="J17" s="13">
        <v>316700</v>
      </c>
      <c r="K17" s="13">
        <v>310600</v>
      </c>
    </row>
    <row r="18" spans="3:11" x14ac:dyDescent="0.2">
      <c r="C18" s="11" t="s">
        <v>30</v>
      </c>
      <c r="D18" s="13">
        <v>-4400</v>
      </c>
      <c r="E18" s="13">
        <v>-213000</v>
      </c>
      <c r="F18" s="13">
        <v>2900</v>
      </c>
      <c r="G18" s="13">
        <v>-1800</v>
      </c>
      <c r="H18" s="13">
        <v>13000</v>
      </c>
      <c r="I18" s="13">
        <v>-16500</v>
      </c>
      <c r="J18" s="13">
        <v>-6900</v>
      </c>
      <c r="K18" s="13">
        <v>-19700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-300</v>
      </c>
      <c r="G20" s="13">
        <v>-100</v>
      </c>
      <c r="H20" s="13">
        <v>-300</v>
      </c>
      <c r="I20" s="13">
        <v>100</v>
      </c>
      <c r="J20" s="13">
        <v>900</v>
      </c>
      <c r="K20" s="13">
        <v>-200</v>
      </c>
    </row>
    <row r="21" spans="3:11" x14ac:dyDescent="0.2">
      <c r="C21" s="11" t="s">
        <v>33</v>
      </c>
      <c r="D21" s="13">
        <v>6900</v>
      </c>
      <c r="E21" s="13">
        <v>-201700</v>
      </c>
      <c r="F21" s="13">
        <v>15000</v>
      </c>
      <c r="G21" s="13">
        <v>10100</v>
      </c>
      <c r="H21" s="13">
        <v>25100</v>
      </c>
      <c r="I21" s="13">
        <v>-4200</v>
      </c>
      <c r="J21" s="13">
        <v>10300</v>
      </c>
      <c r="K21" s="13">
        <v>-3800</v>
      </c>
    </row>
    <row r="22" spans="3:11" x14ac:dyDescent="0.2">
      <c r="C22" s="11" t="s">
        <v>34</v>
      </c>
      <c r="D22" s="13">
        <v>7300</v>
      </c>
      <c r="E22" s="13">
        <v>6800</v>
      </c>
      <c r="F22" s="13">
        <v>7100</v>
      </c>
      <c r="G22" s="13">
        <v>7600</v>
      </c>
      <c r="H22" s="13">
        <v>7600</v>
      </c>
      <c r="I22" s="13">
        <v>7400</v>
      </c>
      <c r="J22" s="13">
        <v>7600</v>
      </c>
      <c r="K22" s="13">
        <v>8000</v>
      </c>
    </row>
    <row r="23" spans="3:11" x14ac:dyDescent="0.2">
      <c r="C23" s="11" t="s">
        <v>35</v>
      </c>
      <c r="D23" s="13">
        <v>-11800</v>
      </c>
      <c r="E23" s="13">
        <v>-220200</v>
      </c>
      <c r="F23" s="13">
        <v>-4500</v>
      </c>
      <c r="G23" s="13">
        <v>-9600</v>
      </c>
      <c r="H23" s="13">
        <v>5100</v>
      </c>
      <c r="I23" s="13">
        <v>-23900</v>
      </c>
      <c r="J23" s="13">
        <v>-13700</v>
      </c>
      <c r="K23" s="13">
        <v>-27800</v>
      </c>
    </row>
    <row r="24" spans="3:11" x14ac:dyDescent="0.2">
      <c r="C24" s="11" t="s">
        <v>36</v>
      </c>
      <c r="D24" s="13">
        <v>1700</v>
      </c>
      <c r="E24" s="13">
        <v>-20500</v>
      </c>
      <c r="F24" s="13">
        <v>2800</v>
      </c>
      <c r="G24" s="13">
        <v>-2500</v>
      </c>
      <c r="H24" s="13">
        <v>-1000</v>
      </c>
      <c r="I24" s="13">
        <v>300</v>
      </c>
      <c r="J24" s="13">
        <v>-21900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-199700</v>
      </c>
      <c r="F26" s="13">
        <v>-7200</v>
      </c>
      <c r="G26" s="13">
        <v>-7100</v>
      </c>
      <c r="H26" s="13">
        <v>6100</v>
      </c>
      <c r="I26" s="13">
        <v>-24200</v>
      </c>
      <c r="J26" s="13">
        <v>8200</v>
      </c>
      <c r="K26" s="13">
        <v>-23500</v>
      </c>
    </row>
    <row r="27" spans="3:11" x14ac:dyDescent="0.2">
      <c r="C27" s="11" t="s">
        <v>38</v>
      </c>
      <c r="D27" s="13">
        <v>-13500</v>
      </c>
      <c r="E27" s="13">
        <v>-199700</v>
      </c>
      <c r="F27" s="13">
        <v>-7200</v>
      </c>
      <c r="G27" s="13">
        <v>-7100</v>
      </c>
      <c r="H27" s="13">
        <v>6100</v>
      </c>
      <c r="I27" s="13">
        <v>-24200</v>
      </c>
      <c r="J27" s="13">
        <v>8200</v>
      </c>
      <c r="K27" s="13">
        <v>-23500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1800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300</v>
      </c>
      <c r="G32" s="13">
        <v>100</v>
      </c>
      <c r="H32" s="13">
        <v>300</v>
      </c>
      <c r="I32" s="13">
        <v>-100</v>
      </c>
      <c r="J32" s="13">
        <v>-900</v>
      </c>
      <c r="K32" s="13">
        <v>200</v>
      </c>
    </row>
    <row r="33" spans="2:11" x14ac:dyDescent="0.2">
      <c r="C33" s="11" t="s">
        <v>44</v>
      </c>
      <c r="D33" s="13">
        <v>-13500</v>
      </c>
      <c r="E33" s="13">
        <v>-199700</v>
      </c>
      <c r="F33" s="13">
        <v>-7200</v>
      </c>
      <c r="G33" s="13">
        <v>-7100</v>
      </c>
      <c r="H33" s="13">
        <v>6100</v>
      </c>
      <c r="I33" s="13">
        <v>-24200</v>
      </c>
      <c r="J33" s="13">
        <v>10000</v>
      </c>
      <c r="K33" s="13">
        <v>-23500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-199700</v>
      </c>
      <c r="F35" s="13">
        <v>-7200</v>
      </c>
      <c r="G35" s="13">
        <v>-7100</v>
      </c>
      <c r="H35" s="13">
        <v>6100</v>
      </c>
      <c r="I35" s="13">
        <v>-24200</v>
      </c>
      <c r="J35" s="13">
        <v>10000</v>
      </c>
      <c r="K35" s="13">
        <v>-23500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20500</v>
      </c>
      <c r="F41" s="13">
        <v>12200</v>
      </c>
      <c r="G41" s="13">
        <v>10300</v>
      </c>
      <c r="H41" s="13">
        <v>12800</v>
      </c>
      <c r="I41" s="13">
        <v>15100</v>
      </c>
      <c r="J41" s="13">
        <v>18300</v>
      </c>
      <c r="K41" s="13">
        <v>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203900</v>
      </c>
      <c r="E43" s="13">
        <v>245500</v>
      </c>
      <c r="F43" s="13">
        <v>250600</v>
      </c>
      <c r="G43" s="13">
        <v>273400</v>
      </c>
      <c r="H43" s="13">
        <v>269000</v>
      </c>
      <c r="I43" s="13">
        <v>244300</v>
      </c>
      <c r="J43" s="13">
        <v>268700</v>
      </c>
      <c r="K43" s="13">
        <v>301900</v>
      </c>
    </row>
    <row r="44" spans="2:11" x14ac:dyDescent="0.2">
      <c r="C44" s="11" t="s">
        <v>52</v>
      </c>
      <c r="D44" s="13">
        <v>36800</v>
      </c>
      <c r="E44" s="13">
        <v>38000</v>
      </c>
      <c r="F44" s="13">
        <v>39200</v>
      </c>
      <c r="G44" s="13">
        <v>43200</v>
      </c>
      <c r="H44" s="13">
        <v>46000</v>
      </c>
      <c r="I44" s="13">
        <v>49500</v>
      </c>
      <c r="J44" s="13">
        <v>48500</v>
      </c>
      <c r="K44" s="13">
        <v>51600</v>
      </c>
    </row>
    <row r="45" spans="2:11" x14ac:dyDescent="0.2">
      <c r="C45" s="11" t="s">
        <v>53</v>
      </c>
      <c r="D45" s="13">
        <v>25400</v>
      </c>
      <c r="E45" s="13">
        <v>20000</v>
      </c>
      <c r="F45" s="13">
        <v>15600</v>
      </c>
      <c r="G45" s="13">
        <v>16100</v>
      </c>
      <c r="H45" s="13">
        <v>24400</v>
      </c>
      <c r="I45" s="13">
        <v>24500</v>
      </c>
      <c r="J45" s="13">
        <v>19400</v>
      </c>
      <c r="K45" s="13">
        <v>25100</v>
      </c>
    </row>
    <row r="46" spans="2:11" x14ac:dyDescent="0.2">
      <c r="C46" s="11" t="s">
        <v>54</v>
      </c>
      <c r="D46" s="13">
        <v>281700</v>
      </c>
      <c r="E46" s="13">
        <v>324000</v>
      </c>
      <c r="F46" s="13">
        <v>317600</v>
      </c>
      <c r="G46" s="13">
        <v>343000</v>
      </c>
      <c r="H46" s="13">
        <v>352200</v>
      </c>
      <c r="I46" s="13">
        <v>333400</v>
      </c>
      <c r="J46" s="13">
        <v>355000</v>
      </c>
      <c r="K46" s="13">
        <v>394600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242800</v>
      </c>
      <c r="E48" s="13">
        <v>248700</v>
      </c>
      <c r="F48" s="13">
        <v>259000</v>
      </c>
      <c r="G48" s="13">
        <v>257400</v>
      </c>
      <c r="H48" s="13">
        <v>259300</v>
      </c>
      <c r="I48" s="13">
        <v>260200</v>
      </c>
      <c r="J48" s="13">
        <v>194800</v>
      </c>
      <c r="K48" s="13">
        <v>193400</v>
      </c>
    </row>
    <row r="49" spans="3:11" x14ac:dyDescent="0.2">
      <c r="C49" s="11" t="s">
        <v>57</v>
      </c>
      <c r="D49" s="13">
        <v>199000</v>
      </c>
      <c r="E49" s="13">
        <v>201600</v>
      </c>
      <c r="F49" s="13">
        <v>399000</v>
      </c>
      <c r="G49" s="13">
        <v>401200</v>
      </c>
      <c r="H49" s="13">
        <v>406300</v>
      </c>
      <c r="I49" s="13">
        <v>409400</v>
      </c>
      <c r="J49" s="13">
        <v>413000</v>
      </c>
      <c r="K49" s="13">
        <v>421700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13300</v>
      </c>
      <c r="F52" s="13">
        <v>9600</v>
      </c>
      <c r="G52" s="13">
        <v>13900</v>
      </c>
      <c r="H52" s="13">
        <v>14100</v>
      </c>
      <c r="I52" s="13">
        <v>15100</v>
      </c>
      <c r="J52" s="13">
        <v>15000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739200</v>
      </c>
      <c r="E54" s="13">
        <v>787500</v>
      </c>
      <c r="F54" s="13">
        <v>985200</v>
      </c>
      <c r="G54" s="13">
        <v>1015400</v>
      </c>
      <c r="H54" s="13">
        <v>1031900</v>
      </c>
      <c r="I54" s="13">
        <v>1018100</v>
      </c>
      <c r="J54" s="13">
        <v>977800</v>
      </c>
      <c r="K54" s="13">
        <v>1022600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47600</v>
      </c>
      <c r="F57" s="13">
        <v>41600</v>
      </c>
      <c r="G57" s="13">
        <v>50000</v>
      </c>
      <c r="H57" s="13">
        <v>49900</v>
      </c>
      <c r="I57" s="13">
        <v>48600</v>
      </c>
      <c r="J57" s="13">
        <v>44100</v>
      </c>
      <c r="K57" s="13">
        <v>48400</v>
      </c>
    </row>
    <row r="58" spans="3:11" x14ac:dyDescent="0.2">
      <c r="C58" s="11" t="s">
        <v>66</v>
      </c>
      <c r="D58" s="13">
        <v>5300</v>
      </c>
      <c r="E58" s="13">
        <v>5300</v>
      </c>
      <c r="F58" s="13">
        <v>5300</v>
      </c>
      <c r="G58" s="13">
        <v>4000</v>
      </c>
      <c r="H58" s="13">
        <v>300</v>
      </c>
      <c r="I58" s="13">
        <v>300</v>
      </c>
      <c r="J58" s="13">
        <v>600</v>
      </c>
      <c r="K58" s="13" t="s">
        <v>92</v>
      </c>
    </row>
    <row r="59" spans="3:11" x14ac:dyDescent="0.2">
      <c r="C59" s="11" t="s">
        <v>67</v>
      </c>
      <c r="D59" s="13">
        <v>84800</v>
      </c>
      <c r="E59" s="13">
        <v>98500</v>
      </c>
      <c r="F59" s="13">
        <v>103600</v>
      </c>
      <c r="G59" s="13">
        <v>111700</v>
      </c>
      <c r="H59" s="13">
        <v>97200</v>
      </c>
      <c r="I59" s="13">
        <v>103800</v>
      </c>
      <c r="J59" s="13">
        <v>95300</v>
      </c>
      <c r="K59" s="13">
        <v>102500</v>
      </c>
    </row>
    <row r="60" spans="3:11" x14ac:dyDescent="0.2">
      <c r="C60" s="11" t="s">
        <v>68</v>
      </c>
      <c r="D60" s="13">
        <v>133500</v>
      </c>
      <c r="E60" s="13">
        <v>151400</v>
      </c>
      <c r="F60" s="13">
        <v>150500</v>
      </c>
      <c r="G60" s="13">
        <v>165700</v>
      </c>
      <c r="H60" s="13">
        <v>147300</v>
      </c>
      <c r="I60" s="13">
        <v>152700</v>
      </c>
      <c r="J60" s="13">
        <v>140000</v>
      </c>
      <c r="K60" s="13">
        <v>150900</v>
      </c>
    </row>
    <row r="61" spans="3:11" x14ac:dyDescent="0.2">
      <c r="C61" s="11" t="s">
        <v>69</v>
      </c>
      <c r="D61" s="13">
        <v>321100</v>
      </c>
      <c r="E61" s="13">
        <v>345400</v>
      </c>
      <c r="F61" s="13">
        <v>325300</v>
      </c>
      <c r="G61" s="13">
        <v>341700</v>
      </c>
      <c r="H61" s="13">
        <v>363500</v>
      </c>
      <c r="I61" s="13">
        <v>354500</v>
      </c>
      <c r="J61" s="13">
        <v>356800</v>
      </c>
      <c r="K61" s="13">
        <v>377000</v>
      </c>
    </row>
    <row r="62" spans="3:11" x14ac:dyDescent="0.2">
      <c r="C62" s="11" t="s">
        <v>70</v>
      </c>
      <c r="D62" s="13">
        <v>65700</v>
      </c>
      <c r="E62" s="13">
        <v>63300</v>
      </c>
      <c r="F62" s="13">
        <v>72700</v>
      </c>
      <c r="G62" s="13">
        <v>68400</v>
      </c>
      <c r="H62" s="13">
        <v>74000</v>
      </c>
      <c r="I62" s="13">
        <v>74700</v>
      </c>
      <c r="J62" s="13">
        <v>24000</v>
      </c>
      <c r="K62" s="13">
        <v>58200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520300</v>
      </c>
      <c r="E66" s="13">
        <v>560100</v>
      </c>
      <c r="F66" s="13">
        <v>548500</v>
      </c>
      <c r="G66" s="13">
        <v>575800</v>
      </c>
      <c r="H66" s="13">
        <v>584800</v>
      </c>
      <c r="I66" s="13">
        <v>581900</v>
      </c>
      <c r="J66" s="13">
        <v>520700</v>
      </c>
      <c r="K66" s="13">
        <v>586100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-165600</v>
      </c>
      <c r="E72" s="13">
        <v>-152100</v>
      </c>
      <c r="F72" s="13">
        <v>48700</v>
      </c>
      <c r="G72" s="13">
        <v>55800</v>
      </c>
      <c r="H72" s="13">
        <v>62900</v>
      </c>
      <c r="I72" s="13">
        <v>56500</v>
      </c>
      <c r="J72" s="13">
        <v>81500</v>
      </c>
      <c r="K72" s="13">
        <v>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218900</v>
      </c>
      <c r="E76" s="13">
        <v>227400</v>
      </c>
      <c r="F76" s="13">
        <v>436700</v>
      </c>
      <c r="G76" s="13">
        <v>439700</v>
      </c>
      <c r="H76" s="13">
        <v>447100</v>
      </c>
      <c r="I76" s="13">
        <v>436200</v>
      </c>
      <c r="J76" s="13">
        <v>457100</v>
      </c>
      <c r="K76" s="13">
        <v>436400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-13500</v>
      </c>
      <c r="E81" s="13">
        <v>-199700</v>
      </c>
      <c r="F81" s="13">
        <v>-7200</v>
      </c>
      <c r="G81" s="13">
        <v>-7100</v>
      </c>
      <c r="H81" s="13">
        <v>6100</v>
      </c>
      <c r="I81" s="13">
        <v>-24200</v>
      </c>
      <c r="J81" s="13">
        <v>10000</v>
      </c>
      <c r="K81" s="13">
        <v>-23500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11700</v>
      </c>
      <c r="F83" s="13">
        <v>12400</v>
      </c>
      <c r="G83" s="13">
        <v>12100</v>
      </c>
      <c r="H83" s="13">
        <v>12400</v>
      </c>
      <c r="I83" s="13">
        <v>12300</v>
      </c>
      <c r="J83" s="13">
        <v>16400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</v>
      </c>
      <c r="E89" s="13">
        <v>900</v>
      </c>
      <c r="F89" s="13">
        <v>25800</v>
      </c>
      <c r="G89" s="13">
        <v>27400</v>
      </c>
      <c r="H89" s="13">
        <v>-2100</v>
      </c>
      <c r="I89" s="13">
        <v>7600</v>
      </c>
      <c r="J89" s="13">
        <v>36600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-8300</v>
      </c>
      <c r="F91" s="13">
        <v>-5800</v>
      </c>
      <c r="G91" s="13">
        <v>-8800</v>
      </c>
      <c r="H91" s="13">
        <v>-7800</v>
      </c>
      <c r="I91" s="13">
        <v>-6600</v>
      </c>
      <c r="J91" s="13">
        <v>-7800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-9300</v>
      </c>
      <c r="F94" s="13">
        <v>-5700</v>
      </c>
      <c r="G94" s="13">
        <v>-8800</v>
      </c>
      <c r="H94" s="13">
        <v>-7000</v>
      </c>
      <c r="I94" s="13">
        <v>-6500</v>
      </c>
      <c r="J94" s="13">
        <v>-6600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-28500</v>
      </c>
      <c r="E100" s="13">
        <v>18500</v>
      </c>
      <c r="F100" s="13">
        <v>-18800</v>
      </c>
      <c r="G100" s="13">
        <v>-20500</v>
      </c>
      <c r="H100" s="13">
        <v>6800</v>
      </c>
      <c r="I100" s="13">
        <v>-4400</v>
      </c>
      <c r="J100" s="13">
        <v>-27200</v>
      </c>
      <c r="K100" s="13">
        <v>-14800</v>
      </c>
    </row>
    <row r="101" spans="3:11" x14ac:dyDescent="0.2">
      <c r="C101" s="11" t="s">
        <v>19</v>
      </c>
      <c r="D101" s="13">
        <v>1200</v>
      </c>
      <c r="E101" s="13">
        <v>-1800</v>
      </c>
      <c r="F101" s="13">
        <v>600</v>
      </c>
      <c r="G101" s="13">
        <v>-600</v>
      </c>
      <c r="H101" s="13">
        <v>-100</v>
      </c>
      <c r="I101" s="13">
        <v>100</v>
      </c>
      <c r="J101" s="13">
        <v>-400</v>
      </c>
      <c r="K101" s="13">
        <v>-300</v>
      </c>
    </row>
    <row r="102" spans="3:11" x14ac:dyDescent="0.2">
      <c r="C102" s="11" t="s">
        <v>20</v>
      </c>
      <c r="D102" s="13">
        <v>-5000</v>
      </c>
      <c r="E102" s="13">
        <v>8300</v>
      </c>
      <c r="F102" s="13">
        <v>1900</v>
      </c>
      <c r="G102" s="13">
        <v>-2500</v>
      </c>
      <c r="H102" s="13">
        <v>-2300</v>
      </c>
      <c r="I102" s="13">
        <v>-3200</v>
      </c>
      <c r="J102" s="13">
        <v>2300</v>
      </c>
      <c r="K102" s="13">
        <v>700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303500</v>
      </c>
      <c r="E8" s="13">
        <v>310200</v>
      </c>
      <c r="F8" s="13">
        <v>351000</v>
      </c>
      <c r="G8" s="13">
        <v>360900</v>
      </c>
      <c r="H8" s="13">
        <v>593300</v>
      </c>
      <c r="I8" s="13">
        <v>278300</v>
      </c>
      <c r="J8" s="13">
        <v>359600</v>
      </c>
      <c r="K8" s="13">
        <v>360900</v>
      </c>
    </row>
    <row r="9" spans="1:11" x14ac:dyDescent="0.2">
      <c r="C9" s="11" t="s">
        <v>22</v>
      </c>
      <c r="D9" s="13">
        <v>240800</v>
      </c>
      <c r="E9" s="13">
        <v>251800</v>
      </c>
      <c r="F9" s="13">
        <v>289800</v>
      </c>
      <c r="G9" s="13">
        <v>289200</v>
      </c>
      <c r="H9" s="13">
        <v>475300</v>
      </c>
      <c r="I9" s="13">
        <v>224400</v>
      </c>
      <c r="J9" s="13">
        <v>304100</v>
      </c>
      <c r="K9" s="13">
        <v>291400</v>
      </c>
    </row>
    <row r="10" spans="1:11" x14ac:dyDescent="0.2">
      <c r="C10" s="11" t="s">
        <v>23</v>
      </c>
      <c r="D10" s="13">
        <v>62700</v>
      </c>
      <c r="E10" s="13">
        <v>58400</v>
      </c>
      <c r="F10" s="13">
        <v>61200</v>
      </c>
      <c r="G10" s="13">
        <v>71700</v>
      </c>
      <c r="H10" s="13">
        <v>118000</v>
      </c>
      <c r="I10" s="13">
        <v>53900</v>
      </c>
      <c r="J10" s="13">
        <v>55500</v>
      </c>
      <c r="K10" s="13">
        <v>69500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3600</v>
      </c>
      <c r="G14" s="13">
        <v>100</v>
      </c>
      <c r="H14" s="13">
        <v>100</v>
      </c>
      <c r="I14" s="13">
        <v>100</v>
      </c>
      <c r="J14" s="13">
        <v>1700</v>
      </c>
      <c r="K14" s="13">
        <v>200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700</v>
      </c>
      <c r="I15" s="13">
        <v>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293900</v>
      </c>
      <c r="E17" s="13">
        <v>305100</v>
      </c>
      <c r="F17" s="13">
        <v>353600</v>
      </c>
      <c r="G17" s="13">
        <v>347400</v>
      </c>
      <c r="H17" s="13">
        <v>582900</v>
      </c>
      <c r="I17" s="13">
        <v>277100</v>
      </c>
      <c r="J17" s="13">
        <v>359600</v>
      </c>
      <c r="K17" s="13">
        <v>344800</v>
      </c>
    </row>
    <row r="18" spans="3:11" x14ac:dyDescent="0.2">
      <c r="C18" s="11" t="s">
        <v>30</v>
      </c>
      <c r="D18" s="13">
        <v>9600</v>
      </c>
      <c r="E18" s="13">
        <v>5100</v>
      </c>
      <c r="F18" s="13">
        <v>-2600</v>
      </c>
      <c r="G18" s="13">
        <v>13500</v>
      </c>
      <c r="H18" s="13">
        <v>10400</v>
      </c>
      <c r="I18" s="13">
        <v>1200</v>
      </c>
      <c r="J18" s="13">
        <v>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400</v>
      </c>
      <c r="G20" s="13">
        <v>1300</v>
      </c>
      <c r="H20" s="13">
        <v>1400</v>
      </c>
      <c r="I20" s="13">
        <v>800</v>
      </c>
      <c r="J20" s="13">
        <v>600</v>
      </c>
      <c r="K20" s="13">
        <v>2400</v>
      </c>
    </row>
    <row r="21" spans="3:11" x14ac:dyDescent="0.2">
      <c r="C21" s="11" t="s">
        <v>33</v>
      </c>
      <c r="D21" s="13">
        <v>16100</v>
      </c>
      <c r="E21" s="13">
        <v>10600</v>
      </c>
      <c r="F21" s="13">
        <v>4900</v>
      </c>
      <c r="G21" s="13">
        <v>22600</v>
      </c>
      <c r="H21" s="13">
        <v>25100</v>
      </c>
      <c r="I21" s="13">
        <v>8100</v>
      </c>
      <c r="J21" s="13">
        <v>6300</v>
      </c>
      <c r="K21" s="13">
        <v>24900</v>
      </c>
    </row>
    <row r="22" spans="3:11" x14ac:dyDescent="0.2">
      <c r="C22" s="11" t="s">
        <v>34</v>
      </c>
      <c r="D22" s="13">
        <v>1900</v>
      </c>
      <c r="E22" s="13">
        <v>2100</v>
      </c>
      <c r="F22" s="13">
        <v>2500</v>
      </c>
      <c r="G22" s="13">
        <v>2400</v>
      </c>
      <c r="H22" s="13">
        <v>4900</v>
      </c>
      <c r="I22" s="13">
        <v>2500</v>
      </c>
      <c r="J22" s="13">
        <v>2800</v>
      </c>
      <c r="K22" s="13">
        <v>5700</v>
      </c>
    </row>
    <row r="23" spans="3:11" x14ac:dyDescent="0.2">
      <c r="C23" s="11" t="s">
        <v>35</v>
      </c>
      <c r="D23" s="13">
        <v>8300</v>
      </c>
      <c r="E23" s="13">
        <v>3100</v>
      </c>
      <c r="F23" s="13">
        <v>-4700</v>
      </c>
      <c r="G23" s="13">
        <v>12400</v>
      </c>
      <c r="H23" s="13">
        <v>6900</v>
      </c>
      <c r="I23" s="13">
        <v>-500</v>
      </c>
      <c r="J23" s="13">
        <v>-2200</v>
      </c>
      <c r="K23" s="13">
        <v>12800</v>
      </c>
    </row>
    <row r="24" spans="3:11" x14ac:dyDescent="0.2">
      <c r="C24" s="11" t="s">
        <v>36</v>
      </c>
      <c r="D24" s="13">
        <v>1900</v>
      </c>
      <c r="E24" s="13">
        <v>900</v>
      </c>
      <c r="F24" s="13">
        <v>-5300</v>
      </c>
      <c r="G24" s="13">
        <v>4200</v>
      </c>
      <c r="H24" s="13">
        <v>1800</v>
      </c>
      <c r="I24" s="13">
        <v>-100</v>
      </c>
      <c r="J24" s="13">
        <v>-100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2300</v>
      </c>
      <c r="F26" s="13">
        <v>700</v>
      </c>
      <c r="G26" s="13">
        <v>8200</v>
      </c>
      <c r="H26" s="13">
        <v>5100</v>
      </c>
      <c r="I26" s="13">
        <v>-400</v>
      </c>
      <c r="J26" s="13">
        <v>-2200</v>
      </c>
      <c r="K26" s="13">
        <v>10800</v>
      </c>
    </row>
    <row r="27" spans="3:11" x14ac:dyDescent="0.2">
      <c r="C27" s="11" t="s">
        <v>38</v>
      </c>
      <c r="D27" s="13">
        <v>6300</v>
      </c>
      <c r="E27" s="13">
        <v>2200</v>
      </c>
      <c r="F27" s="13">
        <v>700</v>
      </c>
      <c r="G27" s="13">
        <v>8100</v>
      </c>
      <c r="H27" s="13">
        <v>5000</v>
      </c>
      <c r="I27" s="13">
        <v>-400</v>
      </c>
      <c r="J27" s="13">
        <v>-2100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-400</v>
      </c>
      <c r="G32" s="13">
        <v>-1300</v>
      </c>
      <c r="H32" s="13">
        <v>-1400</v>
      </c>
      <c r="I32" s="13">
        <v>-800</v>
      </c>
      <c r="J32" s="13">
        <v>-600</v>
      </c>
      <c r="K32" s="13">
        <v>-2400</v>
      </c>
    </row>
    <row r="33" spans="2:11" x14ac:dyDescent="0.2">
      <c r="C33" s="11" t="s">
        <v>44</v>
      </c>
      <c r="D33" s="13">
        <v>6300</v>
      </c>
      <c r="E33" s="13">
        <v>2200</v>
      </c>
      <c r="F33" s="13">
        <v>700</v>
      </c>
      <c r="G33" s="13">
        <v>8100</v>
      </c>
      <c r="H33" s="13">
        <v>5000</v>
      </c>
      <c r="I33" s="13">
        <v>-400</v>
      </c>
      <c r="J33" s="13">
        <v>-2100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2200</v>
      </c>
      <c r="F35" s="13">
        <v>700</v>
      </c>
      <c r="G35" s="13">
        <v>8100</v>
      </c>
      <c r="H35" s="13">
        <v>5000</v>
      </c>
      <c r="I35" s="13">
        <v>-400</v>
      </c>
      <c r="J35" s="13">
        <v>-2100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50800</v>
      </c>
      <c r="F41" s="13">
        <v>43700</v>
      </c>
      <c r="G41" s="13">
        <v>52400</v>
      </c>
      <c r="H41" s="13">
        <v>49500</v>
      </c>
      <c r="I41" s="13">
        <v>63300</v>
      </c>
      <c r="J41" s="13">
        <v>56700</v>
      </c>
      <c r="K41" s="13">
        <v>52200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75800</v>
      </c>
      <c r="E43" s="13">
        <v>76400</v>
      </c>
      <c r="F43" s="13">
        <v>72800</v>
      </c>
      <c r="G43" s="13">
        <v>88900</v>
      </c>
      <c r="H43" s="13">
        <v>86500</v>
      </c>
      <c r="I43" s="13">
        <v>85900</v>
      </c>
      <c r="J43" s="13">
        <v>77500</v>
      </c>
      <c r="K43" s="13">
        <v>81700</v>
      </c>
    </row>
    <row r="44" spans="2:11" x14ac:dyDescent="0.2">
      <c r="C44" s="11" t="s">
        <v>52</v>
      </c>
      <c r="D44" s="13">
        <v>570700</v>
      </c>
      <c r="E44" s="13">
        <v>583400</v>
      </c>
      <c r="F44" s="13">
        <v>597400</v>
      </c>
      <c r="G44" s="13">
        <v>624200</v>
      </c>
      <c r="H44" s="13">
        <v>629200</v>
      </c>
      <c r="I44" s="13">
        <v>568300</v>
      </c>
      <c r="J44" s="13">
        <v>491100</v>
      </c>
      <c r="K44" s="13">
        <v>525300</v>
      </c>
    </row>
    <row r="45" spans="2:11" x14ac:dyDescent="0.2">
      <c r="C45" s="11" t="s">
        <v>53</v>
      </c>
      <c r="D45" s="13">
        <v>7100</v>
      </c>
      <c r="E45" s="13">
        <v>10600</v>
      </c>
      <c r="F45" s="13">
        <v>13700</v>
      </c>
      <c r="G45" s="13">
        <v>7900</v>
      </c>
      <c r="H45" s="13">
        <v>8300</v>
      </c>
      <c r="I45" s="13">
        <v>12200</v>
      </c>
      <c r="J45" s="13">
        <v>15600</v>
      </c>
      <c r="K45" s="13">
        <v>9100</v>
      </c>
    </row>
    <row r="46" spans="2:11" x14ac:dyDescent="0.2">
      <c r="C46" s="11" t="s">
        <v>54</v>
      </c>
      <c r="D46" s="13">
        <v>698100</v>
      </c>
      <c r="E46" s="13">
        <v>721300</v>
      </c>
      <c r="F46" s="13">
        <v>727500</v>
      </c>
      <c r="G46" s="13">
        <v>773400</v>
      </c>
      <c r="H46" s="13">
        <v>773500</v>
      </c>
      <c r="I46" s="13">
        <v>729700</v>
      </c>
      <c r="J46" s="13">
        <v>640900</v>
      </c>
      <c r="K46" s="13">
        <v>668300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234100</v>
      </c>
      <c r="E48" s="13">
        <v>232900</v>
      </c>
      <c r="F48" s="13">
        <v>233800</v>
      </c>
      <c r="G48" s="13">
        <v>240200</v>
      </c>
      <c r="H48" s="13">
        <v>242300</v>
      </c>
      <c r="I48" s="13">
        <v>242200</v>
      </c>
      <c r="J48" s="13">
        <v>139000</v>
      </c>
      <c r="K48" s="13">
        <v>144000</v>
      </c>
    </row>
    <row r="49" spans="3:11" x14ac:dyDescent="0.2">
      <c r="C49" s="11" t="s">
        <v>57</v>
      </c>
      <c r="D49" s="13">
        <v>11400</v>
      </c>
      <c r="E49" s="13">
        <v>10600</v>
      </c>
      <c r="F49" s="13">
        <v>10700</v>
      </c>
      <c r="G49" s="13">
        <v>11400</v>
      </c>
      <c r="H49" s="13">
        <v>9000</v>
      </c>
      <c r="I49" s="13">
        <v>9000</v>
      </c>
      <c r="J49" s="13">
        <v>8400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4900</v>
      </c>
      <c r="F52" s="13">
        <v>3300</v>
      </c>
      <c r="G52" s="13">
        <v>4600</v>
      </c>
      <c r="H52" s="13">
        <v>4300</v>
      </c>
      <c r="I52" s="13">
        <v>4300</v>
      </c>
      <c r="J52" s="13">
        <v>4200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948000</v>
      </c>
      <c r="E54" s="13">
        <v>969700</v>
      </c>
      <c r="F54" s="13">
        <v>975300</v>
      </c>
      <c r="G54" s="13">
        <v>1029500</v>
      </c>
      <c r="H54" s="13">
        <v>1029200</v>
      </c>
      <c r="I54" s="13">
        <v>985100</v>
      </c>
      <c r="J54" s="13">
        <v>792400</v>
      </c>
      <c r="K54" s="13">
        <v>825200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23100</v>
      </c>
      <c r="F57" s="13">
        <v>17000</v>
      </c>
      <c r="G57" s="13">
        <v>24400</v>
      </c>
      <c r="H57" s="13">
        <v>18900</v>
      </c>
      <c r="I57" s="13">
        <v>26000</v>
      </c>
      <c r="J57" s="13">
        <v>16600</v>
      </c>
      <c r="K57" s="13">
        <v>21200</v>
      </c>
    </row>
    <row r="58" spans="3:11" x14ac:dyDescent="0.2">
      <c r="C58" s="11" t="s">
        <v>66</v>
      </c>
      <c r="D58" s="13">
        <v>360200</v>
      </c>
      <c r="E58" s="13">
        <v>383800</v>
      </c>
      <c r="F58" s="13">
        <v>387300</v>
      </c>
      <c r="G58" s="13">
        <v>460600</v>
      </c>
      <c r="H58" s="13">
        <v>456800</v>
      </c>
      <c r="I58" s="13">
        <v>424100</v>
      </c>
      <c r="J58" s="13">
        <v>321100</v>
      </c>
      <c r="K58" s="13">
        <v>381600</v>
      </c>
    </row>
    <row r="59" spans="3:11" x14ac:dyDescent="0.2">
      <c r="C59" s="11" t="s">
        <v>67</v>
      </c>
      <c r="D59" s="13">
        <v>69000</v>
      </c>
      <c r="E59" s="13">
        <v>70500</v>
      </c>
      <c r="F59" s="13">
        <v>89900</v>
      </c>
      <c r="G59" s="13">
        <v>62600</v>
      </c>
      <c r="H59" s="13">
        <v>78100</v>
      </c>
      <c r="I59" s="13">
        <v>76100</v>
      </c>
      <c r="J59" s="13">
        <v>117900</v>
      </c>
      <c r="K59" s="13">
        <v>45700</v>
      </c>
    </row>
    <row r="60" spans="3:11" x14ac:dyDescent="0.2">
      <c r="C60" s="11" t="s">
        <v>68</v>
      </c>
      <c r="D60" s="13">
        <v>449900</v>
      </c>
      <c r="E60" s="13">
        <v>477400</v>
      </c>
      <c r="F60" s="13">
        <v>494200</v>
      </c>
      <c r="G60" s="13">
        <v>547700</v>
      </c>
      <c r="H60" s="13">
        <v>553900</v>
      </c>
      <c r="I60" s="13">
        <v>526200</v>
      </c>
      <c r="J60" s="13">
        <v>420500</v>
      </c>
      <c r="K60" s="13">
        <v>448500</v>
      </c>
    </row>
    <row r="61" spans="3:11" x14ac:dyDescent="0.2">
      <c r="C61" s="11" t="s">
        <v>69</v>
      </c>
      <c r="D61" s="13">
        <v>52100</v>
      </c>
      <c r="E61" s="13">
        <v>53300</v>
      </c>
      <c r="F61" s="13">
        <v>41900</v>
      </c>
      <c r="G61" s="13">
        <v>40000</v>
      </c>
      <c r="H61" s="13">
        <v>39100</v>
      </c>
      <c r="I61" s="13">
        <v>28600</v>
      </c>
      <c r="J61" s="13">
        <v>20700</v>
      </c>
      <c r="K61" s="13">
        <v>26300</v>
      </c>
    </row>
    <row r="62" spans="3:11" x14ac:dyDescent="0.2">
      <c r="C62" s="11" t="s">
        <v>70</v>
      </c>
      <c r="D62" s="13">
        <v>91300</v>
      </c>
      <c r="E62" s="13">
        <v>92000</v>
      </c>
      <c r="F62" s="13">
        <v>94200</v>
      </c>
      <c r="G62" s="13">
        <v>99500</v>
      </c>
      <c r="H62" s="13">
        <v>100300</v>
      </c>
      <c r="I62" s="13">
        <v>101600</v>
      </c>
      <c r="J62" s="13">
        <v>16000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593200</v>
      </c>
      <c r="E66" s="13">
        <v>622700</v>
      </c>
      <c r="F66" s="13">
        <v>630200</v>
      </c>
      <c r="G66" s="13">
        <v>687200</v>
      </c>
      <c r="H66" s="13">
        <v>693200</v>
      </c>
      <c r="I66" s="13">
        <v>656400</v>
      </c>
      <c r="J66" s="13">
        <v>457100</v>
      </c>
      <c r="K66" s="13">
        <v>487600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106200</v>
      </c>
      <c r="E72" s="13">
        <v>99800</v>
      </c>
      <c r="F72" s="13">
        <v>97700</v>
      </c>
      <c r="G72" s="13">
        <v>97000</v>
      </c>
      <c r="H72" s="13">
        <v>88800</v>
      </c>
      <c r="I72" s="13">
        <v>83300</v>
      </c>
      <c r="J72" s="13">
        <v>89200</v>
      </c>
      <c r="K72" s="13">
        <v>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354800</v>
      </c>
      <c r="E76" s="13">
        <v>347100</v>
      </c>
      <c r="F76" s="13">
        <v>345100</v>
      </c>
      <c r="G76" s="13">
        <v>342300</v>
      </c>
      <c r="H76" s="13">
        <v>336000</v>
      </c>
      <c r="I76" s="13">
        <v>328700</v>
      </c>
      <c r="J76" s="13">
        <v>335300</v>
      </c>
      <c r="K76" s="13">
        <v>337600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6300</v>
      </c>
      <c r="E81" s="13">
        <v>2200</v>
      </c>
      <c r="F81" s="13">
        <v>700</v>
      </c>
      <c r="G81" s="13">
        <v>8100</v>
      </c>
      <c r="H81" s="13">
        <v>5000</v>
      </c>
      <c r="I81" s="13">
        <v>-400</v>
      </c>
      <c r="J81" s="13">
        <v>-2100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5400</v>
      </c>
      <c r="F83" s="13">
        <v>7000</v>
      </c>
      <c r="G83" s="13">
        <v>7800</v>
      </c>
      <c r="H83" s="13">
        <v>13300</v>
      </c>
      <c r="I83" s="13">
        <v>6100</v>
      </c>
      <c r="J83" s="13">
        <v>5700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</v>
      </c>
      <c r="E89" s="13">
        <v>-5400</v>
      </c>
      <c r="F89" s="13">
        <v>9200</v>
      </c>
      <c r="G89" s="13">
        <v>-2000</v>
      </c>
      <c r="H89" s="13">
        <v>-6300</v>
      </c>
      <c r="I89" s="13">
        <v>2900</v>
      </c>
      <c r="J89" s="13">
        <v>34900</v>
      </c>
      <c r="K89" s="13">
        <v>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-2000</v>
      </c>
      <c r="F91" s="13">
        <v>-3100</v>
      </c>
      <c r="G91" s="13">
        <v>-4500</v>
      </c>
      <c r="H91" s="13">
        <v>-3100</v>
      </c>
      <c r="I91" s="13">
        <v>-1600</v>
      </c>
      <c r="J91" s="13">
        <v>-1200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-5100</v>
      </c>
      <c r="F94" s="13">
        <v>-5700</v>
      </c>
      <c r="G94" s="13">
        <v>-16100</v>
      </c>
      <c r="H94" s="13">
        <v>-14600</v>
      </c>
      <c r="I94" s="13">
        <v>-8000</v>
      </c>
      <c r="J94" s="13">
        <v>-2100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</v>
      </c>
      <c r="E100" s="13">
        <v>17700</v>
      </c>
      <c r="F100" s="13">
        <v>-12000</v>
      </c>
      <c r="G100" s="13">
        <v>21300</v>
      </c>
      <c r="H100" s="13">
        <v>13600</v>
      </c>
      <c r="I100" s="13">
        <v>11800</v>
      </c>
      <c r="J100" s="13">
        <v>-28000</v>
      </c>
      <c r="K100" s="13">
        <v>-4400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-200</v>
      </c>
      <c r="H101" s="13">
        <v>100</v>
      </c>
      <c r="I101" s="13">
        <v>0</v>
      </c>
      <c r="J101" s="13">
        <v>-200</v>
      </c>
      <c r="K101" s="13">
        <v>-400</v>
      </c>
    </row>
    <row r="102" spans="3:11" x14ac:dyDescent="0.2">
      <c r="C102" s="11" t="s">
        <v>20</v>
      </c>
      <c r="D102" s="13">
        <v>-6400</v>
      </c>
      <c r="E102" s="13">
        <v>7100</v>
      </c>
      <c r="F102" s="13">
        <v>-8700</v>
      </c>
      <c r="G102" s="13">
        <v>2900</v>
      </c>
      <c r="H102" s="13">
        <v>-7200</v>
      </c>
      <c r="I102" s="13">
        <v>6600</v>
      </c>
      <c r="J102" s="13">
        <v>4500</v>
      </c>
      <c r="K102" s="13">
        <v>2600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2000</v>
      </c>
      <c r="F8" s="13">
        <v>3000</v>
      </c>
      <c r="G8" s="13">
        <v>3100</v>
      </c>
      <c r="H8" s="13">
        <v>3400</v>
      </c>
      <c r="I8" s="13">
        <v>3100</v>
      </c>
      <c r="J8" s="13">
        <v>3400</v>
      </c>
      <c r="K8" s="13">
        <v>3300</v>
      </c>
    </row>
    <row r="9" spans="1:11" x14ac:dyDescent="0.2">
      <c r="C9" s="11" t="s">
        <v>22</v>
      </c>
      <c r="D9" s="13">
        <v>900</v>
      </c>
      <c r="E9" s="13">
        <v>1700</v>
      </c>
      <c r="F9" s="13">
        <v>2000</v>
      </c>
      <c r="G9" s="13">
        <v>2000</v>
      </c>
      <c r="H9" s="13">
        <v>2100</v>
      </c>
      <c r="I9" s="13">
        <v>2000</v>
      </c>
      <c r="J9" s="13">
        <v>2000</v>
      </c>
      <c r="K9" s="13">
        <v>2100</v>
      </c>
    </row>
    <row r="10" spans="1:11" x14ac:dyDescent="0.2">
      <c r="C10" s="11" t="s">
        <v>23</v>
      </c>
      <c r="D10" s="13" t="s">
        <v>92</v>
      </c>
      <c r="E10" s="13">
        <v>300</v>
      </c>
      <c r="F10" s="13">
        <v>1000</v>
      </c>
      <c r="G10" s="13">
        <v>1100</v>
      </c>
      <c r="H10" s="13">
        <v>1300</v>
      </c>
      <c r="I10" s="13">
        <v>1100</v>
      </c>
      <c r="J10" s="13">
        <v>1400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3100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2800</v>
      </c>
      <c r="F17" s="13">
        <v>3200</v>
      </c>
      <c r="G17" s="13">
        <v>4100</v>
      </c>
      <c r="H17" s="13">
        <v>3500</v>
      </c>
      <c r="I17" s="13">
        <v>3000</v>
      </c>
      <c r="J17" s="13">
        <v>6300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-200</v>
      </c>
      <c r="G18" s="13">
        <v>-1000</v>
      </c>
      <c r="H18" s="13">
        <v>-100</v>
      </c>
      <c r="I18" s="13">
        <v>100</v>
      </c>
      <c r="J18" s="13">
        <v>-2900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-500</v>
      </c>
      <c r="G21" s="13">
        <v>-1000</v>
      </c>
      <c r="H21" s="13">
        <v>0</v>
      </c>
      <c r="I21" s="13">
        <v>100</v>
      </c>
      <c r="J21" s="13">
        <v>-2800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-900</v>
      </c>
      <c r="F23" s="13">
        <v>-500</v>
      </c>
      <c r="G23" s="13">
        <v>-1000</v>
      </c>
      <c r="H23" s="13">
        <v>0</v>
      </c>
      <c r="I23" s="13">
        <v>100</v>
      </c>
      <c r="J23" s="13">
        <v>-2900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1500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-900</v>
      </c>
      <c r="F26" s="13">
        <v>-2000</v>
      </c>
      <c r="G26" s="13">
        <v>-1000</v>
      </c>
      <c r="H26" s="13">
        <v>0</v>
      </c>
      <c r="I26" s="13">
        <v>100</v>
      </c>
      <c r="J26" s="13">
        <v>-2900</v>
      </c>
      <c r="K26" s="13">
        <v>-300</v>
      </c>
    </row>
    <row r="27" spans="3:11" x14ac:dyDescent="0.2">
      <c r="C27" s="11" t="s">
        <v>38</v>
      </c>
      <c r="D27" s="13">
        <v>-1300</v>
      </c>
      <c r="E27" s="13">
        <v>-900</v>
      </c>
      <c r="F27" s="13">
        <v>-2000</v>
      </c>
      <c r="G27" s="13">
        <v>-1000</v>
      </c>
      <c r="H27" s="13">
        <v>0</v>
      </c>
      <c r="I27" s="13">
        <v>100</v>
      </c>
      <c r="J27" s="13">
        <v>-2900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-900</v>
      </c>
      <c r="F33" s="13">
        <v>-2000</v>
      </c>
      <c r="G33" s="13">
        <v>-1000</v>
      </c>
      <c r="H33" s="13">
        <v>0</v>
      </c>
      <c r="I33" s="13">
        <v>100</v>
      </c>
      <c r="J33" s="13">
        <v>-6100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-900</v>
      </c>
      <c r="F35" s="13">
        <v>-2000</v>
      </c>
      <c r="G35" s="13">
        <v>-1000</v>
      </c>
      <c r="H35" s="13">
        <v>0</v>
      </c>
      <c r="I35" s="13">
        <v>100</v>
      </c>
      <c r="J35" s="13">
        <v>-6100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1100</v>
      </c>
      <c r="F41" s="13">
        <v>2300</v>
      </c>
      <c r="G41" s="13">
        <v>3500</v>
      </c>
      <c r="H41" s="13">
        <v>3900</v>
      </c>
      <c r="I41" s="13">
        <v>4000</v>
      </c>
      <c r="J41" s="13">
        <v>3900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300</v>
      </c>
      <c r="I45" s="13">
        <v>500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1700</v>
      </c>
      <c r="E46" s="13">
        <v>1300</v>
      </c>
      <c r="F46" s="13">
        <v>2500</v>
      </c>
      <c r="G46" s="13">
        <v>3800</v>
      </c>
      <c r="H46" s="13">
        <v>4200</v>
      </c>
      <c r="I46" s="13">
        <v>4400</v>
      </c>
      <c r="J46" s="13">
        <v>4300</v>
      </c>
      <c r="K46" s="13">
        <v>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2800</v>
      </c>
      <c r="F48" s="13">
        <v>3200</v>
      </c>
      <c r="G48" s="13">
        <v>2900</v>
      </c>
      <c r="H48" s="13">
        <v>3500</v>
      </c>
      <c r="I48" s="13">
        <v>3500</v>
      </c>
      <c r="J48" s="13">
        <v>200</v>
      </c>
      <c r="K48" s="13">
        <v>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2100</v>
      </c>
      <c r="H52" s="13">
        <v>2100</v>
      </c>
      <c r="I52" s="13">
        <v>2100</v>
      </c>
      <c r="J52" s="13">
        <v>1900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4300</v>
      </c>
      <c r="F54" s="13">
        <v>6200</v>
      </c>
      <c r="G54" s="13">
        <v>8900</v>
      </c>
      <c r="H54" s="13">
        <v>9800</v>
      </c>
      <c r="I54" s="13">
        <v>10000</v>
      </c>
      <c r="J54" s="13">
        <v>6300</v>
      </c>
      <c r="K54" s="13">
        <v>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800</v>
      </c>
      <c r="G57" s="13">
        <v>1900</v>
      </c>
      <c r="H57" s="13">
        <v>1200</v>
      </c>
      <c r="I57" s="13">
        <v>1400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1500</v>
      </c>
      <c r="F59" s="13">
        <v>1600</v>
      </c>
      <c r="G59" s="13">
        <v>1500</v>
      </c>
      <c r="H59" s="13">
        <v>1800</v>
      </c>
      <c r="I59" s="13">
        <v>1900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2500</v>
      </c>
      <c r="E60" s="13">
        <v>1800</v>
      </c>
      <c r="F60" s="13">
        <v>2400</v>
      </c>
      <c r="G60" s="13">
        <v>3400</v>
      </c>
      <c r="H60" s="13">
        <v>3000</v>
      </c>
      <c r="I60" s="13">
        <v>3300</v>
      </c>
      <c r="J60" s="13">
        <v>1100</v>
      </c>
      <c r="K60" s="13">
        <v>1300</v>
      </c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1200</v>
      </c>
      <c r="F62" s="13">
        <v>1600</v>
      </c>
      <c r="G62" s="13">
        <v>1300</v>
      </c>
      <c r="H62" s="13">
        <v>1600</v>
      </c>
      <c r="I62" s="13">
        <v>1500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3000</v>
      </c>
      <c r="F66" s="13">
        <v>3900</v>
      </c>
      <c r="G66" s="13">
        <v>4800</v>
      </c>
      <c r="H66" s="13">
        <v>4600</v>
      </c>
      <c r="I66" s="13">
        <v>4800</v>
      </c>
      <c r="J66" s="13">
        <v>1200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-69800</v>
      </c>
      <c r="E72" s="13">
        <v>-68500</v>
      </c>
      <c r="F72" s="13">
        <v>-67500</v>
      </c>
      <c r="G72" s="13">
        <v>-65600</v>
      </c>
      <c r="H72" s="13">
        <v>-64500</v>
      </c>
      <c r="I72" s="13">
        <v>-64500</v>
      </c>
      <c r="J72" s="13">
        <v>-64600</v>
      </c>
      <c r="K72" s="13">
        <v>-58500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1300</v>
      </c>
      <c r="F76" s="13">
        <v>2200</v>
      </c>
      <c r="G76" s="13">
        <v>4200</v>
      </c>
      <c r="H76" s="13">
        <v>5200</v>
      </c>
      <c r="I76" s="13">
        <v>5200</v>
      </c>
      <c r="J76" s="13">
        <v>5100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-1300</v>
      </c>
      <c r="E81" s="13">
        <v>-900</v>
      </c>
      <c r="F81" s="13">
        <v>-2000</v>
      </c>
      <c r="G81" s="13">
        <v>-1000</v>
      </c>
      <c r="H81" s="13">
        <v>0</v>
      </c>
      <c r="I81" s="13">
        <v>100</v>
      </c>
      <c r="J81" s="13">
        <v>-6100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-1100</v>
      </c>
      <c r="G89" s="13">
        <v>-300</v>
      </c>
      <c r="H89" s="13">
        <v>0</v>
      </c>
      <c r="I89" s="13">
        <v>100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-1200</v>
      </c>
      <c r="G102" s="13">
        <v>-400</v>
      </c>
      <c r="H102" s="13">
        <v>-100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-600</v>
      </c>
      <c r="F72" s="13">
        <v>-500</v>
      </c>
      <c r="G72" s="13">
        <v>-500</v>
      </c>
      <c r="H72" s="13">
        <v>-500</v>
      </c>
      <c r="I72" s="13">
        <v>-500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-300</v>
      </c>
      <c r="I76" s="13">
        <v>-300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43953</v>
      </c>
      <c r="F7" s="12">
        <v>43862</v>
      </c>
      <c r="G7" s="12">
        <v>43771</v>
      </c>
      <c r="H7" s="12">
        <v>43680</v>
      </c>
      <c r="I7" s="12">
        <v>43589</v>
      </c>
      <c r="J7" s="12">
        <v>43498</v>
      </c>
      <c r="K7" s="12">
        <v>43407</v>
      </c>
    </row>
    <row r="8" spans="1:11" x14ac:dyDescent="0.2">
      <c r="C8" s="11" t="s">
        <v>21</v>
      </c>
      <c r="D8" s="13">
        <v>6667600</v>
      </c>
      <c r="E8" s="13">
        <v>4408900</v>
      </c>
      <c r="F8" s="13">
        <v>12206500</v>
      </c>
      <c r="G8" s="13">
        <v>10451300</v>
      </c>
      <c r="H8" s="13">
        <v>9781600</v>
      </c>
      <c r="I8" s="13">
        <v>9277600</v>
      </c>
      <c r="J8" s="13">
        <v>11127300</v>
      </c>
      <c r="K8" s="13">
        <v>9825800</v>
      </c>
    </row>
    <row r="9" spans="1:11" x14ac:dyDescent="0.2">
      <c r="C9" s="11" t="s">
        <v>22</v>
      </c>
      <c r="D9" s="13">
        <v>5174500</v>
      </c>
      <c r="E9" s="13">
        <v>4439900</v>
      </c>
      <c r="F9" s="13">
        <v>7949900</v>
      </c>
      <c r="G9" s="13">
        <v>6664900</v>
      </c>
      <c r="H9" s="13">
        <v>6309800</v>
      </c>
      <c r="I9" s="13">
        <v>5940200</v>
      </c>
      <c r="J9" s="13">
        <v>7901100</v>
      </c>
      <c r="K9" s="13">
        <v>6995200</v>
      </c>
    </row>
    <row r="10" spans="1:11" x14ac:dyDescent="0.2">
      <c r="C10" s="11" t="s">
        <v>23</v>
      </c>
      <c r="D10" s="13">
        <v>1493100</v>
      </c>
      <c r="E10" s="13">
        <v>-31000</v>
      </c>
      <c r="F10" s="13">
        <v>4256600</v>
      </c>
      <c r="G10" s="13">
        <v>3786400</v>
      </c>
      <c r="H10" s="13">
        <v>3471800</v>
      </c>
      <c r="I10" s="13">
        <v>3337400</v>
      </c>
      <c r="J10" s="13">
        <v>3226200</v>
      </c>
      <c r="K10" s="13">
        <v>2830600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36100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6702300</v>
      </c>
      <c r="E17" s="13">
        <v>5748600</v>
      </c>
      <c r="F17" s="13">
        <v>10856800</v>
      </c>
      <c r="G17" s="13">
        <v>9320500</v>
      </c>
      <c r="H17" s="13">
        <v>8751900</v>
      </c>
      <c r="I17" s="13">
        <v>8361300</v>
      </c>
      <c r="J17" s="13">
        <v>9786300</v>
      </c>
      <c r="K17" s="13">
        <v>8788500</v>
      </c>
    </row>
    <row r="18" spans="3:11" x14ac:dyDescent="0.2">
      <c r="C18" s="11" t="s">
        <v>30</v>
      </c>
      <c r="D18" s="13">
        <v>-34700</v>
      </c>
      <c r="E18" s="13">
        <v>-1339700</v>
      </c>
      <c r="F18" s="13">
        <v>1349700</v>
      </c>
      <c r="G18" s="13">
        <v>1130800</v>
      </c>
      <c r="H18" s="13">
        <v>1029700</v>
      </c>
      <c r="I18" s="13">
        <v>916300</v>
      </c>
      <c r="J18" s="13">
        <v>1341000</v>
      </c>
      <c r="K18" s="13">
        <v>1037300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28500</v>
      </c>
      <c r="F20" s="13">
        <v>-8700</v>
      </c>
      <c r="G20" s="13">
        <v>6200</v>
      </c>
      <c r="H20" s="13">
        <v>6500</v>
      </c>
      <c r="I20" s="13">
        <v>34800</v>
      </c>
      <c r="J20" s="13">
        <v>-145800</v>
      </c>
      <c r="K20" s="13">
        <v>25700</v>
      </c>
    </row>
    <row r="21" spans="3:11" x14ac:dyDescent="0.2">
      <c r="C21" s="11" t="s">
        <v>33</v>
      </c>
      <c r="D21" s="13">
        <v>187000</v>
      </c>
      <c r="E21" s="13">
        <v>-1091800</v>
      </c>
      <c r="F21" s="13">
        <v>1560900</v>
      </c>
      <c r="G21" s="13">
        <v>1356600</v>
      </c>
      <c r="H21" s="13">
        <v>1251800</v>
      </c>
      <c r="I21" s="13">
        <v>1163300</v>
      </c>
      <c r="J21" s="13">
        <v>1413700</v>
      </c>
      <c r="K21" s="13">
        <v>1267900</v>
      </c>
    </row>
    <row r="22" spans="3:11" x14ac:dyDescent="0.2">
      <c r="C22" s="11" t="s">
        <v>34</v>
      </c>
      <c r="D22" s="13">
        <v>59000</v>
      </c>
      <c r="E22" s="13">
        <v>31600</v>
      </c>
      <c r="F22" s="13">
        <v>14700</v>
      </c>
      <c r="G22" s="13">
        <v>14900</v>
      </c>
      <c r="H22" s="13">
        <v>14900</v>
      </c>
      <c r="I22" s="13">
        <v>14600</v>
      </c>
      <c r="J22" s="13">
        <v>16700</v>
      </c>
      <c r="K22" s="13">
        <v>16500</v>
      </c>
    </row>
    <row r="23" spans="3:11" x14ac:dyDescent="0.2">
      <c r="C23" s="11" t="s">
        <v>35</v>
      </c>
      <c r="D23" s="13">
        <v>-92000</v>
      </c>
      <c r="E23" s="13">
        <v>-1342800</v>
      </c>
      <c r="F23" s="13">
        <v>1326300</v>
      </c>
      <c r="G23" s="13">
        <v>1122100</v>
      </c>
      <c r="H23" s="13">
        <v>1021300</v>
      </c>
      <c r="I23" s="13">
        <v>936500</v>
      </c>
      <c r="J23" s="13">
        <v>1178600</v>
      </c>
      <c r="K23" s="13">
        <v>1046500</v>
      </c>
    </row>
    <row r="24" spans="3:11" x14ac:dyDescent="0.2">
      <c r="C24" s="11" t="s">
        <v>36</v>
      </c>
      <c r="D24" s="13">
        <v>122200</v>
      </c>
      <c r="E24" s="13">
        <v>-455400</v>
      </c>
      <c r="F24" s="13">
        <v>341500</v>
      </c>
      <c r="G24" s="13">
        <v>293900</v>
      </c>
      <c r="H24" s="13">
        <v>262300</v>
      </c>
      <c r="I24" s="13">
        <v>236300</v>
      </c>
      <c r="J24" s="13">
        <v>337000</v>
      </c>
      <c r="K24" s="13">
        <v>284300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-214200</v>
      </c>
      <c r="E26" s="13">
        <v>-887500</v>
      </c>
      <c r="F26" s="13">
        <v>984800</v>
      </c>
      <c r="G26" s="13">
        <v>828300</v>
      </c>
      <c r="H26" s="13">
        <v>759000</v>
      </c>
      <c r="I26" s="13">
        <v>700200</v>
      </c>
      <c r="J26" s="13">
        <v>841500</v>
      </c>
      <c r="K26" s="13">
        <v>762300</v>
      </c>
    </row>
    <row r="27" spans="3:11" x14ac:dyDescent="0.2">
      <c r="C27" s="11" t="s">
        <v>38</v>
      </c>
      <c r="D27" s="13">
        <v>-214200</v>
      </c>
      <c r="E27" s="13">
        <v>-887500</v>
      </c>
      <c r="F27" s="13">
        <v>984800</v>
      </c>
      <c r="G27" s="13">
        <v>828300</v>
      </c>
      <c r="H27" s="13">
        <v>759000</v>
      </c>
      <c r="I27" s="13">
        <v>700200</v>
      </c>
      <c r="J27" s="13">
        <v>841500</v>
      </c>
      <c r="K27" s="13">
        <v>762300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-28500</v>
      </c>
      <c r="F32" s="13">
        <v>8700</v>
      </c>
      <c r="G32" s="13">
        <v>-6200</v>
      </c>
      <c r="H32" s="13">
        <v>-6500</v>
      </c>
      <c r="I32" s="13">
        <v>-34800</v>
      </c>
      <c r="J32" s="13">
        <v>145800</v>
      </c>
      <c r="K32" s="13">
        <v>-25700</v>
      </c>
    </row>
    <row r="33" spans="2:11" x14ac:dyDescent="0.2">
      <c r="C33" s="11" t="s">
        <v>44</v>
      </c>
      <c r="D33" s="13">
        <v>-214200</v>
      </c>
      <c r="E33" s="13">
        <v>-887500</v>
      </c>
      <c r="F33" s="13">
        <v>984800</v>
      </c>
      <c r="G33" s="13">
        <v>828300</v>
      </c>
      <c r="H33" s="13">
        <v>759000</v>
      </c>
      <c r="I33" s="13">
        <v>700200</v>
      </c>
      <c r="J33" s="13">
        <v>841500</v>
      </c>
      <c r="K33" s="13">
        <v>762300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-214200</v>
      </c>
      <c r="E35" s="13">
        <v>-887500</v>
      </c>
      <c r="F35" s="13">
        <v>984800</v>
      </c>
      <c r="G35" s="13">
        <v>828300</v>
      </c>
      <c r="H35" s="13">
        <v>759000</v>
      </c>
      <c r="I35" s="13">
        <v>700200</v>
      </c>
      <c r="J35" s="13">
        <v>841500</v>
      </c>
      <c r="K35" s="13">
        <v>762300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43953</v>
      </c>
      <c r="F38" s="12">
        <v>43862</v>
      </c>
      <c r="G38" s="12">
        <v>43771</v>
      </c>
      <c r="H38" s="12">
        <v>43680</v>
      </c>
      <c r="I38" s="12">
        <v>43589</v>
      </c>
      <c r="J38" s="12">
        <v>43498</v>
      </c>
      <c r="K38" s="12">
        <v>43407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6620400</v>
      </c>
      <c r="E41" s="13">
        <v>4287800</v>
      </c>
      <c r="F41" s="13">
        <v>3216800</v>
      </c>
      <c r="G41" s="13">
        <v>2060200</v>
      </c>
      <c r="H41" s="13">
        <v>2186400</v>
      </c>
      <c r="I41" s="13">
        <v>2235100</v>
      </c>
      <c r="J41" s="13">
        <v>3030200</v>
      </c>
      <c r="K41" s="13">
        <v>2711800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749900</v>
      </c>
      <c r="E43" s="13">
        <v>654100</v>
      </c>
      <c r="F43" s="13">
        <v>386300</v>
      </c>
      <c r="G43" s="13">
        <v>442900</v>
      </c>
      <c r="H43" s="13">
        <v>377100</v>
      </c>
      <c r="I43" s="13">
        <v>393300</v>
      </c>
      <c r="J43" s="13">
        <v>346300</v>
      </c>
      <c r="K43" s="13">
        <v>517400</v>
      </c>
    </row>
    <row r="44" spans="2:11" x14ac:dyDescent="0.2">
      <c r="C44" s="11" t="s">
        <v>52</v>
      </c>
      <c r="D44" s="13">
        <v>3744100</v>
      </c>
      <c r="E44" s="13">
        <v>4945700</v>
      </c>
      <c r="F44" s="13">
        <v>4872600</v>
      </c>
      <c r="G44" s="13">
        <v>6274800</v>
      </c>
      <c r="H44" s="13">
        <v>5087000</v>
      </c>
      <c r="I44" s="13">
        <v>5057200</v>
      </c>
      <c r="J44" s="13">
        <v>4579000</v>
      </c>
      <c r="K44" s="13">
        <v>5543400</v>
      </c>
    </row>
    <row r="45" spans="2:11" x14ac:dyDescent="0.2">
      <c r="C45" s="11" t="s">
        <v>53</v>
      </c>
      <c r="D45" s="13">
        <v>403600</v>
      </c>
      <c r="E45" s="13">
        <v>408600</v>
      </c>
      <c r="F45" s="13">
        <v>415000</v>
      </c>
      <c r="G45" s="13">
        <v>596800</v>
      </c>
      <c r="H45" s="13">
        <v>618100</v>
      </c>
      <c r="I45" s="13">
        <v>381700</v>
      </c>
      <c r="J45" s="13">
        <v>513700</v>
      </c>
      <c r="K45" s="13">
        <v>544400</v>
      </c>
    </row>
    <row r="46" spans="2:11" x14ac:dyDescent="0.2">
      <c r="C46" s="11" t="s">
        <v>54</v>
      </c>
      <c r="D46" s="13">
        <v>11517900</v>
      </c>
      <c r="E46" s="13">
        <v>10296200</v>
      </c>
      <c r="F46" s="13">
        <v>8890600</v>
      </c>
      <c r="G46" s="13">
        <v>9374600</v>
      </c>
      <c r="H46" s="13">
        <v>8268600</v>
      </c>
      <c r="I46" s="13">
        <v>8067200</v>
      </c>
      <c r="J46" s="13">
        <v>8469200</v>
      </c>
      <c r="K46" s="13">
        <v>9317000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14164300</v>
      </c>
      <c r="E48" s="13">
        <v>14275600</v>
      </c>
      <c r="F48" s="13">
        <v>14385400</v>
      </c>
      <c r="G48" s="13">
        <v>14320100</v>
      </c>
      <c r="H48" s="13">
        <v>13986200</v>
      </c>
      <c r="I48" s="13">
        <v>13829000</v>
      </c>
      <c r="J48" s="13">
        <v>5255200</v>
      </c>
      <c r="K48" s="13">
        <v>5165900</v>
      </c>
    </row>
    <row r="49" spans="3:11" x14ac:dyDescent="0.2">
      <c r="C49" s="11" t="s">
        <v>57</v>
      </c>
      <c r="D49" s="13">
        <v>97100</v>
      </c>
      <c r="E49" s="13">
        <v>94500</v>
      </c>
      <c r="F49" s="13">
        <v>95500</v>
      </c>
      <c r="G49" s="13">
        <v>96300</v>
      </c>
      <c r="H49" s="13">
        <v>95900</v>
      </c>
      <c r="I49" s="13">
        <v>96700</v>
      </c>
      <c r="J49" s="13">
        <v>97600</v>
      </c>
      <c r="K49" s="13">
        <v>97300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789100</v>
      </c>
      <c r="E52" s="13">
        <v>748900</v>
      </c>
      <c r="F52" s="13">
        <v>773500</v>
      </c>
      <c r="G52" s="13">
        <v>497700</v>
      </c>
      <c r="H52" s="13">
        <v>504300</v>
      </c>
      <c r="I52" s="13">
        <v>496200</v>
      </c>
      <c r="J52" s="13">
        <v>504000</v>
      </c>
      <c r="K52" s="13">
        <v>445000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26568400</v>
      </c>
      <c r="E54" s="13">
        <v>25415200</v>
      </c>
      <c r="F54" s="13">
        <v>24145000</v>
      </c>
      <c r="G54" s="13">
        <v>24288700</v>
      </c>
      <c r="H54" s="13">
        <v>22855000</v>
      </c>
      <c r="I54" s="13">
        <v>22489100</v>
      </c>
      <c r="J54" s="13">
        <v>14326000</v>
      </c>
      <c r="K54" s="13">
        <v>15025200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2422100</v>
      </c>
      <c r="E57" s="13">
        <v>1071200</v>
      </c>
      <c r="F57" s="13">
        <v>2672600</v>
      </c>
      <c r="G57" s="13">
        <v>3447400</v>
      </c>
      <c r="H57" s="13">
        <v>2607700</v>
      </c>
      <c r="I57" s="13">
        <v>2578400</v>
      </c>
      <c r="J57" s="13">
        <v>2644100</v>
      </c>
      <c r="K57" s="13">
        <v>3340600</v>
      </c>
    </row>
    <row r="58" spans="3:11" x14ac:dyDescent="0.2">
      <c r="C58" s="11" t="s">
        <v>66</v>
      </c>
      <c r="D58" s="13">
        <v>749200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4475900</v>
      </c>
      <c r="E59" s="13">
        <v>3598400</v>
      </c>
      <c r="F59" s="13">
        <v>4477700</v>
      </c>
      <c r="G59" s="13">
        <v>4239700</v>
      </c>
      <c r="H59" s="13">
        <v>3993100</v>
      </c>
      <c r="I59" s="13">
        <v>4002600</v>
      </c>
      <c r="J59" s="13">
        <v>2887200</v>
      </c>
      <c r="K59" s="13">
        <v>2673200</v>
      </c>
    </row>
    <row r="60" spans="3:11" x14ac:dyDescent="0.2">
      <c r="C60" s="11" t="s">
        <v>68</v>
      </c>
      <c r="D60" s="13">
        <v>7647300</v>
      </c>
      <c r="E60" s="13">
        <v>4669500</v>
      </c>
      <c r="F60" s="13">
        <v>7150200</v>
      </c>
      <c r="G60" s="13">
        <v>7687100</v>
      </c>
      <c r="H60" s="13">
        <v>6600700</v>
      </c>
      <c r="I60" s="13">
        <v>6581000</v>
      </c>
      <c r="J60" s="13">
        <v>5531400</v>
      </c>
      <c r="K60" s="13">
        <v>6013800</v>
      </c>
    </row>
    <row r="61" spans="3:11" x14ac:dyDescent="0.2">
      <c r="C61" s="11" t="s">
        <v>69</v>
      </c>
      <c r="D61" s="13">
        <v>5445300</v>
      </c>
      <c r="E61" s="13">
        <v>7192400</v>
      </c>
      <c r="F61" s="13">
        <v>2236600</v>
      </c>
      <c r="G61" s="13">
        <v>2235900</v>
      </c>
      <c r="H61" s="13">
        <v>2235100</v>
      </c>
      <c r="I61" s="13">
        <v>2234400</v>
      </c>
      <c r="J61" s="13">
        <v>2233600</v>
      </c>
      <c r="K61" s="13">
        <v>2232900</v>
      </c>
    </row>
    <row r="62" spans="3:11" x14ac:dyDescent="0.2">
      <c r="C62" s="11" t="s">
        <v>70</v>
      </c>
      <c r="D62" s="13">
        <v>8815300</v>
      </c>
      <c r="E62" s="13">
        <v>8814100</v>
      </c>
      <c r="F62" s="13">
        <v>8809900</v>
      </c>
      <c r="G62" s="13">
        <v>8823200</v>
      </c>
      <c r="H62" s="13">
        <v>8716500</v>
      </c>
      <c r="I62" s="13">
        <v>8541800</v>
      </c>
      <c r="J62" s="13">
        <v>1512400</v>
      </c>
      <c r="K62" s="13">
        <v>1521700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21907800</v>
      </c>
      <c r="E66" s="13">
        <v>20676000</v>
      </c>
      <c r="F66" s="13">
        <v>18196800</v>
      </c>
      <c r="G66" s="13">
        <v>18746200</v>
      </c>
      <c r="H66" s="13">
        <v>17552400</v>
      </c>
      <c r="I66" s="13">
        <v>17357200</v>
      </c>
      <c r="J66" s="13">
        <v>9277400</v>
      </c>
      <c r="K66" s="13">
        <v>9768400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4115900</v>
      </c>
      <c r="E72" s="13">
        <v>4330600</v>
      </c>
      <c r="F72" s="13">
        <v>5422300</v>
      </c>
      <c r="G72" s="13">
        <v>4976800</v>
      </c>
      <c r="H72" s="13">
        <v>4806500</v>
      </c>
      <c r="I72" s="13">
        <v>4552500</v>
      </c>
      <c r="J72" s="13">
        <v>4461700</v>
      </c>
      <c r="K72" s="13">
        <v>4615600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4660600</v>
      </c>
      <c r="E76" s="13">
        <v>4739200</v>
      </c>
      <c r="F76" s="13">
        <v>5948200</v>
      </c>
      <c r="G76" s="13">
        <v>5542500</v>
      </c>
      <c r="H76" s="13">
        <v>5302600</v>
      </c>
      <c r="I76" s="13">
        <v>5131900</v>
      </c>
      <c r="J76" s="13">
        <v>5048600</v>
      </c>
      <c r="K76" s="13">
        <v>5256900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43953</v>
      </c>
      <c r="F80" s="12">
        <v>43862</v>
      </c>
      <c r="G80" s="12">
        <v>43771</v>
      </c>
      <c r="H80" s="12">
        <v>43680</v>
      </c>
      <c r="I80" s="12">
        <v>43589</v>
      </c>
      <c r="J80" s="12">
        <v>43498</v>
      </c>
      <c r="K80" s="12">
        <v>43407</v>
      </c>
    </row>
    <row r="81" spans="3:11" x14ac:dyDescent="0.2">
      <c r="C81" s="11" t="s">
        <v>44</v>
      </c>
      <c r="D81" s="13">
        <v>-214200</v>
      </c>
      <c r="E81" s="13">
        <v>-887500</v>
      </c>
      <c r="F81" s="13">
        <v>984800</v>
      </c>
      <c r="G81" s="13">
        <v>828300</v>
      </c>
      <c r="H81" s="13">
        <v>759000</v>
      </c>
      <c r="I81" s="13">
        <v>700200</v>
      </c>
      <c r="J81" s="13">
        <v>841500</v>
      </c>
      <c r="K81" s="13">
        <v>762300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220100</v>
      </c>
      <c r="E83" s="13">
        <v>219500</v>
      </c>
      <c r="F83" s="13">
        <v>219900</v>
      </c>
      <c r="G83" s="13">
        <v>219600</v>
      </c>
      <c r="H83" s="13">
        <v>215600</v>
      </c>
      <c r="I83" s="13">
        <v>212200</v>
      </c>
      <c r="J83" s="13">
        <v>218400</v>
      </c>
      <c r="K83" s="13">
        <v>204900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3357300</v>
      </c>
      <c r="E89" s="13">
        <v>-3160500</v>
      </c>
      <c r="F89" s="13">
        <v>2193000</v>
      </c>
      <c r="G89" s="13">
        <v>974300</v>
      </c>
      <c r="H89" s="13">
        <v>750000</v>
      </c>
      <c r="I89" s="13">
        <v>149200</v>
      </c>
      <c r="J89" s="13">
        <v>1610700</v>
      </c>
      <c r="K89" s="13">
        <v>917100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-99400</v>
      </c>
      <c r="E91" s="13">
        <v>-210500</v>
      </c>
      <c r="F91" s="13">
        <v>-230400</v>
      </c>
      <c r="G91" s="13">
        <v>-414700</v>
      </c>
      <c r="H91" s="13">
        <v>-261100</v>
      </c>
      <c r="I91" s="13">
        <v>-316900</v>
      </c>
      <c r="J91" s="13">
        <v>-252200</v>
      </c>
      <c r="K91" s="13">
        <v>-299100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-97700</v>
      </c>
      <c r="E94" s="13">
        <v>-221100</v>
      </c>
      <c r="F94" s="13">
        <v>-464200</v>
      </c>
      <c r="G94" s="13">
        <v>-417500</v>
      </c>
      <c r="H94" s="13">
        <v>-253500</v>
      </c>
      <c r="I94" s="13">
        <v>-326700</v>
      </c>
      <c r="J94" s="13">
        <v>-254300</v>
      </c>
      <c r="K94" s="13">
        <v>-298200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-278300</v>
      </c>
      <c r="F96" s="13">
        <v>-276500</v>
      </c>
      <c r="G96" s="13">
        <v>-277600</v>
      </c>
      <c r="H96" s="13">
        <v>-278700</v>
      </c>
      <c r="I96" s="13">
        <v>-238800</v>
      </c>
      <c r="J96" s="13">
        <v>-240300</v>
      </c>
      <c r="K96" s="13">
        <v>-241400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-978000</v>
      </c>
      <c r="E100" s="13">
        <v>4490500</v>
      </c>
      <c r="F100" s="13">
        <v>-581400</v>
      </c>
      <c r="G100" s="13">
        <v>-695500</v>
      </c>
      <c r="H100" s="13">
        <v>-538400</v>
      </c>
      <c r="I100" s="13">
        <v>-599600</v>
      </c>
      <c r="J100" s="13">
        <v>-1042000</v>
      </c>
      <c r="K100" s="13">
        <v>-769900</v>
      </c>
    </row>
    <row r="101" spans="3:11" x14ac:dyDescent="0.2">
      <c r="C101" s="11" t="s">
        <v>19</v>
      </c>
      <c r="D101" s="13">
        <v>51000</v>
      </c>
      <c r="E101" s="13">
        <v>-37800</v>
      </c>
      <c r="F101" s="13">
        <v>9200</v>
      </c>
      <c r="G101" s="13">
        <v>12500</v>
      </c>
      <c r="H101" s="13">
        <v>-6700</v>
      </c>
      <c r="I101" s="13">
        <v>-18100</v>
      </c>
      <c r="J101" s="13">
        <v>4000</v>
      </c>
      <c r="K101" s="13">
        <v>-10000</v>
      </c>
    </row>
    <row r="102" spans="3:11" x14ac:dyDescent="0.2">
      <c r="C102" s="11" t="s">
        <v>20</v>
      </c>
      <c r="D102" s="13">
        <v>2332600</v>
      </c>
      <c r="E102" s="13">
        <v>1071100</v>
      </c>
      <c r="F102" s="13">
        <v>1156600</v>
      </c>
      <c r="G102" s="13">
        <v>-126200</v>
      </c>
      <c r="H102" s="13">
        <v>-48700</v>
      </c>
      <c r="I102" s="13">
        <v>-795200</v>
      </c>
      <c r="J102" s="13">
        <v>318500</v>
      </c>
      <c r="K102" s="13">
        <v>-161000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396500</v>
      </c>
      <c r="E8" s="13">
        <v>482800</v>
      </c>
      <c r="F8" s="13">
        <v>574100</v>
      </c>
      <c r="G8" s="13">
        <v>585800</v>
      </c>
      <c r="H8" s="13">
        <v>420700</v>
      </c>
      <c r="I8" s="13">
        <v>462400</v>
      </c>
      <c r="J8" s="13">
        <v>486900</v>
      </c>
      <c r="K8" s="13">
        <v>512300</v>
      </c>
    </row>
    <row r="9" spans="1:11" x14ac:dyDescent="0.2">
      <c r="C9" s="11" t="s">
        <v>22</v>
      </c>
      <c r="D9" s="13">
        <v>234300</v>
      </c>
      <c r="E9" s="13">
        <v>232400</v>
      </c>
      <c r="F9" s="13">
        <v>301900</v>
      </c>
      <c r="G9" s="13">
        <v>325600</v>
      </c>
      <c r="H9" s="13">
        <v>281200</v>
      </c>
      <c r="I9" s="13">
        <v>294800</v>
      </c>
      <c r="J9" s="13">
        <v>295600</v>
      </c>
      <c r="K9" s="13">
        <v>322800</v>
      </c>
    </row>
    <row r="10" spans="1:11" x14ac:dyDescent="0.2">
      <c r="C10" s="11" t="s">
        <v>23</v>
      </c>
      <c r="D10" s="13">
        <v>162200</v>
      </c>
      <c r="E10" s="13">
        <v>250400</v>
      </c>
      <c r="F10" s="13">
        <v>272200</v>
      </c>
      <c r="G10" s="13">
        <v>260200</v>
      </c>
      <c r="H10" s="13">
        <v>139500</v>
      </c>
      <c r="I10" s="13">
        <v>167600</v>
      </c>
      <c r="J10" s="13">
        <v>191300</v>
      </c>
      <c r="K10" s="13">
        <v>189500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4600</v>
      </c>
      <c r="F14" s="13">
        <v>2400</v>
      </c>
      <c r="G14" s="13">
        <v>1600</v>
      </c>
      <c r="H14" s="13">
        <v>1800</v>
      </c>
      <c r="I14" s="13">
        <v>1400</v>
      </c>
      <c r="J14" s="13">
        <v>8600</v>
      </c>
      <c r="K14" s="13">
        <v>0</v>
      </c>
    </row>
    <row r="15" spans="1:11" x14ac:dyDescent="0.2">
      <c r="C15" s="11" t="s">
        <v>28</v>
      </c>
      <c r="D15" s="13">
        <v>64400</v>
      </c>
      <c r="E15" s="13">
        <v>62900</v>
      </c>
      <c r="F15" s="13">
        <v>72900</v>
      </c>
      <c r="G15" s="13">
        <v>71100</v>
      </c>
      <c r="H15" s="13">
        <v>73600</v>
      </c>
      <c r="I15" s="13">
        <v>73800</v>
      </c>
      <c r="J15" s="13">
        <v>72100</v>
      </c>
      <c r="K15" s="13">
        <v>71100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385100</v>
      </c>
      <c r="E17" s="13">
        <v>334300</v>
      </c>
      <c r="F17" s="13">
        <v>445200</v>
      </c>
      <c r="G17" s="13">
        <v>407100</v>
      </c>
      <c r="H17" s="13">
        <v>552500</v>
      </c>
      <c r="I17" s="13">
        <v>390900</v>
      </c>
      <c r="J17" s="13">
        <v>402600</v>
      </c>
      <c r="K17" s="13">
        <v>423500</v>
      </c>
    </row>
    <row r="18" spans="3:11" x14ac:dyDescent="0.2">
      <c r="C18" s="11" t="s">
        <v>30</v>
      </c>
      <c r="D18" s="13">
        <v>11400</v>
      </c>
      <c r="E18" s="13">
        <v>148500</v>
      </c>
      <c r="F18" s="13">
        <v>128900</v>
      </c>
      <c r="G18" s="13">
        <v>178700</v>
      </c>
      <c r="H18" s="13">
        <v>-131800</v>
      </c>
      <c r="I18" s="13">
        <v>71500</v>
      </c>
      <c r="J18" s="13">
        <v>84300</v>
      </c>
      <c r="K18" s="13">
        <v>88800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19100</v>
      </c>
      <c r="F20" s="13">
        <v>-10600</v>
      </c>
      <c r="G20" s="13">
        <v>25200</v>
      </c>
      <c r="H20" s="13">
        <v>26700</v>
      </c>
      <c r="I20" s="13">
        <v>-32000</v>
      </c>
      <c r="J20" s="13">
        <v>-67000</v>
      </c>
      <c r="K20" s="13">
        <v>-20000</v>
      </c>
    </row>
    <row r="21" spans="3:11" x14ac:dyDescent="0.2">
      <c r="C21" s="11" t="s">
        <v>33</v>
      </c>
      <c r="D21" s="13">
        <v>79800</v>
      </c>
      <c r="E21" s="13">
        <v>230500</v>
      </c>
      <c r="F21" s="13">
        <v>191200</v>
      </c>
      <c r="G21" s="13">
        <v>275000</v>
      </c>
      <c r="H21" s="13">
        <v>-31500</v>
      </c>
      <c r="I21" s="13">
        <v>113300</v>
      </c>
      <c r="J21" s="13">
        <v>89400</v>
      </c>
      <c r="K21" s="13">
        <v>139900</v>
      </c>
    </row>
    <row r="22" spans="3:11" x14ac:dyDescent="0.2">
      <c r="C22" s="11" t="s">
        <v>34</v>
      </c>
      <c r="D22" s="13">
        <v>53200</v>
      </c>
      <c r="E22" s="13">
        <v>59200</v>
      </c>
      <c r="F22" s="13">
        <v>62500</v>
      </c>
      <c r="G22" s="13">
        <v>67500</v>
      </c>
      <c r="H22" s="13">
        <v>67700</v>
      </c>
      <c r="I22" s="13">
        <v>70200</v>
      </c>
      <c r="J22" s="13">
        <v>73700</v>
      </c>
      <c r="K22" s="13">
        <v>72600</v>
      </c>
    </row>
    <row r="23" spans="3:11" x14ac:dyDescent="0.2">
      <c r="C23" s="11" t="s">
        <v>35</v>
      </c>
      <c r="D23" s="13">
        <v>-37700</v>
      </c>
      <c r="E23" s="13">
        <v>108300</v>
      </c>
      <c r="F23" s="13">
        <v>55800</v>
      </c>
      <c r="G23" s="13">
        <v>136400</v>
      </c>
      <c r="H23" s="13">
        <v>-172800</v>
      </c>
      <c r="I23" s="13">
        <v>-30700</v>
      </c>
      <c r="J23" s="13">
        <v>-56400</v>
      </c>
      <c r="K23" s="13">
        <v>-3800</v>
      </c>
    </row>
    <row r="24" spans="3:11" x14ac:dyDescent="0.2">
      <c r="C24" s="11" t="s">
        <v>36</v>
      </c>
      <c r="D24" s="13">
        <v>3700</v>
      </c>
      <c r="E24" s="13">
        <v>-17200</v>
      </c>
      <c r="F24" s="13">
        <v>3800</v>
      </c>
      <c r="G24" s="13">
        <v>14000</v>
      </c>
      <c r="H24" s="13">
        <v>3100</v>
      </c>
      <c r="I24" s="13">
        <v>3400</v>
      </c>
      <c r="J24" s="13">
        <v>5000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-41400</v>
      </c>
      <c r="E26" s="13">
        <v>125500</v>
      </c>
      <c r="F26" s="13">
        <v>52000</v>
      </c>
      <c r="G26" s="13">
        <v>122500</v>
      </c>
      <c r="H26" s="13">
        <v>-175900</v>
      </c>
      <c r="I26" s="13">
        <v>-34100</v>
      </c>
      <c r="J26" s="13">
        <v>-61500</v>
      </c>
      <c r="K26" s="13">
        <v>-6400</v>
      </c>
    </row>
    <row r="27" spans="3:11" x14ac:dyDescent="0.2">
      <c r="C27" s="11" t="s">
        <v>38</v>
      </c>
      <c r="D27" s="13">
        <v>-35400</v>
      </c>
      <c r="E27" s="13">
        <v>21700</v>
      </c>
      <c r="F27" s="13">
        <v>-49800</v>
      </c>
      <c r="G27" s="13">
        <v>11300</v>
      </c>
      <c r="H27" s="13">
        <v>-198200</v>
      </c>
      <c r="I27" s="13">
        <v>-39500</v>
      </c>
      <c r="J27" s="13">
        <v>-84300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-19100</v>
      </c>
      <c r="F32" s="13">
        <v>10600</v>
      </c>
      <c r="G32" s="13">
        <v>-25200</v>
      </c>
      <c r="H32" s="13">
        <v>-26700</v>
      </c>
      <c r="I32" s="13">
        <v>32000</v>
      </c>
      <c r="J32" s="13">
        <v>67000</v>
      </c>
      <c r="K32" s="13">
        <v>20000</v>
      </c>
    </row>
    <row r="33" spans="2:11" x14ac:dyDescent="0.2">
      <c r="C33" s="11" t="s">
        <v>44</v>
      </c>
      <c r="D33" s="13">
        <v>-35400</v>
      </c>
      <c r="E33" s="13">
        <v>21700</v>
      </c>
      <c r="F33" s="13">
        <v>-49800</v>
      </c>
      <c r="G33" s="13">
        <v>11300</v>
      </c>
      <c r="H33" s="13">
        <v>-198200</v>
      </c>
      <c r="I33" s="13">
        <v>-39500</v>
      </c>
      <c r="J33" s="13">
        <v>-84300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-35400</v>
      </c>
      <c r="E35" s="13">
        <v>21700</v>
      </c>
      <c r="F35" s="13">
        <v>-49800</v>
      </c>
      <c r="G35" s="13">
        <v>11300</v>
      </c>
      <c r="H35" s="13">
        <v>-198200</v>
      </c>
      <c r="I35" s="13">
        <v>-39500</v>
      </c>
      <c r="J35" s="13">
        <v>-84300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376600</v>
      </c>
      <c r="E41" s="13">
        <v>461200</v>
      </c>
      <c r="F41" s="13">
        <v>564400</v>
      </c>
      <c r="G41" s="13">
        <v>353200</v>
      </c>
      <c r="H41" s="13">
        <v>293400</v>
      </c>
      <c r="I41" s="13">
        <v>235200</v>
      </c>
      <c r="J41" s="13">
        <v>410700</v>
      </c>
      <c r="K41" s="13">
        <v>424200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274400</v>
      </c>
      <c r="E43" s="13">
        <v>247300</v>
      </c>
      <c r="F43" s="13">
        <v>272400</v>
      </c>
      <c r="G43" s="13">
        <v>307100</v>
      </c>
      <c r="H43" s="13">
        <v>210700</v>
      </c>
      <c r="I43" s="13">
        <v>235600</v>
      </c>
      <c r="J43" s="13">
        <v>175000</v>
      </c>
      <c r="K43" s="13">
        <v>174000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66000</v>
      </c>
      <c r="E45" s="13">
        <v>102600</v>
      </c>
      <c r="F45" s="13">
        <v>259200</v>
      </c>
      <c r="G45" s="13">
        <v>482600</v>
      </c>
      <c r="H45" s="13">
        <v>270100</v>
      </c>
      <c r="I45" s="13">
        <v>265300</v>
      </c>
      <c r="J45" s="13">
        <v>298700</v>
      </c>
      <c r="K45" s="13">
        <v>299800</v>
      </c>
    </row>
    <row r="46" spans="2:11" x14ac:dyDescent="0.2">
      <c r="C46" s="11" t="s">
        <v>54</v>
      </c>
      <c r="D46" s="13">
        <v>717000</v>
      </c>
      <c r="E46" s="13">
        <v>811100</v>
      </c>
      <c r="F46" s="13">
        <v>1096100</v>
      </c>
      <c r="G46" s="13">
        <v>1142900</v>
      </c>
      <c r="H46" s="13">
        <v>774200</v>
      </c>
      <c r="I46" s="13">
        <v>736100</v>
      </c>
      <c r="J46" s="13">
        <v>884400</v>
      </c>
      <c r="K46" s="13">
        <v>898000</v>
      </c>
    </row>
    <row r="47" spans="2:11" x14ac:dyDescent="0.2">
      <c r="C47" s="11" t="s">
        <v>55</v>
      </c>
      <c r="D47" s="13">
        <v>1648800</v>
      </c>
      <c r="E47" s="13">
        <v>1642500</v>
      </c>
      <c r="F47" s="13">
        <v>1628600</v>
      </c>
      <c r="G47" s="13">
        <v>1718600</v>
      </c>
      <c r="H47" s="13">
        <v>1582800</v>
      </c>
      <c r="I47" s="13">
        <v>1563100</v>
      </c>
      <c r="J47" s="13">
        <v>1665400</v>
      </c>
      <c r="K47" s="13">
        <v>1756300</v>
      </c>
    </row>
    <row r="48" spans="2:11" x14ac:dyDescent="0.2">
      <c r="C48" s="11" t="s">
        <v>56</v>
      </c>
      <c r="D48" s="13">
        <v>4586500</v>
      </c>
      <c r="E48" s="13">
        <v>4699800</v>
      </c>
      <c r="F48" s="13">
        <v>4745700</v>
      </c>
      <c r="G48" s="13">
        <v>5033100</v>
      </c>
      <c r="H48" s="13">
        <v>5418300</v>
      </c>
      <c r="I48" s="13">
        <v>5648300</v>
      </c>
      <c r="J48" s="13">
        <v>5734400</v>
      </c>
      <c r="K48" s="13">
        <v>5517100</v>
      </c>
    </row>
    <row r="49" spans="3:11" x14ac:dyDescent="0.2">
      <c r="C49" s="11" t="s">
        <v>57</v>
      </c>
      <c r="D49" s="13" t="s">
        <v>92</v>
      </c>
      <c r="E49" s="13">
        <v>130200</v>
      </c>
      <c r="F49" s="13">
        <v>130100</v>
      </c>
      <c r="G49" s="13">
        <v>133500</v>
      </c>
      <c r="H49" s="13">
        <v>137500</v>
      </c>
      <c r="I49" s="13">
        <v>141400</v>
      </c>
      <c r="J49" s="13">
        <v>142600</v>
      </c>
      <c r="K49" s="13">
        <v>121500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128900</v>
      </c>
      <c r="E52" s="13">
        <v>61900</v>
      </c>
      <c r="F52" s="13">
        <v>83400</v>
      </c>
      <c r="G52" s="13">
        <v>44800</v>
      </c>
      <c r="H52" s="13">
        <v>38900</v>
      </c>
      <c r="I52" s="13">
        <v>37100</v>
      </c>
      <c r="J52" s="13">
        <v>54700</v>
      </c>
      <c r="K52" s="13">
        <v>98800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7081100</v>
      </c>
      <c r="E54" s="13">
        <v>7345500</v>
      </c>
      <c r="F54" s="13">
        <v>7683800</v>
      </c>
      <c r="G54" s="13">
        <v>8072900</v>
      </c>
      <c r="H54" s="13">
        <v>7951800</v>
      </c>
      <c r="I54" s="13">
        <v>8126000</v>
      </c>
      <c r="J54" s="13">
        <v>8481500</v>
      </c>
      <c r="K54" s="13">
        <v>8391700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461700</v>
      </c>
      <c r="E57" s="13">
        <v>137900</v>
      </c>
      <c r="F57" s="13">
        <v>133200</v>
      </c>
      <c r="G57" s="13">
        <v>135500</v>
      </c>
      <c r="H57" s="13">
        <v>110400</v>
      </c>
      <c r="I57" s="13">
        <v>141600</v>
      </c>
      <c r="J57" s="13">
        <v>70900</v>
      </c>
      <c r="K57" s="13">
        <v>31200</v>
      </c>
    </row>
    <row r="58" spans="3:11" x14ac:dyDescent="0.2">
      <c r="C58" s="11" t="s">
        <v>66</v>
      </c>
      <c r="D58" s="13">
        <v>420900</v>
      </c>
      <c r="E58" s="13">
        <v>458200</v>
      </c>
      <c r="F58" s="13">
        <v>581100</v>
      </c>
      <c r="G58" s="13">
        <v>690900</v>
      </c>
      <c r="H58" s="13">
        <v>701000</v>
      </c>
      <c r="I58" s="13">
        <v>658000</v>
      </c>
      <c r="J58" s="13">
        <v>668100</v>
      </c>
      <c r="K58" s="13">
        <v>419500</v>
      </c>
    </row>
    <row r="59" spans="3:11" x14ac:dyDescent="0.2">
      <c r="C59" s="11" t="s">
        <v>67</v>
      </c>
      <c r="D59" s="13">
        <v>0</v>
      </c>
      <c r="E59" s="13">
        <v>308600</v>
      </c>
      <c r="F59" s="13">
        <v>322200</v>
      </c>
      <c r="G59" s="13">
        <v>337100</v>
      </c>
      <c r="H59" s="13">
        <v>328800</v>
      </c>
      <c r="I59" s="13">
        <v>302500</v>
      </c>
      <c r="J59" s="13">
        <v>270200</v>
      </c>
      <c r="K59" s="13">
        <v>235400</v>
      </c>
    </row>
    <row r="60" spans="3:11" x14ac:dyDescent="0.2">
      <c r="C60" s="11" t="s">
        <v>68</v>
      </c>
      <c r="D60" s="13">
        <v>882600</v>
      </c>
      <c r="E60" s="13">
        <v>904700</v>
      </c>
      <c r="F60" s="13">
        <v>1036600</v>
      </c>
      <c r="G60" s="13">
        <v>1163600</v>
      </c>
      <c r="H60" s="13">
        <v>1140200</v>
      </c>
      <c r="I60" s="13">
        <v>1102000</v>
      </c>
      <c r="J60" s="13">
        <v>1009200</v>
      </c>
      <c r="K60" s="13">
        <v>686100</v>
      </c>
    </row>
    <row r="61" spans="3:11" x14ac:dyDescent="0.2">
      <c r="C61" s="11" t="s">
        <v>69</v>
      </c>
      <c r="D61" s="13">
        <v>3408500</v>
      </c>
      <c r="E61" s="13">
        <v>3594000</v>
      </c>
      <c r="F61" s="13">
        <v>3870700</v>
      </c>
      <c r="G61" s="13">
        <v>4034200</v>
      </c>
      <c r="H61" s="13">
        <v>4047300</v>
      </c>
      <c r="I61" s="13">
        <v>4039700</v>
      </c>
      <c r="J61" s="13">
        <v>4410600</v>
      </c>
      <c r="K61" s="13">
        <v>4649100</v>
      </c>
    </row>
    <row r="62" spans="3:11" x14ac:dyDescent="0.2">
      <c r="C62" s="11" t="s">
        <v>70</v>
      </c>
      <c r="D62" s="13">
        <v>260100</v>
      </c>
      <c r="E62" s="13">
        <v>259600</v>
      </c>
      <c r="F62" s="13">
        <v>289800</v>
      </c>
      <c r="G62" s="13">
        <v>303500</v>
      </c>
      <c r="H62" s="13">
        <v>315400</v>
      </c>
      <c r="I62" s="13">
        <v>311700</v>
      </c>
      <c r="J62" s="13">
        <v>305600</v>
      </c>
      <c r="K62" s="13">
        <v>189400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6584300</v>
      </c>
      <c r="E66" s="13">
        <v>6816500</v>
      </c>
      <c r="F66" s="13">
        <v>7282800</v>
      </c>
      <c r="G66" s="13">
        <v>7591000</v>
      </c>
      <c r="H66" s="13">
        <v>7486800</v>
      </c>
      <c r="I66" s="13">
        <v>7458800</v>
      </c>
      <c r="J66" s="13">
        <v>7765900</v>
      </c>
      <c r="K66" s="13">
        <v>7582700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-472300</v>
      </c>
      <c r="F72" s="13">
        <v>-610800</v>
      </c>
      <c r="G72" s="13">
        <v>-546700</v>
      </c>
      <c r="H72" s="13">
        <v>-558000</v>
      </c>
      <c r="I72" s="13">
        <v>-361200</v>
      </c>
      <c r="J72" s="13">
        <v>-321900</v>
      </c>
      <c r="K72" s="13">
        <v>-234400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496800</v>
      </c>
      <c r="E76" s="13">
        <v>529000</v>
      </c>
      <c r="F76" s="13">
        <v>401000</v>
      </c>
      <c r="G76" s="13">
        <v>481900</v>
      </c>
      <c r="H76" s="13">
        <v>465000</v>
      </c>
      <c r="I76" s="13">
        <v>667200</v>
      </c>
      <c r="J76" s="13">
        <v>715600</v>
      </c>
      <c r="K76" s="13">
        <v>809000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-35400</v>
      </c>
      <c r="E81" s="13">
        <v>21700</v>
      </c>
      <c r="F81" s="13">
        <v>-49800</v>
      </c>
      <c r="G81" s="13">
        <v>11300</v>
      </c>
      <c r="H81" s="13">
        <v>-198200</v>
      </c>
      <c r="I81" s="13">
        <v>-39500</v>
      </c>
      <c r="J81" s="13">
        <v>-84300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64400</v>
      </c>
      <c r="E83" s="13">
        <v>62900</v>
      </c>
      <c r="F83" s="13">
        <v>72900</v>
      </c>
      <c r="G83" s="13">
        <v>71100</v>
      </c>
      <c r="H83" s="13">
        <v>73600</v>
      </c>
      <c r="I83" s="13">
        <v>73800</v>
      </c>
      <c r="J83" s="13">
        <v>72100</v>
      </c>
      <c r="K83" s="13">
        <v>71100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118400</v>
      </c>
      <c r="E89" s="13">
        <v>336700</v>
      </c>
      <c r="F89" s="13">
        <v>439000</v>
      </c>
      <c r="G89" s="13">
        <v>127200</v>
      </c>
      <c r="H89" s="13">
        <v>77200</v>
      </c>
      <c r="I89" s="13">
        <v>73800</v>
      </c>
      <c r="J89" s="13">
        <v>105200</v>
      </c>
      <c r="K89" s="13">
        <v>97700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-4100</v>
      </c>
      <c r="F91" s="13">
        <v>-8700</v>
      </c>
      <c r="G91" s="13">
        <v>-10800</v>
      </c>
      <c r="H91" s="13">
        <v>-9600</v>
      </c>
      <c r="I91" s="13">
        <v>35400</v>
      </c>
      <c r="J91" s="13">
        <v>-124500</v>
      </c>
      <c r="K91" s="13">
        <v>-129300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8300</v>
      </c>
      <c r="E94" s="13">
        <v>9600</v>
      </c>
      <c r="F94" s="13">
        <v>47800</v>
      </c>
      <c r="G94" s="13">
        <v>-9500</v>
      </c>
      <c r="H94" s="13">
        <v>-36200</v>
      </c>
      <c r="I94" s="13">
        <v>123000</v>
      </c>
      <c r="J94" s="13">
        <v>-127700</v>
      </c>
      <c r="K94" s="13">
        <v>-79100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-5500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-223600</v>
      </c>
      <c r="E100" s="13">
        <v>-497500</v>
      </c>
      <c r="F100" s="13">
        <v>-252500</v>
      </c>
      <c r="G100" s="13">
        <v>-54100</v>
      </c>
      <c r="H100" s="13">
        <v>28900</v>
      </c>
      <c r="I100" s="13">
        <v>-370200</v>
      </c>
      <c r="J100" s="13">
        <v>13200</v>
      </c>
      <c r="K100" s="13">
        <v>28600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-96900</v>
      </c>
      <c r="E102" s="13">
        <v>-151200</v>
      </c>
      <c r="F102" s="13">
        <v>234300</v>
      </c>
      <c r="G102" s="13">
        <v>63600</v>
      </c>
      <c r="H102" s="13">
        <v>69900</v>
      </c>
      <c r="I102" s="13">
        <v>-173400</v>
      </c>
      <c r="J102" s="13">
        <v>-9300</v>
      </c>
      <c r="K102" s="13">
        <v>47200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1343000</v>
      </c>
      <c r="E8" s="13">
        <v>1287400</v>
      </c>
      <c r="F8" s="13">
        <v>1325200</v>
      </c>
      <c r="G8" s="13">
        <v>1406300</v>
      </c>
      <c r="H8" s="13">
        <v>1354500</v>
      </c>
      <c r="I8" s="13">
        <v>1308000</v>
      </c>
      <c r="J8" s="13">
        <v>1277400</v>
      </c>
      <c r="K8" s="13">
        <v>1353900</v>
      </c>
    </row>
    <row r="9" spans="1:11" x14ac:dyDescent="0.2">
      <c r="C9" s="11" t="s">
        <v>22</v>
      </c>
      <c r="D9" s="13">
        <v>576800</v>
      </c>
      <c r="E9" s="13">
        <v>546100</v>
      </c>
      <c r="F9" s="13">
        <v>575500</v>
      </c>
      <c r="G9" s="13">
        <v>657200</v>
      </c>
      <c r="H9" s="13">
        <v>572900</v>
      </c>
      <c r="I9" s="13">
        <v>561000</v>
      </c>
      <c r="J9" s="13">
        <v>549100</v>
      </c>
      <c r="K9" s="13">
        <v>671500</v>
      </c>
    </row>
    <row r="10" spans="1:11" x14ac:dyDescent="0.2">
      <c r="C10" s="11" t="s">
        <v>23</v>
      </c>
      <c r="D10" s="13">
        <v>766200</v>
      </c>
      <c r="E10" s="13">
        <v>741300</v>
      </c>
      <c r="F10" s="13">
        <v>749700</v>
      </c>
      <c r="G10" s="13">
        <v>749000</v>
      </c>
      <c r="H10" s="13">
        <v>781600</v>
      </c>
      <c r="I10" s="13">
        <v>747000</v>
      </c>
      <c r="J10" s="13">
        <v>728400</v>
      </c>
      <c r="K10" s="13">
        <v>682400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276200</v>
      </c>
      <c r="E15" s="13">
        <v>285300</v>
      </c>
      <c r="F15" s="13">
        <v>279100</v>
      </c>
      <c r="G15" s="13">
        <v>284100</v>
      </c>
      <c r="H15" s="13">
        <v>283500</v>
      </c>
      <c r="I15" s="13">
        <v>284100</v>
      </c>
      <c r="J15" s="13">
        <v>279700</v>
      </c>
      <c r="K15" s="13">
        <v>240700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1090900</v>
      </c>
      <c r="E17" s="13">
        <v>1106000</v>
      </c>
      <c r="F17" s="13">
        <v>1149000</v>
      </c>
      <c r="G17" s="13">
        <v>1265100</v>
      </c>
      <c r="H17" s="13">
        <v>1112800</v>
      </c>
      <c r="I17" s="13">
        <v>1123100</v>
      </c>
      <c r="J17" s="13">
        <v>1109700</v>
      </c>
      <c r="K17" s="13">
        <v>1243200</v>
      </c>
    </row>
    <row r="18" spans="3:11" x14ac:dyDescent="0.2">
      <c r="C18" s="11" t="s">
        <v>30</v>
      </c>
      <c r="D18" s="13">
        <v>252000</v>
      </c>
      <c r="E18" s="13">
        <v>181300</v>
      </c>
      <c r="F18" s="13">
        <v>176200</v>
      </c>
      <c r="G18" s="13">
        <v>141100</v>
      </c>
      <c r="H18" s="13">
        <v>241600</v>
      </c>
      <c r="I18" s="13">
        <v>184900</v>
      </c>
      <c r="J18" s="13">
        <v>167700</v>
      </c>
      <c r="K18" s="13">
        <v>110700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-400</v>
      </c>
      <c r="F20" s="13">
        <v>-18300</v>
      </c>
      <c r="G20" s="13">
        <v>-6300</v>
      </c>
      <c r="H20" s="13">
        <v>-4700</v>
      </c>
      <c r="I20" s="13">
        <v>-23800</v>
      </c>
      <c r="J20" s="13">
        <v>-1400</v>
      </c>
      <c r="K20" s="13">
        <v>-10200</v>
      </c>
    </row>
    <row r="21" spans="3:11" x14ac:dyDescent="0.2">
      <c r="C21" s="11" t="s">
        <v>33</v>
      </c>
      <c r="D21" s="13">
        <v>518900</v>
      </c>
      <c r="E21" s="13">
        <v>466200</v>
      </c>
      <c r="F21" s="13">
        <v>437000</v>
      </c>
      <c r="G21" s="13">
        <v>419000</v>
      </c>
      <c r="H21" s="13">
        <v>520500</v>
      </c>
      <c r="I21" s="13">
        <v>445100</v>
      </c>
      <c r="J21" s="13">
        <v>446100</v>
      </c>
      <c r="K21" s="13">
        <v>341200</v>
      </c>
    </row>
    <row r="22" spans="3:11" x14ac:dyDescent="0.2">
      <c r="C22" s="11" t="s">
        <v>34</v>
      </c>
      <c r="D22" s="13">
        <v>30900</v>
      </c>
      <c r="E22" s="13">
        <v>31100</v>
      </c>
      <c r="F22" s="13">
        <v>31600</v>
      </c>
      <c r="G22" s="13">
        <v>29500</v>
      </c>
      <c r="H22" s="13">
        <v>31000</v>
      </c>
      <c r="I22" s="13">
        <v>31500</v>
      </c>
      <c r="J22" s="13">
        <v>31200</v>
      </c>
      <c r="K22" s="13">
        <v>21800</v>
      </c>
    </row>
    <row r="23" spans="3:11" x14ac:dyDescent="0.2">
      <c r="C23" s="11" t="s">
        <v>35</v>
      </c>
      <c r="D23" s="13">
        <v>211800</v>
      </c>
      <c r="E23" s="13">
        <v>149900</v>
      </c>
      <c r="F23" s="13">
        <v>126300</v>
      </c>
      <c r="G23" s="13">
        <v>105400</v>
      </c>
      <c r="H23" s="13">
        <v>206000</v>
      </c>
      <c r="I23" s="13">
        <v>129700</v>
      </c>
      <c r="J23" s="13">
        <v>135100</v>
      </c>
      <c r="K23" s="13">
        <v>78700</v>
      </c>
    </row>
    <row r="24" spans="3:11" x14ac:dyDescent="0.2">
      <c r="C24" s="11" t="s">
        <v>36</v>
      </c>
      <c r="D24" s="13">
        <v>41300</v>
      </c>
      <c r="E24" s="13">
        <v>13800</v>
      </c>
      <c r="F24" s="13">
        <v>19500</v>
      </c>
      <c r="G24" s="13">
        <v>63200</v>
      </c>
      <c r="H24" s="13">
        <v>42900</v>
      </c>
      <c r="I24" s="13">
        <v>45900</v>
      </c>
      <c r="J24" s="13">
        <v>32300</v>
      </c>
      <c r="K24" s="13">
        <v>27700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170600</v>
      </c>
      <c r="E26" s="13">
        <v>136100</v>
      </c>
      <c r="F26" s="13">
        <v>106800</v>
      </c>
      <c r="G26" s="13">
        <v>42200</v>
      </c>
      <c r="H26" s="13">
        <v>163000</v>
      </c>
      <c r="I26" s="13">
        <v>83700</v>
      </c>
      <c r="J26" s="13">
        <v>102800</v>
      </c>
      <c r="K26" s="13">
        <v>51000</v>
      </c>
    </row>
    <row r="27" spans="3:11" x14ac:dyDescent="0.2">
      <c r="C27" s="11" t="s">
        <v>38</v>
      </c>
      <c r="D27" s="13">
        <v>170300</v>
      </c>
      <c r="E27" s="13">
        <v>136000</v>
      </c>
      <c r="F27" s="13">
        <v>106700</v>
      </c>
      <c r="G27" s="13">
        <v>42100</v>
      </c>
      <c r="H27" s="13">
        <v>162800</v>
      </c>
      <c r="I27" s="13">
        <v>83500</v>
      </c>
      <c r="J27" s="13">
        <v>102600</v>
      </c>
      <c r="K27" s="13">
        <v>50800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400</v>
      </c>
      <c r="F32" s="13">
        <v>18300</v>
      </c>
      <c r="G32" s="13">
        <v>6300</v>
      </c>
      <c r="H32" s="13">
        <v>4700</v>
      </c>
      <c r="I32" s="13">
        <v>23800</v>
      </c>
      <c r="J32" s="13">
        <v>1400</v>
      </c>
      <c r="K32" s="13">
        <v>10200</v>
      </c>
    </row>
    <row r="33" spans="2:11" x14ac:dyDescent="0.2">
      <c r="C33" s="11" t="s">
        <v>44</v>
      </c>
      <c r="D33" s="13">
        <v>170300</v>
      </c>
      <c r="E33" s="13">
        <v>136000</v>
      </c>
      <c r="F33" s="13">
        <v>106700</v>
      </c>
      <c r="G33" s="13">
        <v>42100</v>
      </c>
      <c r="H33" s="13">
        <v>162800</v>
      </c>
      <c r="I33" s="13">
        <v>83500</v>
      </c>
      <c r="J33" s="13">
        <v>102600</v>
      </c>
      <c r="K33" s="13">
        <v>50800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170300</v>
      </c>
      <c r="E35" s="13">
        <v>136000</v>
      </c>
      <c r="F35" s="13">
        <v>106700</v>
      </c>
      <c r="G35" s="13">
        <v>42100</v>
      </c>
      <c r="H35" s="13">
        <v>162800</v>
      </c>
      <c r="I35" s="13">
        <v>83500</v>
      </c>
      <c r="J35" s="13">
        <v>102600</v>
      </c>
      <c r="K35" s="13">
        <v>50800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366600</v>
      </c>
      <c r="E41" s="13">
        <v>168700</v>
      </c>
      <c r="F41" s="13">
        <v>139800</v>
      </c>
      <c r="G41" s="13">
        <v>167800</v>
      </c>
      <c r="H41" s="13">
        <v>61100</v>
      </c>
      <c r="I41" s="13">
        <v>52800</v>
      </c>
      <c r="J41" s="13">
        <v>63800</v>
      </c>
      <c r="K41" s="13">
        <v>76100</v>
      </c>
    </row>
    <row r="42" spans="2:11" x14ac:dyDescent="0.2">
      <c r="C42" s="11" t="s">
        <v>50</v>
      </c>
      <c r="D42" s="13">
        <v>182100</v>
      </c>
      <c r="E42" s="13">
        <v>164400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1079900</v>
      </c>
      <c r="E43" s="13">
        <v>1082800</v>
      </c>
      <c r="F43" s="13">
        <v>1120500</v>
      </c>
      <c r="G43" s="13">
        <v>1194600</v>
      </c>
      <c r="H43" s="13">
        <v>1046700</v>
      </c>
      <c r="I43" s="13">
        <v>1190700</v>
      </c>
      <c r="J43" s="13">
        <v>1001100</v>
      </c>
      <c r="K43" s="13">
        <v>1166900</v>
      </c>
    </row>
    <row r="44" spans="2:11" x14ac:dyDescent="0.2">
      <c r="C44" s="11" t="s">
        <v>52</v>
      </c>
      <c r="D44" s="13">
        <v>110600</v>
      </c>
      <c r="E44" s="13">
        <v>112800</v>
      </c>
      <c r="F44" s="13">
        <v>133900</v>
      </c>
      <c r="G44" s="13">
        <v>130800</v>
      </c>
      <c r="H44" s="13">
        <v>122700</v>
      </c>
      <c r="I44" s="13">
        <v>139400</v>
      </c>
      <c r="J44" s="13">
        <v>149300</v>
      </c>
      <c r="K44" s="13">
        <v>156900</v>
      </c>
    </row>
    <row r="45" spans="2:11" x14ac:dyDescent="0.2">
      <c r="C45" s="11" t="s">
        <v>53</v>
      </c>
      <c r="D45" s="13">
        <v>183400</v>
      </c>
      <c r="E45" s="13">
        <v>209900</v>
      </c>
      <c r="F45" s="13">
        <v>222400</v>
      </c>
      <c r="G45" s="13">
        <v>217700</v>
      </c>
      <c r="H45" s="13">
        <v>366200</v>
      </c>
      <c r="I45" s="13">
        <v>175800</v>
      </c>
      <c r="J45" s="13">
        <v>344600</v>
      </c>
      <c r="K45" s="13">
        <v>357500</v>
      </c>
    </row>
    <row r="46" spans="2:11" x14ac:dyDescent="0.2">
      <c r="C46" s="11" t="s">
        <v>54</v>
      </c>
      <c r="D46" s="13">
        <v>1922700</v>
      </c>
      <c r="E46" s="13">
        <v>1738600</v>
      </c>
      <c r="F46" s="13">
        <v>1616500</v>
      </c>
      <c r="G46" s="13">
        <v>1710900</v>
      </c>
      <c r="H46" s="13">
        <v>1596700</v>
      </c>
      <c r="I46" s="13">
        <v>1558600</v>
      </c>
      <c r="J46" s="13">
        <v>1558800</v>
      </c>
      <c r="K46" s="13">
        <v>1574200</v>
      </c>
    </row>
    <row r="47" spans="2:11" x14ac:dyDescent="0.2">
      <c r="C47" s="11" t="s">
        <v>55</v>
      </c>
      <c r="D47" s="13">
        <v>13200</v>
      </c>
      <c r="E47" s="13">
        <v>15100</v>
      </c>
      <c r="F47" s="13">
        <v>14600</v>
      </c>
      <c r="G47" s="13">
        <v>17100</v>
      </c>
      <c r="H47" s="13">
        <v>15300</v>
      </c>
      <c r="I47" s="13">
        <v>55000</v>
      </c>
      <c r="J47" s="13">
        <v>54700</v>
      </c>
      <c r="K47" s="13">
        <v>53500</v>
      </c>
    </row>
    <row r="48" spans="2:11" x14ac:dyDescent="0.2">
      <c r="C48" s="11" t="s">
        <v>56</v>
      </c>
      <c r="D48" s="13">
        <v>4351200</v>
      </c>
      <c r="E48" s="13">
        <v>4446800</v>
      </c>
      <c r="F48" s="13">
        <v>4459700</v>
      </c>
      <c r="G48" s="13">
        <v>4524300</v>
      </c>
      <c r="H48" s="13">
        <v>4510200</v>
      </c>
      <c r="I48" s="13">
        <v>4469000</v>
      </c>
      <c r="J48" s="13">
        <v>4431900</v>
      </c>
      <c r="K48" s="13">
        <v>4458000</v>
      </c>
    </row>
    <row r="49" spans="3:11" x14ac:dyDescent="0.2">
      <c r="C49" s="11" t="s">
        <v>57</v>
      </c>
      <c r="D49" s="13">
        <v>3511200</v>
      </c>
      <c r="E49" s="13">
        <v>3559200</v>
      </c>
      <c r="F49" s="13">
        <v>3596300</v>
      </c>
      <c r="G49" s="13">
        <v>3664000</v>
      </c>
      <c r="H49" s="13">
        <v>3623100</v>
      </c>
      <c r="I49" s="13">
        <v>3663100</v>
      </c>
      <c r="J49" s="13">
        <v>3622000</v>
      </c>
      <c r="K49" s="13">
        <v>3661100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191400</v>
      </c>
      <c r="E52" s="13">
        <v>207900</v>
      </c>
      <c r="F52" s="13">
        <v>224800</v>
      </c>
      <c r="G52" s="13">
        <v>234600</v>
      </c>
      <c r="H52" s="13">
        <v>281300</v>
      </c>
      <c r="I52" s="13">
        <v>296500</v>
      </c>
      <c r="J52" s="13">
        <v>304600</v>
      </c>
      <c r="K52" s="13">
        <v>313900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9989600</v>
      </c>
      <c r="E54" s="13">
        <v>9967500</v>
      </c>
      <c r="F54" s="13">
        <v>9911800</v>
      </c>
      <c r="G54" s="13">
        <v>10151000</v>
      </c>
      <c r="H54" s="13">
        <v>10026500</v>
      </c>
      <c r="I54" s="13">
        <v>10042300</v>
      </c>
      <c r="J54" s="13">
        <v>9971900</v>
      </c>
      <c r="K54" s="13">
        <v>10060600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862600</v>
      </c>
      <c r="E57" s="13">
        <v>947000</v>
      </c>
      <c r="F57" s="13">
        <v>1039000</v>
      </c>
      <c r="G57" s="13">
        <v>1087900</v>
      </c>
      <c r="H57" s="13">
        <v>1016500</v>
      </c>
      <c r="I57" s="13">
        <v>1013800</v>
      </c>
      <c r="J57" s="13">
        <v>1002800</v>
      </c>
      <c r="K57" s="13">
        <v>1121900</v>
      </c>
    </row>
    <row r="58" spans="3:11" x14ac:dyDescent="0.2">
      <c r="C58" s="11" t="s">
        <v>66</v>
      </c>
      <c r="D58" s="13">
        <v>181000</v>
      </c>
      <c r="E58" s="13">
        <v>182900</v>
      </c>
      <c r="F58" s="13">
        <v>178100</v>
      </c>
      <c r="G58" s="13">
        <v>329700</v>
      </c>
      <c r="H58" s="13">
        <v>323500</v>
      </c>
      <c r="I58" s="13">
        <v>534800</v>
      </c>
      <c r="J58" s="13">
        <v>414200</v>
      </c>
      <c r="K58" s="13">
        <v>464800</v>
      </c>
    </row>
    <row r="59" spans="3:11" x14ac:dyDescent="0.2">
      <c r="C59" s="11" t="s">
        <v>67</v>
      </c>
      <c r="D59" s="13">
        <v>541800</v>
      </c>
      <c r="E59" s="13">
        <v>536700</v>
      </c>
      <c r="F59" s="13">
        <v>538900</v>
      </c>
      <c r="G59" s="13">
        <v>541500</v>
      </c>
      <c r="H59" s="13">
        <v>532400</v>
      </c>
      <c r="I59" s="13">
        <v>525500</v>
      </c>
      <c r="J59" s="13">
        <v>516400</v>
      </c>
      <c r="K59" s="13">
        <v>504000</v>
      </c>
    </row>
    <row r="60" spans="3:11" x14ac:dyDescent="0.2">
      <c r="C60" s="11" t="s">
        <v>68</v>
      </c>
      <c r="D60" s="13">
        <v>1585300</v>
      </c>
      <c r="E60" s="13">
        <v>1666700</v>
      </c>
      <c r="F60" s="13">
        <v>1756000</v>
      </c>
      <c r="G60" s="13">
        <v>1959100</v>
      </c>
      <c r="H60" s="13">
        <v>1872400</v>
      </c>
      <c r="I60" s="13">
        <v>2074100</v>
      </c>
      <c r="J60" s="13">
        <v>1933400</v>
      </c>
      <c r="K60" s="13">
        <v>2090700</v>
      </c>
    </row>
    <row r="61" spans="3:11" x14ac:dyDescent="0.2">
      <c r="C61" s="11" t="s">
        <v>69</v>
      </c>
      <c r="D61" s="13">
        <v>3900000</v>
      </c>
      <c r="E61" s="13">
        <v>3931300</v>
      </c>
      <c r="F61" s="13">
        <v>3935000</v>
      </c>
      <c r="G61" s="13">
        <v>3980700</v>
      </c>
      <c r="H61" s="13">
        <v>3985100</v>
      </c>
      <c r="I61" s="13">
        <v>4005200</v>
      </c>
      <c r="J61" s="13">
        <v>4013100</v>
      </c>
      <c r="K61" s="13">
        <v>4062100</v>
      </c>
    </row>
    <row r="62" spans="3:11" x14ac:dyDescent="0.2">
      <c r="C62" s="11" t="s">
        <v>70</v>
      </c>
      <c r="D62" s="13">
        <v>1020700</v>
      </c>
      <c r="E62" s="13">
        <v>1009100</v>
      </c>
      <c r="F62" s="13">
        <v>1033000</v>
      </c>
      <c r="G62" s="13">
        <v>1046100</v>
      </c>
      <c r="H62" s="13">
        <v>1040600</v>
      </c>
      <c r="I62" s="13">
        <v>997000</v>
      </c>
      <c r="J62" s="13">
        <v>984500</v>
      </c>
      <c r="K62" s="13">
        <v>1004700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6508400</v>
      </c>
      <c r="E66" s="13">
        <v>6609400</v>
      </c>
      <c r="F66" s="13">
        <v>6726200</v>
      </c>
      <c r="G66" s="13">
        <v>6988800</v>
      </c>
      <c r="H66" s="13">
        <v>6898100</v>
      </c>
      <c r="I66" s="13">
        <v>7079000</v>
      </c>
      <c r="J66" s="13">
        <v>6931000</v>
      </c>
      <c r="K66" s="13">
        <v>7133700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1359500</v>
      </c>
      <c r="E72" s="13">
        <v>1189100</v>
      </c>
      <c r="F72" s="13">
        <v>1053100</v>
      </c>
      <c r="G72" s="13">
        <v>1770900</v>
      </c>
      <c r="H72" s="13" t="s">
        <v>92</v>
      </c>
      <c r="I72" s="13">
        <v>741500</v>
      </c>
      <c r="J72" s="13" t="s">
        <v>92</v>
      </c>
      <c r="K72" s="13">
        <v>722000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3481200</v>
      </c>
      <c r="E76" s="13">
        <v>3358100</v>
      </c>
      <c r="F76" s="13">
        <v>3185600</v>
      </c>
      <c r="G76" s="13">
        <v>3162200</v>
      </c>
      <c r="H76" s="13">
        <v>3128400</v>
      </c>
      <c r="I76" s="13">
        <v>2963300</v>
      </c>
      <c r="J76" s="13">
        <v>3040900</v>
      </c>
      <c r="K76" s="13">
        <v>2927000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170300</v>
      </c>
      <c r="E81" s="13">
        <v>136000</v>
      </c>
      <c r="F81" s="13">
        <v>106700</v>
      </c>
      <c r="G81" s="13">
        <v>42100</v>
      </c>
      <c r="H81" s="13">
        <v>162800</v>
      </c>
      <c r="I81" s="13">
        <v>83500</v>
      </c>
      <c r="J81" s="13">
        <v>102600</v>
      </c>
      <c r="K81" s="13">
        <v>50800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276200</v>
      </c>
      <c r="E83" s="13">
        <v>285200</v>
      </c>
      <c r="F83" s="13">
        <v>279100</v>
      </c>
      <c r="G83" s="13">
        <v>284100</v>
      </c>
      <c r="H83" s="13">
        <v>283500</v>
      </c>
      <c r="I83" s="13">
        <v>284000</v>
      </c>
      <c r="J83" s="13">
        <v>279800</v>
      </c>
      <c r="K83" s="13">
        <v>240700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435800</v>
      </c>
      <c r="E89" s="13">
        <v>462100</v>
      </c>
      <c r="F89" s="13">
        <v>445700</v>
      </c>
      <c r="G89" s="13">
        <v>432300</v>
      </c>
      <c r="H89" s="13">
        <v>511600</v>
      </c>
      <c r="I89" s="13">
        <v>431700</v>
      </c>
      <c r="J89" s="13">
        <v>368400</v>
      </c>
      <c r="K89" s="13">
        <v>375800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-175700</v>
      </c>
      <c r="E91" s="13">
        <v>-197500</v>
      </c>
      <c r="F91" s="13">
        <v>-245500</v>
      </c>
      <c r="G91" s="13">
        <v>-241600</v>
      </c>
      <c r="H91" s="13">
        <v>-237700</v>
      </c>
      <c r="I91" s="13">
        <v>-307500</v>
      </c>
      <c r="J91" s="13">
        <v>-258500</v>
      </c>
      <c r="K91" s="13">
        <v>-254600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-175100</v>
      </c>
      <c r="E94" s="13">
        <v>-359000</v>
      </c>
      <c r="F94" s="13">
        <v>-242000</v>
      </c>
      <c r="G94" s="13">
        <v>-240900</v>
      </c>
      <c r="H94" s="13">
        <v>-237300</v>
      </c>
      <c r="I94" s="13">
        <v>-295500</v>
      </c>
      <c r="J94" s="13">
        <v>-256600</v>
      </c>
      <c r="K94" s="13">
        <v>-257300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-700</v>
      </c>
      <c r="G96" s="13">
        <v>-200</v>
      </c>
      <c r="H96" s="13">
        <v>0</v>
      </c>
      <c r="I96" s="13">
        <v>-166800</v>
      </c>
      <c r="J96" s="13">
        <v>-600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-58000</v>
      </c>
      <c r="E100" s="13">
        <v>-76300</v>
      </c>
      <c r="F100" s="13">
        <v>-225600</v>
      </c>
      <c r="G100" s="13">
        <v>-81600</v>
      </c>
      <c r="H100" s="13">
        <v>-267600</v>
      </c>
      <c r="I100" s="13">
        <v>-148100</v>
      </c>
      <c r="J100" s="13">
        <v>-125100</v>
      </c>
      <c r="K100" s="13">
        <v>-102100</v>
      </c>
    </row>
    <row r="101" spans="3:11" x14ac:dyDescent="0.2">
      <c r="C101" s="11" t="s">
        <v>19</v>
      </c>
      <c r="D101" s="13">
        <v>-4700</v>
      </c>
      <c r="E101" s="13">
        <v>2000</v>
      </c>
      <c r="F101" s="13">
        <v>-6100</v>
      </c>
      <c r="G101" s="13">
        <v>-3200</v>
      </c>
      <c r="H101" s="13">
        <v>1700</v>
      </c>
      <c r="I101" s="13">
        <v>800</v>
      </c>
      <c r="J101" s="13">
        <v>1000</v>
      </c>
      <c r="K101" s="13">
        <v>100</v>
      </c>
    </row>
    <row r="102" spans="3:11" x14ac:dyDescent="0.2">
      <c r="C102" s="11" t="s">
        <v>20</v>
      </c>
      <c r="D102" s="13">
        <v>198000</v>
      </c>
      <c r="E102" s="13">
        <v>28800</v>
      </c>
      <c r="F102" s="13">
        <v>-28000</v>
      </c>
      <c r="G102" s="13">
        <v>106700</v>
      </c>
      <c r="H102" s="13">
        <v>8400</v>
      </c>
      <c r="I102" s="13">
        <v>-11000</v>
      </c>
      <c r="J102" s="13">
        <v>-12300</v>
      </c>
      <c r="K102" s="13">
        <v>16600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700</v>
      </c>
      <c r="E8" s="13">
        <v>1700</v>
      </c>
      <c r="F8" s="13">
        <v>1200</v>
      </c>
      <c r="G8" s="13">
        <v>900</v>
      </c>
      <c r="H8" s="13">
        <v>1100</v>
      </c>
      <c r="I8" s="13">
        <v>600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400</v>
      </c>
      <c r="E9" s="13">
        <v>800</v>
      </c>
      <c r="F9" s="13">
        <v>700</v>
      </c>
      <c r="G9" s="13">
        <v>600</v>
      </c>
      <c r="H9" s="13">
        <v>600</v>
      </c>
      <c r="I9" s="13">
        <v>400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900</v>
      </c>
      <c r="F10" s="13">
        <v>500</v>
      </c>
      <c r="G10" s="13">
        <v>300</v>
      </c>
      <c r="H10" s="13">
        <v>500</v>
      </c>
      <c r="I10" s="13">
        <v>200</v>
      </c>
      <c r="J10" s="13">
        <v>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1700</v>
      </c>
      <c r="F17" s="13">
        <v>1800</v>
      </c>
      <c r="G17" s="13">
        <v>2100</v>
      </c>
      <c r="H17" s="13">
        <v>1800</v>
      </c>
      <c r="I17" s="13">
        <v>1300</v>
      </c>
      <c r="J17" s="13">
        <v>1600</v>
      </c>
      <c r="K17" s="13">
        <v>4000</v>
      </c>
    </row>
    <row r="18" spans="3:11" x14ac:dyDescent="0.2">
      <c r="C18" s="11" t="s">
        <v>30</v>
      </c>
      <c r="D18" s="13">
        <v>-500</v>
      </c>
      <c r="E18" s="13">
        <v>0</v>
      </c>
      <c r="F18" s="13">
        <v>-600</v>
      </c>
      <c r="G18" s="13">
        <v>-1200</v>
      </c>
      <c r="H18" s="13">
        <v>-700</v>
      </c>
      <c r="I18" s="13">
        <v>-700</v>
      </c>
      <c r="J18" s="13">
        <v>-1100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-200</v>
      </c>
      <c r="G20" s="13">
        <v>300</v>
      </c>
      <c r="H20" s="13">
        <v>-500</v>
      </c>
      <c r="I20" s="13">
        <v>-500</v>
      </c>
      <c r="J20" s="13">
        <v>400</v>
      </c>
      <c r="K20" s="13">
        <v>-200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-700</v>
      </c>
      <c r="G21" s="13">
        <v>-900</v>
      </c>
      <c r="H21" s="13">
        <v>-1200</v>
      </c>
      <c r="I21" s="13">
        <v>-1200</v>
      </c>
      <c r="J21" s="13">
        <v>-500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-900</v>
      </c>
      <c r="G23" s="13">
        <v>-900</v>
      </c>
      <c r="H23" s="13">
        <v>-1200</v>
      </c>
      <c r="I23" s="13">
        <v>-1200</v>
      </c>
      <c r="J23" s="13">
        <v>-700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200</v>
      </c>
      <c r="H24" s="13">
        <v>-100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-1000</v>
      </c>
      <c r="G26" s="13">
        <v>-1100</v>
      </c>
      <c r="H26" s="13">
        <v>-1100</v>
      </c>
      <c r="I26" s="13">
        <v>-1100</v>
      </c>
      <c r="J26" s="13">
        <v>-700</v>
      </c>
      <c r="K26" s="13">
        <v>-4100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-1000</v>
      </c>
      <c r="G27" s="13">
        <v>-1100</v>
      </c>
      <c r="H27" s="13">
        <v>-1100</v>
      </c>
      <c r="I27" s="13">
        <v>-1100</v>
      </c>
      <c r="J27" s="13">
        <v>-700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200</v>
      </c>
      <c r="G32" s="13">
        <v>-300</v>
      </c>
      <c r="H32" s="13">
        <v>500</v>
      </c>
      <c r="I32" s="13">
        <v>500</v>
      </c>
      <c r="J32" s="13">
        <v>-400</v>
      </c>
      <c r="K32" s="13">
        <v>200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-1000</v>
      </c>
      <c r="G33" s="13">
        <v>-1100</v>
      </c>
      <c r="H33" s="13">
        <v>-1100</v>
      </c>
      <c r="I33" s="13">
        <v>-1100</v>
      </c>
      <c r="J33" s="13">
        <v>-700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-1000</v>
      </c>
      <c r="G35" s="13">
        <v>-1100</v>
      </c>
      <c r="H35" s="13">
        <v>-1100</v>
      </c>
      <c r="I35" s="13">
        <v>-1100</v>
      </c>
      <c r="J35" s="13">
        <v>-700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5500</v>
      </c>
      <c r="F41" s="13">
        <v>5100</v>
      </c>
      <c r="G41" s="13">
        <v>5400</v>
      </c>
      <c r="H41" s="13">
        <v>6100</v>
      </c>
      <c r="I41" s="13">
        <v>7500</v>
      </c>
      <c r="J41" s="13">
        <v>7700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7900</v>
      </c>
      <c r="F43" s="13">
        <v>2100</v>
      </c>
      <c r="G43" s="13">
        <v>7800</v>
      </c>
      <c r="H43" s="13">
        <v>7600</v>
      </c>
      <c r="I43" s="13">
        <v>5900</v>
      </c>
      <c r="J43" s="13">
        <v>6300</v>
      </c>
      <c r="K43" s="13">
        <v>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10700</v>
      </c>
      <c r="E45" s="13">
        <v>12600</v>
      </c>
      <c r="F45" s="13">
        <v>15800</v>
      </c>
      <c r="G45" s="13">
        <v>16900</v>
      </c>
      <c r="H45" s="13">
        <v>17600</v>
      </c>
      <c r="I45" s="13">
        <v>27500</v>
      </c>
      <c r="J45" s="13">
        <v>11100</v>
      </c>
      <c r="K45" s="13">
        <v>5500</v>
      </c>
    </row>
    <row r="46" spans="2:11" x14ac:dyDescent="0.2">
      <c r="C46" s="11" t="s">
        <v>54</v>
      </c>
      <c r="D46" s="13">
        <v>23800</v>
      </c>
      <c r="E46" s="13">
        <v>26000</v>
      </c>
      <c r="F46" s="13">
        <v>23000</v>
      </c>
      <c r="G46" s="13">
        <v>30100</v>
      </c>
      <c r="H46" s="13">
        <v>31300</v>
      </c>
      <c r="I46" s="13">
        <v>40900</v>
      </c>
      <c r="J46" s="13">
        <v>25100</v>
      </c>
      <c r="K46" s="13">
        <v>22300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5800</v>
      </c>
      <c r="G47" s="13">
        <v>100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900</v>
      </c>
      <c r="F48" s="13">
        <v>1300</v>
      </c>
      <c r="G48" s="13">
        <v>1600</v>
      </c>
      <c r="H48" s="13">
        <v>1800</v>
      </c>
      <c r="I48" s="13">
        <v>2200</v>
      </c>
      <c r="J48" s="13">
        <v>1600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900</v>
      </c>
      <c r="I52" s="13">
        <v>800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25100</v>
      </c>
      <c r="E54" s="13">
        <v>27500</v>
      </c>
      <c r="F54" s="13">
        <v>30800</v>
      </c>
      <c r="G54" s="13">
        <v>32400</v>
      </c>
      <c r="H54" s="13">
        <v>34200</v>
      </c>
      <c r="I54" s="13">
        <v>43900</v>
      </c>
      <c r="J54" s="13">
        <v>27500</v>
      </c>
      <c r="K54" s="13">
        <v>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1900</v>
      </c>
      <c r="G58" s="13">
        <v>1900</v>
      </c>
      <c r="H58" s="13">
        <v>1800</v>
      </c>
      <c r="I58" s="13">
        <v>0</v>
      </c>
      <c r="J58" s="13">
        <v>0</v>
      </c>
      <c r="K58" s="13">
        <v>2500</v>
      </c>
    </row>
    <row r="59" spans="3:11" x14ac:dyDescent="0.2">
      <c r="C59" s="11" t="s">
        <v>67</v>
      </c>
      <c r="D59" s="13">
        <v>17500</v>
      </c>
      <c r="E59" s="13">
        <v>20000</v>
      </c>
      <c r="F59" s="13">
        <v>16900</v>
      </c>
      <c r="G59" s="13">
        <v>24100</v>
      </c>
      <c r="H59" s="13">
        <v>24500</v>
      </c>
      <c r="I59" s="13">
        <v>34600</v>
      </c>
      <c r="J59" s="13">
        <v>17500</v>
      </c>
      <c r="K59" s="13">
        <v>11600</v>
      </c>
    </row>
    <row r="60" spans="3:11" x14ac:dyDescent="0.2">
      <c r="C60" s="11" t="s">
        <v>68</v>
      </c>
      <c r="D60" s="13">
        <v>19500</v>
      </c>
      <c r="E60" s="13">
        <v>22000</v>
      </c>
      <c r="F60" s="13">
        <v>18800</v>
      </c>
      <c r="G60" s="13">
        <v>25900</v>
      </c>
      <c r="H60" s="13">
        <v>26300</v>
      </c>
      <c r="I60" s="13">
        <v>34600</v>
      </c>
      <c r="J60" s="13">
        <v>17500</v>
      </c>
      <c r="K60" s="13">
        <v>14100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6500</v>
      </c>
      <c r="G62" s="13">
        <v>0</v>
      </c>
      <c r="H62" s="13">
        <v>300</v>
      </c>
      <c r="I62" s="13">
        <v>500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22100</v>
      </c>
      <c r="F66" s="13">
        <v>25300</v>
      </c>
      <c r="G66" s="13">
        <v>26000</v>
      </c>
      <c r="H66" s="13">
        <v>26600</v>
      </c>
      <c r="I66" s="13">
        <v>35200</v>
      </c>
      <c r="J66" s="13">
        <v>17700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-600</v>
      </c>
      <c r="F72" s="13">
        <v>-600</v>
      </c>
      <c r="G72" s="13">
        <v>400</v>
      </c>
      <c r="H72" s="13">
        <v>1500</v>
      </c>
      <c r="I72" s="13">
        <v>2600</v>
      </c>
      <c r="J72" s="13">
        <v>3800</v>
      </c>
      <c r="K72" s="13">
        <v>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5500</v>
      </c>
      <c r="F76" s="13">
        <v>5500</v>
      </c>
      <c r="G76" s="13">
        <v>6400</v>
      </c>
      <c r="H76" s="13">
        <v>7600</v>
      </c>
      <c r="I76" s="13">
        <v>8700</v>
      </c>
      <c r="J76" s="13">
        <v>9800</v>
      </c>
      <c r="K76" s="13">
        <v>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-1000</v>
      </c>
      <c r="G81" s="13">
        <v>-1100</v>
      </c>
      <c r="H81" s="13">
        <v>-1100</v>
      </c>
      <c r="I81" s="13">
        <v>-1100</v>
      </c>
      <c r="J81" s="13">
        <v>-700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-2600</v>
      </c>
      <c r="F89" s="13">
        <v>-1200</v>
      </c>
      <c r="G89" s="13">
        <v>-1000</v>
      </c>
      <c r="H89" s="13">
        <v>-10800</v>
      </c>
      <c r="I89" s="13">
        <v>15400</v>
      </c>
      <c r="J89" s="13">
        <v>6200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-2100</v>
      </c>
      <c r="I94" s="13">
        <v>0</v>
      </c>
      <c r="J94" s="13">
        <v>2400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1600</v>
      </c>
      <c r="I100" s="13">
        <v>400</v>
      </c>
      <c r="J100" s="13">
        <v>-2500</v>
      </c>
      <c r="K100" s="13">
        <v>-1500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0</v>
      </c>
      <c r="H101" s="13">
        <v>0</v>
      </c>
      <c r="I101" s="13">
        <v>500</v>
      </c>
      <c r="J101" s="13">
        <v>-500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-2600</v>
      </c>
      <c r="F102" s="13">
        <v>-1300</v>
      </c>
      <c r="G102" s="13">
        <v>-1300</v>
      </c>
      <c r="H102" s="13">
        <v>-11400</v>
      </c>
      <c r="I102" s="13">
        <v>16300</v>
      </c>
      <c r="J102" s="13">
        <v>5600</v>
      </c>
      <c r="K102" s="13">
        <v>-3400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976500</v>
      </c>
      <c r="E8" s="13">
        <v>1733900</v>
      </c>
      <c r="F8" s="13">
        <v>850000</v>
      </c>
      <c r="G8" s="13">
        <v>853300</v>
      </c>
      <c r="H8" s="13">
        <v>840900</v>
      </c>
      <c r="I8" s="13">
        <v>790400</v>
      </c>
      <c r="J8" s="13">
        <v>724500</v>
      </c>
      <c r="K8" s="13">
        <v>718300</v>
      </c>
    </row>
    <row r="9" spans="1:11" x14ac:dyDescent="0.2">
      <c r="C9" s="11" t="s">
        <v>22</v>
      </c>
      <c r="D9" s="13">
        <v>669400</v>
      </c>
      <c r="E9" s="13">
        <v>1215300</v>
      </c>
      <c r="F9" s="13">
        <v>583300</v>
      </c>
      <c r="G9" s="13">
        <v>588700</v>
      </c>
      <c r="H9" s="13">
        <v>546300</v>
      </c>
      <c r="I9" s="13">
        <v>546900</v>
      </c>
      <c r="J9" s="13">
        <v>498900</v>
      </c>
      <c r="K9" s="13">
        <v>497200</v>
      </c>
    </row>
    <row r="10" spans="1:11" x14ac:dyDescent="0.2">
      <c r="C10" s="11" t="s">
        <v>23</v>
      </c>
      <c r="D10" s="13">
        <v>307100</v>
      </c>
      <c r="E10" s="13">
        <v>518600</v>
      </c>
      <c r="F10" s="13">
        <v>266600</v>
      </c>
      <c r="G10" s="13">
        <v>264600</v>
      </c>
      <c r="H10" s="13">
        <v>294600</v>
      </c>
      <c r="I10" s="13">
        <v>243400</v>
      </c>
      <c r="J10" s="13">
        <v>225600</v>
      </c>
      <c r="K10" s="13">
        <v>221100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34900</v>
      </c>
      <c r="F14" s="13">
        <v>20700</v>
      </c>
      <c r="G14" s="13">
        <v>15500</v>
      </c>
      <c r="H14" s="13">
        <v>16100</v>
      </c>
      <c r="I14" s="13">
        <v>5400</v>
      </c>
      <c r="J14" s="13">
        <v>16200</v>
      </c>
      <c r="K14" s="13">
        <v>44200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582100</v>
      </c>
      <c r="E17" s="13">
        <v>1259100</v>
      </c>
      <c r="F17" s="13">
        <v>578900</v>
      </c>
      <c r="G17" s="13">
        <v>621600</v>
      </c>
      <c r="H17" s="13">
        <v>652300</v>
      </c>
      <c r="I17" s="13">
        <v>574400</v>
      </c>
      <c r="J17" s="13">
        <v>532200</v>
      </c>
      <c r="K17" s="13">
        <v>660700</v>
      </c>
    </row>
    <row r="18" spans="3:11" x14ac:dyDescent="0.2">
      <c r="C18" s="11" t="s">
        <v>30</v>
      </c>
      <c r="D18" s="13">
        <v>394500</v>
      </c>
      <c r="E18" s="13">
        <v>474800</v>
      </c>
      <c r="F18" s="13">
        <v>271000</v>
      </c>
      <c r="G18" s="13">
        <v>231700</v>
      </c>
      <c r="H18" s="13">
        <v>188600</v>
      </c>
      <c r="I18" s="13">
        <v>215900</v>
      </c>
      <c r="J18" s="13">
        <v>192300</v>
      </c>
      <c r="K18" s="13">
        <v>57600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-161800</v>
      </c>
      <c r="E20" s="13">
        <v>-136800</v>
      </c>
      <c r="F20" s="13">
        <v>-100200</v>
      </c>
      <c r="G20" s="13">
        <v>-74300</v>
      </c>
      <c r="H20" s="13">
        <v>-22400</v>
      </c>
      <c r="I20" s="13">
        <v>-98400</v>
      </c>
      <c r="J20" s="13">
        <v>-81700</v>
      </c>
      <c r="K20" s="13">
        <v>154700</v>
      </c>
    </row>
    <row r="21" spans="3:11" x14ac:dyDescent="0.2">
      <c r="C21" s="11" t="s">
        <v>33</v>
      </c>
      <c r="D21" s="13">
        <v>426200</v>
      </c>
      <c r="E21" s="13">
        <v>698100</v>
      </c>
      <c r="F21" s="13">
        <v>345700</v>
      </c>
      <c r="G21" s="13">
        <v>335900</v>
      </c>
      <c r="H21" s="13">
        <v>318400</v>
      </c>
      <c r="I21" s="13">
        <v>278800</v>
      </c>
      <c r="J21" s="13">
        <v>260200</v>
      </c>
      <c r="K21" s="13">
        <v>374400</v>
      </c>
    </row>
    <row r="22" spans="3:11" x14ac:dyDescent="0.2">
      <c r="C22" s="11" t="s">
        <v>34</v>
      </c>
      <c r="D22" s="13">
        <v>32700</v>
      </c>
      <c r="E22" s="13">
        <v>56400</v>
      </c>
      <c r="F22" s="13">
        <v>28000</v>
      </c>
      <c r="G22" s="13">
        <v>31300</v>
      </c>
      <c r="H22" s="13">
        <v>34900</v>
      </c>
      <c r="I22" s="13">
        <v>35500</v>
      </c>
      <c r="J22" s="13">
        <v>30000</v>
      </c>
      <c r="K22" s="13">
        <v>87100</v>
      </c>
    </row>
    <row r="23" spans="3:11" x14ac:dyDescent="0.2">
      <c r="C23" s="11" t="s">
        <v>35</v>
      </c>
      <c r="D23" s="13">
        <v>199900</v>
      </c>
      <c r="E23" s="13">
        <v>281600</v>
      </c>
      <c r="F23" s="13">
        <v>142800</v>
      </c>
      <c r="G23" s="13">
        <v>126000</v>
      </c>
      <c r="H23" s="13">
        <v>131300</v>
      </c>
      <c r="I23" s="13">
        <v>82000</v>
      </c>
      <c r="J23" s="13">
        <v>80600</v>
      </c>
      <c r="K23" s="13">
        <v>125100</v>
      </c>
    </row>
    <row r="24" spans="3:11" x14ac:dyDescent="0.2">
      <c r="C24" s="11" t="s">
        <v>36</v>
      </c>
      <c r="D24" s="13">
        <v>45400</v>
      </c>
      <c r="E24" s="13">
        <v>61200</v>
      </c>
      <c r="F24" s="13">
        <v>31200</v>
      </c>
      <c r="G24" s="13">
        <v>29800</v>
      </c>
      <c r="H24" s="13">
        <v>29300</v>
      </c>
      <c r="I24" s="13">
        <v>20800</v>
      </c>
      <c r="J24" s="13">
        <v>20400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154600</v>
      </c>
      <c r="E26" s="13">
        <v>220500</v>
      </c>
      <c r="F26" s="13">
        <v>111600</v>
      </c>
      <c r="G26" s="13">
        <v>96200</v>
      </c>
      <c r="H26" s="13">
        <v>102000</v>
      </c>
      <c r="I26" s="13">
        <v>61200</v>
      </c>
      <c r="J26" s="13">
        <v>60200</v>
      </c>
      <c r="K26" s="13">
        <v>120200</v>
      </c>
    </row>
    <row r="27" spans="3:11" x14ac:dyDescent="0.2">
      <c r="C27" s="11" t="s">
        <v>38</v>
      </c>
      <c r="D27" s="13">
        <v>154600</v>
      </c>
      <c r="E27" s="13">
        <v>220100</v>
      </c>
      <c r="F27" s="13">
        <v>111400</v>
      </c>
      <c r="G27" s="13">
        <v>96500</v>
      </c>
      <c r="H27" s="13">
        <v>102300</v>
      </c>
      <c r="I27" s="13">
        <v>59400</v>
      </c>
      <c r="J27" s="13">
        <v>57700</v>
      </c>
      <c r="K27" s="13">
        <v>110300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98600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161800</v>
      </c>
      <c r="E32" s="13">
        <v>136800</v>
      </c>
      <c r="F32" s="13">
        <v>100200</v>
      </c>
      <c r="G32" s="13">
        <v>74300</v>
      </c>
      <c r="H32" s="13">
        <v>22400</v>
      </c>
      <c r="I32" s="13">
        <v>98400</v>
      </c>
      <c r="J32" s="13">
        <v>81700</v>
      </c>
      <c r="K32" s="13">
        <v>-154700</v>
      </c>
    </row>
    <row r="33" spans="2:11" x14ac:dyDescent="0.2">
      <c r="C33" s="11" t="s">
        <v>44</v>
      </c>
      <c r="D33" s="13">
        <v>154600</v>
      </c>
      <c r="E33" s="13">
        <v>220100</v>
      </c>
      <c r="F33" s="13">
        <v>111400</v>
      </c>
      <c r="G33" s="13">
        <v>96500</v>
      </c>
      <c r="H33" s="13">
        <v>102300</v>
      </c>
      <c r="I33" s="13">
        <v>59400</v>
      </c>
      <c r="J33" s="13">
        <v>156300</v>
      </c>
      <c r="K33" s="13">
        <v>110300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154600</v>
      </c>
      <c r="E35" s="13">
        <v>220100</v>
      </c>
      <c r="F35" s="13">
        <v>111400</v>
      </c>
      <c r="G35" s="13">
        <v>96500</v>
      </c>
      <c r="H35" s="13">
        <v>102300</v>
      </c>
      <c r="I35" s="13">
        <v>59400</v>
      </c>
      <c r="J35" s="13">
        <v>156300</v>
      </c>
      <c r="K35" s="13">
        <v>110300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1726500</v>
      </c>
      <c r="E41" s="13">
        <v>1395200</v>
      </c>
      <c r="F41" s="13">
        <v>1176000</v>
      </c>
      <c r="G41" s="13">
        <v>1307100</v>
      </c>
      <c r="H41" s="13">
        <v>1401100</v>
      </c>
      <c r="I41" s="13">
        <v>1364300</v>
      </c>
      <c r="J41" s="13">
        <v>1134700</v>
      </c>
      <c r="K41" s="13">
        <v>947100</v>
      </c>
    </row>
    <row r="42" spans="2:11" x14ac:dyDescent="0.2">
      <c r="C42" s="11" t="s">
        <v>50</v>
      </c>
      <c r="D42" s="13">
        <v>88000</v>
      </c>
      <c r="E42" s="13">
        <v>63000</v>
      </c>
      <c r="F42" s="13">
        <v>88100</v>
      </c>
      <c r="G42" s="13">
        <v>44800</v>
      </c>
      <c r="H42" s="13">
        <v>25400</v>
      </c>
      <c r="I42" s="13">
        <v>29100</v>
      </c>
      <c r="J42" s="13">
        <v>18700</v>
      </c>
      <c r="K42" s="13">
        <v>6600</v>
      </c>
    </row>
    <row r="43" spans="2:11" x14ac:dyDescent="0.2">
      <c r="C43" s="11" t="s">
        <v>51</v>
      </c>
      <c r="D43" s="13">
        <v>873800</v>
      </c>
      <c r="E43" s="13">
        <v>906700</v>
      </c>
      <c r="F43" s="13">
        <v>941400</v>
      </c>
      <c r="G43" s="13">
        <v>930800</v>
      </c>
      <c r="H43" s="13">
        <v>901900</v>
      </c>
      <c r="I43" s="13">
        <v>909000</v>
      </c>
      <c r="J43" s="13">
        <v>1199400</v>
      </c>
      <c r="K43" s="13">
        <v>936800</v>
      </c>
    </row>
    <row r="44" spans="2:11" x14ac:dyDescent="0.2">
      <c r="C44" s="11" t="s">
        <v>52</v>
      </c>
      <c r="D44" s="13">
        <v>36300</v>
      </c>
      <c r="E44" s="13">
        <v>34600</v>
      </c>
      <c r="F44" s="13">
        <v>32700</v>
      </c>
      <c r="G44" s="13">
        <v>22800</v>
      </c>
      <c r="H44" s="13">
        <v>20700</v>
      </c>
      <c r="I44" s="13">
        <v>23300</v>
      </c>
      <c r="J44" s="13">
        <v>30100</v>
      </c>
      <c r="K44" s="13">
        <v>23000</v>
      </c>
    </row>
    <row r="45" spans="2:11" x14ac:dyDescent="0.2">
      <c r="C45" s="11" t="s">
        <v>53</v>
      </c>
      <c r="D45" s="13">
        <v>172400</v>
      </c>
      <c r="E45" s="13">
        <v>157700</v>
      </c>
      <c r="F45" s="13">
        <v>191900</v>
      </c>
      <c r="G45" s="13">
        <v>162500</v>
      </c>
      <c r="H45" s="13">
        <v>187500</v>
      </c>
      <c r="I45" s="13">
        <v>266300</v>
      </c>
      <c r="J45" s="13">
        <v>303200</v>
      </c>
      <c r="K45" s="13">
        <v>427300</v>
      </c>
    </row>
    <row r="46" spans="2:11" x14ac:dyDescent="0.2">
      <c r="C46" s="11" t="s">
        <v>54</v>
      </c>
      <c r="D46" s="13">
        <v>2897100</v>
      </c>
      <c r="E46" s="13">
        <v>2557200</v>
      </c>
      <c r="F46" s="13">
        <v>2430100</v>
      </c>
      <c r="G46" s="13">
        <v>2467900</v>
      </c>
      <c r="H46" s="13">
        <v>2536700</v>
      </c>
      <c r="I46" s="13">
        <v>2592000</v>
      </c>
      <c r="J46" s="13">
        <v>2686000</v>
      </c>
      <c r="K46" s="13">
        <v>2340900</v>
      </c>
    </row>
    <row r="47" spans="2:11" x14ac:dyDescent="0.2">
      <c r="C47" s="11" t="s">
        <v>55</v>
      </c>
      <c r="D47" s="13">
        <v>80700</v>
      </c>
      <c r="E47" s="13">
        <v>55300</v>
      </c>
      <c r="F47" s="13">
        <v>57900</v>
      </c>
      <c r="G47" s="13">
        <v>55000</v>
      </c>
      <c r="H47" s="13">
        <v>62800</v>
      </c>
      <c r="I47" s="13">
        <v>73100</v>
      </c>
      <c r="J47" s="13">
        <v>101400</v>
      </c>
      <c r="K47" s="13">
        <v>143300</v>
      </c>
    </row>
    <row r="48" spans="2:11" x14ac:dyDescent="0.2">
      <c r="C48" s="11" t="s">
        <v>56</v>
      </c>
      <c r="D48" s="13">
        <v>2013600</v>
      </c>
      <c r="E48" s="13">
        <v>1859200</v>
      </c>
      <c r="F48" s="13">
        <v>1804500</v>
      </c>
      <c r="G48" s="13">
        <v>1820200</v>
      </c>
      <c r="H48" s="13">
        <v>1744800</v>
      </c>
      <c r="I48" s="13">
        <v>1710100</v>
      </c>
      <c r="J48" s="13">
        <v>1650600</v>
      </c>
      <c r="K48" s="13">
        <v>1589200</v>
      </c>
    </row>
    <row r="49" spans="3:11" x14ac:dyDescent="0.2">
      <c r="C49" s="11" t="s">
        <v>57</v>
      </c>
      <c r="D49" s="13">
        <v>1531900</v>
      </c>
      <c r="E49" s="13">
        <v>1487600</v>
      </c>
      <c r="F49" s="13">
        <v>1450700</v>
      </c>
      <c r="G49" s="13">
        <v>1443600</v>
      </c>
      <c r="H49" s="13">
        <v>1374300</v>
      </c>
      <c r="I49" s="13">
        <v>1333200</v>
      </c>
      <c r="J49" s="13">
        <v>1315800</v>
      </c>
      <c r="K49" s="13">
        <v>1325400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54800</v>
      </c>
      <c r="E52" s="13">
        <v>46100</v>
      </c>
      <c r="F52" s="13">
        <v>43400</v>
      </c>
      <c r="G52" s="13">
        <v>49300</v>
      </c>
      <c r="H52" s="13">
        <v>91900</v>
      </c>
      <c r="I52" s="13">
        <v>114500</v>
      </c>
      <c r="J52" s="13">
        <v>128500</v>
      </c>
      <c r="K52" s="13">
        <v>60500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6578100</v>
      </c>
      <c r="E54" s="13">
        <v>6005400</v>
      </c>
      <c r="F54" s="13">
        <v>5786700</v>
      </c>
      <c r="G54" s="13">
        <v>5836000</v>
      </c>
      <c r="H54" s="13">
        <v>5810400</v>
      </c>
      <c r="I54" s="13">
        <v>5822800</v>
      </c>
      <c r="J54" s="13">
        <v>5882400</v>
      </c>
      <c r="K54" s="13">
        <v>5459400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461700</v>
      </c>
      <c r="E57" s="13">
        <v>413100</v>
      </c>
      <c r="F57" s="13">
        <v>346000</v>
      </c>
      <c r="G57" s="13">
        <v>377000</v>
      </c>
      <c r="H57" s="13">
        <v>264700</v>
      </c>
      <c r="I57" s="13">
        <v>274300</v>
      </c>
      <c r="J57" s="13">
        <v>288100</v>
      </c>
      <c r="K57" s="13">
        <v>347400</v>
      </c>
    </row>
    <row r="58" spans="3:11" x14ac:dyDescent="0.2">
      <c r="C58" s="11" t="s">
        <v>66</v>
      </c>
      <c r="D58" s="13">
        <v>768400</v>
      </c>
      <c r="E58" s="13">
        <v>691200</v>
      </c>
      <c r="F58" s="13">
        <v>706600</v>
      </c>
      <c r="G58" s="13">
        <v>973800</v>
      </c>
      <c r="H58" s="13">
        <v>992100</v>
      </c>
      <c r="I58" s="13">
        <v>957900</v>
      </c>
      <c r="J58" s="13">
        <v>952200</v>
      </c>
      <c r="K58" s="13">
        <v>898200</v>
      </c>
    </row>
    <row r="59" spans="3:11" x14ac:dyDescent="0.2">
      <c r="C59" s="11" t="s">
        <v>67</v>
      </c>
      <c r="D59" s="13">
        <v>280400</v>
      </c>
      <c r="E59" s="13">
        <v>256300</v>
      </c>
      <c r="F59" s="13">
        <v>281300</v>
      </c>
      <c r="G59" s="13">
        <v>264700</v>
      </c>
      <c r="H59" s="13">
        <v>410300</v>
      </c>
      <c r="I59" s="13">
        <v>266400</v>
      </c>
      <c r="J59" s="13">
        <v>242400</v>
      </c>
      <c r="K59" s="13">
        <v>253100</v>
      </c>
    </row>
    <row r="60" spans="3:11" x14ac:dyDescent="0.2">
      <c r="C60" s="11" t="s">
        <v>68</v>
      </c>
      <c r="D60" s="13">
        <v>1510500</v>
      </c>
      <c r="E60" s="13">
        <v>1360600</v>
      </c>
      <c r="F60" s="13">
        <v>1333900</v>
      </c>
      <c r="G60" s="13">
        <v>1615600</v>
      </c>
      <c r="H60" s="13">
        <v>1667100</v>
      </c>
      <c r="I60" s="13">
        <v>1498700</v>
      </c>
      <c r="J60" s="13">
        <v>1482800</v>
      </c>
      <c r="K60" s="13">
        <v>1498700</v>
      </c>
    </row>
    <row r="61" spans="3:11" x14ac:dyDescent="0.2">
      <c r="C61" s="11" t="s">
        <v>69</v>
      </c>
      <c r="D61" s="13">
        <v>2147400</v>
      </c>
      <c r="E61" s="13">
        <v>1833400</v>
      </c>
      <c r="F61" s="13">
        <v>1782700</v>
      </c>
      <c r="G61" s="13">
        <v>1618400</v>
      </c>
      <c r="H61" s="13">
        <v>1647300</v>
      </c>
      <c r="I61" s="13">
        <v>1858500</v>
      </c>
      <c r="J61" s="13">
        <v>1966900</v>
      </c>
      <c r="K61" s="13">
        <v>1674900</v>
      </c>
    </row>
    <row r="62" spans="3:11" x14ac:dyDescent="0.2">
      <c r="C62" s="11" t="s">
        <v>70</v>
      </c>
      <c r="D62" s="13">
        <v>330100</v>
      </c>
      <c r="E62" s="13">
        <v>317100</v>
      </c>
      <c r="F62" s="13">
        <v>285600</v>
      </c>
      <c r="G62" s="13">
        <v>293500</v>
      </c>
      <c r="H62" s="13">
        <v>270800</v>
      </c>
      <c r="I62" s="13">
        <v>253200</v>
      </c>
      <c r="J62" s="13">
        <v>249400</v>
      </c>
      <c r="K62" s="13">
        <v>236400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3988000</v>
      </c>
      <c r="E66" s="13">
        <v>3511900</v>
      </c>
      <c r="F66" s="13">
        <v>3402900</v>
      </c>
      <c r="G66" s="13">
        <v>3532200</v>
      </c>
      <c r="H66" s="13">
        <v>3592200</v>
      </c>
      <c r="I66" s="13">
        <v>3617500</v>
      </c>
      <c r="J66" s="13">
        <v>3718400</v>
      </c>
      <c r="K66" s="13">
        <v>3426800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2414100</v>
      </c>
      <c r="E72" s="13">
        <v>2259600</v>
      </c>
      <c r="F72" s="13">
        <v>2150900</v>
      </c>
      <c r="G72" s="13">
        <v>2039400</v>
      </c>
      <c r="H72" s="13">
        <v>1943000</v>
      </c>
      <c r="I72" s="13">
        <v>1969600</v>
      </c>
      <c r="J72" s="13">
        <v>1910300</v>
      </c>
      <c r="K72" s="13">
        <v>1735600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2590100</v>
      </c>
      <c r="E76" s="13">
        <v>2493500</v>
      </c>
      <c r="F76" s="13">
        <v>2383800</v>
      </c>
      <c r="G76" s="13">
        <v>2303800</v>
      </c>
      <c r="H76" s="13">
        <v>2218300</v>
      </c>
      <c r="I76" s="13">
        <v>2205300</v>
      </c>
      <c r="J76" s="13">
        <v>2164000</v>
      </c>
      <c r="K76" s="13">
        <v>2032600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154600</v>
      </c>
      <c r="E81" s="13">
        <v>220100</v>
      </c>
      <c r="F81" s="13">
        <v>111400</v>
      </c>
      <c r="G81" s="13">
        <v>96500</v>
      </c>
      <c r="H81" s="13">
        <v>102300</v>
      </c>
      <c r="I81" s="13">
        <v>59400</v>
      </c>
      <c r="J81" s="13">
        <v>156300</v>
      </c>
      <c r="K81" s="13">
        <v>110300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193600</v>
      </c>
      <c r="E83" s="13">
        <v>360100</v>
      </c>
      <c r="F83" s="13">
        <v>174900</v>
      </c>
      <c r="G83" s="13">
        <v>178500</v>
      </c>
      <c r="H83" s="13">
        <v>152200</v>
      </c>
      <c r="I83" s="13">
        <v>161300</v>
      </c>
      <c r="J83" s="13">
        <v>149600</v>
      </c>
      <c r="K83" s="13">
        <v>162200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615600</v>
      </c>
      <c r="E89" s="13">
        <v>752700</v>
      </c>
      <c r="F89" s="13">
        <v>328100</v>
      </c>
      <c r="G89" s="13">
        <v>394500</v>
      </c>
      <c r="H89" s="13">
        <v>417900</v>
      </c>
      <c r="I89" s="13">
        <v>301100</v>
      </c>
      <c r="J89" s="13">
        <v>147800</v>
      </c>
      <c r="K89" s="13">
        <v>96200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-149300</v>
      </c>
      <c r="E91" s="13">
        <v>-177700</v>
      </c>
      <c r="F91" s="13">
        <v>-60400</v>
      </c>
      <c r="G91" s="13">
        <v>-149900</v>
      </c>
      <c r="H91" s="13">
        <v>-97100</v>
      </c>
      <c r="I91" s="13">
        <v>-95000</v>
      </c>
      <c r="J91" s="13">
        <v>-65800</v>
      </c>
      <c r="K91" s="13">
        <v>-132800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-273900</v>
      </c>
      <c r="E94" s="13">
        <v>-359700</v>
      </c>
      <c r="F94" s="13">
        <v>-193700</v>
      </c>
      <c r="G94" s="13">
        <v>-245400</v>
      </c>
      <c r="H94" s="13">
        <v>-160900</v>
      </c>
      <c r="I94" s="13">
        <v>132400</v>
      </c>
      <c r="J94" s="13">
        <v>-221600</v>
      </c>
      <c r="K94" s="13">
        <v>-170000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-4200</v>
      </c>
      <c r="F96" s="13">
        <v>-4200</v>
      </c>
      <c r="G96" s="13">
        <v>-130000</v>
      </c>
      <c r="H96" s="13">
        <v>0</v>
      </c>
      <c r="I96" s="13">
        <v>-13900</v>
      </c>
      <c r="J96" s="13">
        <v>0</v>
      </c>
      <c r="K96" s="13">
        <v>-80400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-35100</v>
      </c>
      <c r="E100" s="13">
        <v>-312500</v>
      </c>
      <c r="F100" s="13">
        <v>-301100</v>
      </c>
      <c r="G100" s="13">
        <v>-273100</v>
      </c>
      <c r="H100" s="13">
        <v>-162000</v>
      </c>
      <c r="I100" s="13">
        <v>-221600</v>
      </c>
      <c r="J100" s="13">
        <v>212700</v>
      </c>
      <c r="K100" s="13">
        <v>-176500</v>
      </c>
    </row>
    <row r="101" spans="3:11" x14ac:dyDescent="0.2">
      <c r="C101" s="11" t="s">
        <v>19</v>
      </c>
      <c r="D101" s="13">
        <v>24600</v>
      </c>
      <c r="E101" s="13">
        <v>7600</v>
      </c>
      <c r="F101" s="13">
        <v>35600</v>
      </c>
      <c r="G101" s="13">
        <v>29900</v>
      </c>
      <c r="H101" s="13">
        <v>-58100</v>
      </c>
      <c r="I101" s="13">
        <v>17600</v>
      </c>
      <c r="J101" s="13">
        <v>48600</v>
      </c>
      <c r="K101" s="13">
        <v>80500</v>
      </c>
    </row>
    <row r="102" spans="3:11" x14ac:dyDescent="0.2">
      <c r="C102" s="11" t="s">
        <v>20</v>
      </c>
      <c r="D102" s="13">
        <v>331300</v>
      </c>
      <c r="E102" s="13">
        <v>88100</v>
      </c>
      <c r="F102" s="13">
        <v>-131000</v>
      </c>
      <c r="G102" s="13">
        <v>-94000</v>
      </c>
      <c r="H102" s="13">
        <v>36800</v>
      </c>
      <c r="I102" s="13">
        <v>229600</v>
      </c>
      <c r="J102" s="13">
        <v>187500</v>
      </c>
      <c r="K102" s="13">
        <v>-169800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600</v>
      </c>
      <c r="H57" s="13">
        <v>500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600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1300</v>
      </c>
      <c r="G60" s="13">
        <v>1100</v>
      </c>
      <c r="H60" s="13">
        <v>1000</v>
      </c>
      <c r="I60" s="13">
        <v>1000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>
        <v>1300</v>
      </c>
      <c r="G66" s="13">
        <v>1100</v>
      </c>
      <c r="H66" s="13">
        <v>1000</v>
      </c>
      <c r="I66" s="13">
        <v>1000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-2600</v>
      </c>
      <c r="F72" s="13">
        <v>-2500</v>
      </c>
      <c r="G72" s="13">
        <v>-2300</v>
      </c>
      <c r="H72" s="13">
        <v>-2200</v>
      </c>
      <c r="I72" s="13">
        <v>-2200</v>
      </c>
      <c r="J72" s="13">
        <v>-2100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-1400</v>
      </c>
      <c r="F76" s="13">
        <v>-1300</v>
      </c>
      <c r="G76" s="13">
        <v>-1100</v>
      </c>
      <c r="H76" s="13">
        <v>-1000</v>
      </c>
      <c r="I76" s="13">
        <v>-1000</v>
      </c>
      <c r="J76" s="13">
        <v>-900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500</v>
      </c>
      <c r="G8" s="13">
        <v>400</v>
      </c>
      <c r="H8" s="13">
        <v>400</v>
      </c>
      <c r="I8" s="13">
        <v>400</v>
      </c>
      <c r="J8" s="13">
        <v>600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500</v>
      </c>
      <c r="F9" s="13">
        <v>200</v>
      </c>
      <c r="G9" s="13">
        <v>400</v>
      </c>
      <c r="H9" s="13">
        <v>400</v>
      </c>
      <c r="I9" s="13">
        <v>500</v>
      </c>
      <c r="J9" s="13">
        <v>500</v>
      </c>
      <c r="K9" s="13">
        <v>700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300</v>
      </c>
      <c r="G10" s="13">
        <v>0</v>
      </c>
      <c r="H10" s="13">
        <v>0</v>
      </c>
      <c r="I10" s="13">
        <v>-100</v>
      </c>
      <c r="J10" s="13">
        <v>100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2000</v>
      </c>
      <c r="G14" s="13">
        <v>0</v>
      </c>
      <c r="H14" s="13">
        <v>0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4400</v>
      </c>
      <c r="F17" s="13">
        <v>3000</v>
      </c>
      <c r="G17" s="13">
        <v>1300</v>
      </c>
      <c r="H17" s="13">
        <v>1000</v>
      </c>
      <c r="I17" s="13">
        <v>1400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-900</v>
      </c>
      <c r="E18" s="13">
        <v>-3900</v>
      </c>
      <c r="F18" s="13">
        <v>-2500</v>
      </c>
      <c r="G18" s="13">
        <v>-900</v>
      </c>
      <c r="H18" s="13">
        <v>-600</v>
      </c>
      <c r="I18" s="13">
        <v>-1000</v>
      </c>
      <c r="J18" s="13">
        <v>-1100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-3400</v>
      </c>
      <c r="F21" s="13">
        <v>-2900</v>
      </c>
      <c r="G21" s="13">
        <v>-900</v>
      </c>
      <c r="H21" s="13">
        <v>-600</v>
      </c>
      <c r="I21" s="13">
        <v>-900</v>
      </c>
      <c r="J21" s="13">
        <v>-1100</v>
      </c>
      <c r="K21" s="13">
        <v>-1300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600</v>
      </c>
      <c r="G22" s="13">
        <v>800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-1200</v>
      </c>
      <c r="E23" s="13">
        <v>-3600</v>
      </c>
      <c r="F23" s="13">
        <v>-3500</v>
      </c>
      <c r="G23" s="13">
        <v>-1700</v>
      </c>
      <c r="H23" s="13">
        <v>-800</v>
      </c>
      <c r="I23" s="13">
        <v>-1100</v>
      </c>
      <c r="J23" s="13">
        <v>-1300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-3600</v>
      </c>
      <c r="F26" s="13">
        <v>-3500</v>
      </c>
      <c r="G26" s="13">
        <v>-1700</v>
      </c>
      <c r="H26" s="13">
        <v>-800</v>
      </c>
      <c r="I26" s="13">
        <v>-1100</v>
      </c>
      <c r="J26" s="13">
        <v>-1300</v>
      </c>
      <c r="K26" s="13">
        <v>-1500</v>
      </c>
    </row>
    <row r="27" spans="3:11" x14ac:dyDescent="0.2">
      <c r="C27" s="11" t="s">
        <v>38</v>
      </c>
      <c r="D27" s="13">
        <v>-1200</v>
      </c>
      <c r="E27" s="13">
        <v>-3600</v>
      </c>
      <c r="F27" s="13">
        <v>-3500</v>
      </c>
      <c r="G27" s="13">
        <v>-1700</v>
      </c>
      <c r="H27" s="13">
        <v>-800</v>
      </c>
      <c r="I27" s="13">
        <v>-1100</v>
      </c>
      <c r="J27" s="13">
        <v>-1300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-3600</v>
      </c>
      <c r="F33" s="13">
        <v>-3500</v>
      </c>
      <c r="G33" s="13">
        <v>-1700</v>
      </c>
      <c r="H33" s="13">
        <v>-800</v>
      </c>
      <c r="I33" s="13">
        <v>-1100</v>
      </c>
      <c r="J33" s="13">
        <v>-1300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-3600</v>
      </c>
      <c r="F35" s="13">
        <v>-3500</v>
      </c>
      <c r="G35" s="13">
        <v>-1700</v>
      </c>
      <c r="H35" s="13">
        <v>-800</v>
      </c>
      <c r="I35" s="13">
        <v>-1100</v>
      </c>
      <c r="J35" s="13">
        <v>-1300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300</v>
      </c>
      <c r="G43" s="13">
        <v>300</v>
      </c>
      <c r="H43" s="13">
        <v>300</v>
      </c>
      <c r="I43" s="13">
        <v>200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200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1100</v>
      </c>
      <c r="E45" s="13">
        <v>500</v>
      </c>
      <c r="F45" s="13">
        <v>600</v>
      </c>
      <c r="G45" s="13">
        <v>400</v>
      </c>
      <c r="H45" s="13">
        <v>200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1600</v>
      </c>
      <c r="E46" s="13">
        <v>1100</v>
      </c>
      <c r="F46" s="13">
        <v>1000</v>
      </c>
      <c r="G46" s="13">
        <v>800</v>
      </c>
      <c r="H46" s="13">
        <v>800</v>
      </c>
      <c r="I46" s="13">
        <v>800</v>
      </c>
      <c r="J46" s="13">
        <v>1100</v>
      </c>
      <c r="K46" s="13">
        <v>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800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1900</v>
      </c>
      <c r="F54" s="13">
        <v>1900</v>
      </c>
      <c r="G54" s="13">
        <v>900</v>
      </c>
      <c r="H54" s="13">
        <v>800</v>
      </c>
      <c r="I54" s="13">
        <v>900</v>
      </c>
      <c r="J54" s="13">
        <v>1200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1000</v>
      </c>
      <c r="G57" s="13">
        <v>1200</v>
      </c>
      <c r="H57" s="13">
        <v>1300</v>
      </c>
      <c r="I57" s="13">
        <v>1200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1500</v>
      </c>
      <c r="E58" s="13">
        <v>1700</v>
      </c>
      <c r="F58" s="13">
        <v>1000</v>
      </c>
      <c r="G58" s="13">
        <v>2100</v>
      </c>
      <c r="H58" s="13">
        <v>1900</v>
      </c>
      <c r="I58" s="13">
        <v>1800</v>
      </c>
      <c r="J58" s="13">
        <v>1700</v>
      </c>
      <c r="K58" s="13">
        <v>1100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1500</v>
      </c>
      <c r="G59" s="13">
        <v>600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3000</v>
      </c>
      <c r="E60" s="13">
        <v>3400</v>
      </c>
      <c r="F60" s="13">
        <v>3500</v>
      </c>
      <c r="G60" s="13">
        <v>3900</v>
      </c>
      <c r="H60" s="13">
        <v>3200</v>
      </c>
      <c r="I60" s="13">
        <v>3100</v>
      </c>
      <c r="J60" s="13">
        <v>2800</v>
      </c>
      <c r="K60" s="13">
        <v>2300</v>
      </c>
    </row>
    <row r="61" spans="3:11" x14ac:dyDescent="0.2">
      <c r="C61" s="11" t="s">
        <v>69</v>
      </c>
      <c r="D61" s="13">
        <v>800</v>
      </c>
      <c r="E61" s="13">
        <v>500</v>
      </c>
      <c r="F61" s="13">
        <v>1100</v>
      </c>
      <c r="G61" s="13">
        <v>0</v>
      </c>
      <c r="H61" s="13">
        <v>0</v>
      </c>
      <c r="I61" s="13">
        <v>0</v>
      </c>
      <c r="J61" s="13">
        <v>200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3900</v>
      </c>
      <c r="F66" s="13">
        <v>4600</v>
      </c>
      <c r="G66" s="13">
        <v>4000</v>
      </c>
      <c r="H66" s="13">
        <v>3300</v>
      </c>
      <c r="I66" s="13">
        <v>3100</v>
      </c>
      <c r="J66" s="13">
        <v>3000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-40800</v>
      </c>
      <c r="E72" s="13">
        <v>-39500</v>
      </c>
      <c r="F72" s="13">
        <v>-35900</v>
      </c>
      <c r="G72" s="13">
        <v>-32400</v>
      </c>
      <c r="H72" s="13">
        <v>-30700</v>
      </c>
      <c r="I72" s="13">
        <v>-29900</v>
      </c>
      <c r="J72" s="13">
        <v>-28700</v>
      </c>
      <c r="K72" s="13">
        <v>-27500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-2000</v>
      </c>
      <c r="F76" s="13">
        <v>-2800</v>
      </c>
      <c r="G76" s="13">
        <v>-3000</v>
      </c>
      <c r="H76" s="13">
        <v>-2400</v>
      </c>
      <c r="I76" s="13">
        <v>-2200</v>
      </c>
      <c r="J76" s="13">
        <v>-1800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-1200</v>
      </c>
      <c r="E81" s="13">
        <v>-3600</v>
      </c>
      <c r="F81" s="13">
        <v>-3500</v>
      </c>
      <c r="G81" s="13">
        <v>-1700</v>
      </c>
      <c r="H81" s="13">
        <v>-800</v>
      </c>
      <c r="I81" s="13">
        <v>-1100</v>
      </c>
      <c r="J81" s="13">
        <v>-1300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-800</v>
      </c>
      <c r="F89" s="13">
        <v>-300</v>
      </c>
      <c r="G89" s="13">
        <v>-400</v>
      </c>
      <c r="H89" s="13">
        <v>-600</v>
      </c>
      <c r="I89" s="13">
        <v>-500</v>
      </c>
      <c r="J89" s="13">
        <v>-700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800</v>
      </c>
      <c r="F100" s="13">
        <v>400</v>
      </c>
      <c r="G100" s="13">
        <v>400</v>
      </c>
      <c r="H100" s="13">
        <v>500</v>
      </c>
      <c r="I100" s="13">
        <v>500</v>
      </c>
      <c r="J100" s="13">
        <v>900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2200</v>
      </c>
      <c r="E8" s="13">
        <v>1300</v>
      </c>
      <c r="F8" s="13">
        <v>1800</v>
      </c>
      <c r="G8" s="13">
        <v>3500</v>
      </c>
      <c r="H8" s="13">
        <v>2200</v>
      </c>
      <c r="I8" s="13">
        <v>3600</v>
      </c>
      <c r="J8" s="13">
        <v>2800</v>
      </c>
      <c r="K8" s="13">
        <v>2400</v>
      </c>
    </row>
    <row r="9" spans="1:11" x14ac:dyDescent="0.2">
      <c r="C9" s="11" t="s">
        <v>22</v>
      </c>
      <c r="D9" s="13">
        <v>1100</v>
      </c>
      <c r="E9" s="13">
        <v>900</v>
      </c>
      <c r="F9" s="13">
        <v>1000</v>
      </c>
      <c r="G9" s="13">
        <v>1700</v>
      </c>
      <c r="H9" s="13">
        <v>1300</v>
      </c>
      <c r="I9" s="13">
        <v>2200</v>
      </c>
      <c r="J9" s="13">
        <v>1800</v>
      </c>
      <c r="K9" s="13">
        <v>1200</v>
      </c>
    </row>
    <row r="10" spans="1:11" x14ac:dyDescent="0.2">
      <c r="C10" s="11" t="s">
        <v>23</v>
      </c>
      <c r="D10" s="13">
        <v>1100</v>
      </c>
      <c r="E10" s="13">
        <v>400</v>
      </c>
      <c r="F10" s="13">
        <v>800</v>
      </c>
      <c r="G10" s="13">
        <v>1800</v>
      </c>
      <c r="H10" s="13">
        <v>900</v>
      </c>
      <c r="I10" s="13">
        <v>1400</v>
      </c>
      <c r="J10" s="13">
        <v>1000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400</v>
      </c>
      <c r="G12" s="13">
        <v>400</v>
      </c>
      <c r="H12" s="13">
        <v>400</v>
      </c>
      <c r="I12" s="13">
        <v>400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2200</v>
      </c>
      <c r="F17" s="13">
        <v>2400</v>
      </c>
      <c r="G17" s="13">
        <v>3400</v>
      </c>
      <c r="H17" s="13">
        <v>2900</v>
      </c>
      <c r="I17" s="13">
        <v>4100</v>
      </c>
      <c r="J17" s="13">
        <v>3600</v>
      </c>
      <c r="K17" s="13">
        <v>2700</v>
      </c>
    </row>
    <row r="18" spans="3:11" x14ac:dyDescent="0.2">
      <c r="C18" s="11" t="s">
        <v>30</v>
      </c>
      <c r="D18" s="13">
        <v>-700</v>
      </c>
      <c r="E18" s="13">
        <v>-900</v>
      </c>
      <c r="F18" s="13">
        <v>-600</v>
      </c>
      <c r="G18" s="13">
        <v>100</v>
      </c>
      <c r="H18" s="13">
        <v>-700</v>
      </c>
      <c r="I18" s="13">
        <v>-500</v>
      </c>
      <c r="J18" s="13">
        <v>-800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-900</v>
      </c>
      <c r="F21" s="13">
        <v>-600</v>
      </c>
      <c r="G21" s="13">
        <v>100</v>
      </c>
      <c r="H21" s="13">
        <v>-700</v>
      </c>
      <c r="I21" s="13">
        <v>-500</v>
      </c>
      <c r="J21" s="13">
        <v>-800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-1000</v>
      </c>
      <c r="F23" s="13">
        <v>-600</v>
      </c>
      <c r="G23" s="13">
        <v>100</v>
      </c>
      <c r="H23" s="13">
        <v>-800</v>
      </c>
      <c r="I23" s="13">
        <v>-500</v>
      </c>
      <c r="J23" s="13">
        <v>-800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-1000</v>
      </c>
      <c r="F26" s="13">
        <v>-700</v>
      </c>
      <c r="G26" s="13">
        <v>200</v>
      </c>
      <c r="H26" s="13">
        <v>-800</v>
      </c>
      <c r="I26" s="13">
        <v>-500</v>
      </c>
      <c r="J26" s="13">
        <v>-800</v>
      </c>
      <c r="K26" s="13">
        <v>-300</v>
      </c>
    </row>
    <row r="27" spans="3:11" x14ac:dyDescent="0.2">
      <c r="C27" s="11" t="s">
        <v>38</v>
      </c>
      <c r="D27" s="13">
        <v>-700</v>
      </c>
      <c r="E27" s="13">
        <v>-1000</v>
      </c>
      <c r="F27" s="13">
        <v>-700</v>
      </c>
      <c r="G27" s="13">
        <v>200</v>
      </c>
      <c r="H27" s="13">
        <v>-800</v>
      </c>
      <c r="I27" s="13">
        <v>-500</v>
      </c>
      <c r="J27" s="13">
        <v>-800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-1000</v>
      </c>
      <c r="F33" s="13">
        <v>-700</v>
      </c>
      <c r="G33" s="13">
        <v>200</v>
      </c>
      <c r="H33" s="13">
        <v>-800</v>
      </c>
      <c r="I33" s="13">
        <v>-500</v>
      </c>
      <c r="J33" s="13">
        <v>-800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-1000</v>
      </c>
      <c r="F35" s="13">
        <v>-700</v>
      </c>
      <c r="G35" s="13">
        <v>200</v>
      </c>
      <c r="H35" s="13">
        <v>-800</v>
      </c>
      <c r="I35" s="13">
        <v>-500</v>
      </c>
      <c r="J35" s="13">
        <v>-800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3100</v>
      </c>
      <c r="F41" s="13">
        <v>3100</v>
      </c>
      <c r="G41" s="13">
        <v>3300</v>
      </c>
      <c r="H41" s="13">
        <v>3500</v>
      </c>
      <c r="I41" s="13">
        <v>3400</v>
      </c>
      <c r="J41" s="13">
        <v>3700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1000</v>
      </c>
      <c r="F43" s="13">
        <v>1500</v>
      </c>
      <c r="G43" s="13">
        <v>2600</v>
      </c>
      <c r="H43" s="13">
        <v>2500</v>
      </c>
      <c r="I43" s="13">
        <v>3000</v>
      </c>
      <c r="J43" s="13">
        <v>3000</v>
      </c>
      <c r="K43" s="13">
        <v>1400</v>
      </c>
    </row>
    <row r="44" spans="2:11" x14ac:dyDescent="0.2">
      <c r="C44" s="11" t="s">
        <v>52</v>
      </c>
      <c r="D44" s="13">
        <v>1500</v>
      </c>
      <c r="E44" s="13">
        <v>1200</v>
      </c>
      <c r="F44" s="13">
        <v>1000</v>
      </c>
      <c r="G44" s="13">
        <v>1400</v>
      </c>
      <c r="H44" s="13">
        <v>1400</v>
      </c>
      <c r="I44" s="13">
        <v>1800</v>
      </c>
      <c r="J44" s="13">
        <v>1600</v>
      </c>
      <c r="K44" s="13">
        <v>1800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>
        <v>300</v>
      </c>
      <c r="H45" s="13">
        <v>400</v>
      </c>
      <c r="I45" s="13">
        <v>400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6300</v>
      </c>
      <c r="E46" s="13">
        <v>5700</v>
      </c>
      <c r="F46" s="13">
        <v>5900</v>
      </c>
      <c r="G46" s="13">
        <v>7500</v>
      </c>
      <c r="H46" s="13">
        <v>7800</v>
      </c>
      <c r="I46" s="13">
        <v>8600</v>
      </c>
      <c r="J46" s="13">
        <v>8900</v>
      </c>
      <c r="K46" s="13">
        <v>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1100</v>
      </c>
      <c r="H48" s="13">
        <v>1100</v>
      </c>
      <c r="I48" s="13">
        <v>1200</v>
      </c>
      <c r="J48" s="13">
        <v>1200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6700</v>
      </c>
      <c r="F54" s="13">
        <v>7000</v>
      </c>
      <c r="G54" s="13">
        <v>8600</v>
      </c>
      <c r="H54" s="13">
        <v>8900</v>
      </c>
      <c r="I54" s="13">
        <v>9800</v>
      </c>
      <c r="J54" s="13">
        <v>10200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700</v>
      </c>
      <c r="G57" s="13">
        <v>1300</v>
      </c>
      <c r="H57" s="13">
        <v>1000</v>
      </c>
      <c r="I57" s="13">
        <v>1100</v>
      </c>
      <c r="J57" s="13">
        <v>900</v>
      </c>
      <c r="K57" s="13">
        <v>400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500</v>
      </c>
      <c r="G58" s="13">
        <v>600</v>
      </c>
      <c r="H58" s="13">
        <v>900</v>
      </c>
      <c r="I58" s="13">
        <v>900</v>
      </c>
      <c r="J58" s="13">
        <v>900</v>
      </c>
      <c r="K58" s="13">
        <v>100</v>
      </c>
    </row>
    <row r="59" spans="3:11" x14ac:dyDescent="0.2">
      <c r="C59" s="11" t="s">
        <v>67</v>
      </c>
      <c r="D59" s="13">
        <v>1700</v>
      </c>
      <c r="E59" s="13">
        <v>1400</v>
      </c>
      <c r="F59" s="13">
        <v>1200</v>
      </c>
      <c r="G59" s="13">
        <v>1400</v>
      </c>
      <c r="H59" s="13">
        <v>1800</v>
      </c>
      <c r="I59" s="13">
        <v>1900</v>
      </c>
      <c r="J59" s="13">
        <v>2000</v>
      </c>
      <c r="K59" s="13">
        <v>1700</v>
      </c>
    </row>
    <row r="60" spans="3:11" x14ac:dyDescent="0.2">
      <c r="C60" s="11" t="s">
        <v>68</v>
      </c>
      <c r="D60" s="13">
        <v>3800</v>
      </c>
      <c r="E60" s="13">
        <v>3000</v>
      </c>
      <c r="F60" s="13">
        <v>2400</v>
      </c>
      <c r="G60" s="13">
        <v>3300</v>
      </c>
      <c r="H60" s="13">
        <v>3800</v>
      </c>
      <c r="I60" s="13">
        <v>3900</v>
      </c>
      <c r="J60" s="13">
        <v>3800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800</v>
      </c>
      <c r="F62" s="13">
        <v>800</v>
      </c>
      <c r="G62" s="13">
        <v>900</v>
      </c>
      <c r="H62" s="13">
        <v>900</v>
      </c>
      <c r="I62" s="13">
        <v>1000</v>
      </c>
      <c r="J62" s="13">
        <v>1000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3800</v>
      </c>
      <c r="F66" s="13">
        <v>3200</v>
      </c>
      <c r="G66" s="13">
        <v>4200</v>
      </c>
      <c r="H66" s="13">
        <v>4700</v>
      </c>
      <c r="I66" s="13">
        <v>4800</v>
      </c>
      <c r="J66" s="13">
        <v>4800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1700</v>
      </c>
      <c r="I70" s="13">
        <v>1700</v>
      </c>
      <c r="J70" s="13">
        <v>1700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-127400</v>
      </c>
      <c r="E72" s="13">
        <v>-126700</v>
      </c>
      <c r="F72" s="13">
        <v>-125800</v>
      </c>
      <c r="G72" s="13">
        <v>-125100</v>
      </c>
      <c r="H72" s="13">
        <v>-125300</v>
      </c>
      <c r="I72" s="13">
        <v>-124500</v>
      </c>
      <c r="J72" s="13">
        <v>-124000</v>
      </c>
      <c r="K72" s="13">
        <v>-123200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1200</v>
      </c>
      <c r="F76" s="13">
        <v>2100</v>
      </c>
      <c r="G76" s="13">
        <v>2700</v>
      </c>
      <c r="H76" s="13">
        <v>2500</v>
      </c>
      <c r="I76" s="13">
        <v>3200</v>
      </c>
      <c r="J76" s="13">
        <v>3700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-700</v>
      </c>
      <c r="E81" s="13">
        <v>-1000</v>
      </c>
      <c r="F81" s="13">
        <v>-700</v>
      </c>
      <c r="G81" s="13">
        <v>200</v>
      </c>
      <c r="H81" s="13">
        <v>-800</v>
      </c>
      <c r="I81" s="13">
        <v>-500</v>
      </c>
      <c r="J81" s="13">
        <v>-800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-100</v>
      </c>
      <c r="G89" s="13">
        <v>100</v>
      </c>
      <c r="H89" s="13">
        <v>100</v>
      </c>
      <c r="I89" s="13">
        <v>-300</v>
      </c>
      <c r="J89" s="13">
        <v>-1700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-100</v>
      </c>
      <c r="G100" s="13">
        <v>-300</v>
      </c>
      <c r="H100" s="13">
        <v>0</v>
      </c>
      <c r="I100" s="13">
        <v>0</v>
      </c>
      <c r="J100" s="13">
        <v>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-200</v>
      </c>
      <c r="G102" s="13">
        <v>-200</v>
      </c>
      <c r="H102" s="13">
        <v>100</v>
      </c>
      <c r="I102" s="13">
        <v>-400</v>
      </c>
      <c r="J102" s="13">
        <v>-900</v>
      </c>
      <c r="K102" s="13">
        <v>-400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12929800</v>
      </c>
      <c r="E8" s="13">
        <v>12703900</v>
      </c>
      <c r="F8" s="13">
        <v>12790400</v>
      </c>
      <c r="G8" s="13">
        <v>12814500</v>
      </c>
      <c r="H8" s="13">
        <v>12801100</v>
      </c>
      <c r="I8" s="13">
        <v>13178700</v>
      </c>
      <c r="J8" s="13">
        <v>12763500</v>
      </c>
      <c r="K8" s="13">
        <v>12603300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129200</v>
      </c>
      <c r="E14" s="13">
        <v>27700</v>
      </c>
      <c r="F14" s="13">
        <v>88900</v>
      </c>
      <c r="G14" s="13">
        <v>32300</v>
      </c>
      <c r="H14" s="13">
        <v>-24100</v>
      </c>
      <c r="I14" s="13">
        <v>19900</v>
      </c>
      <c r="J14" s="13">
        <v>33500</v>
      </c>
      <c r="K14" s="13">
        <v>-9300</v>
      </c>
    </row>
    <row r="15" spans="1:11" x14ac:dyDescent="0.2">
      <c r="C15" s="11" t="s">
        <v>28</v>
      </c>
      <c r="D15" s="13">
        <v>-24600</v>
      </c>
      <c r="E15" s="13">
        <v>-24600</v>
      </c>
      <c r="F15" s="13">
        <v>-24600</v>
      </c>
      <c r="G15" s="13">
        <v>-24600</v>
      </c>
      <c r="H15" s="13">
        <v>-24600</v>
      </c>
      <c r="I15" s="13">
        <v>-24600</v>
      </c>
      <c r="J15" s="13">
        <v>-24600</v>
      </c>
      <c r="K15" s="13">
        <v>-24600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13353200</v>
      </c>
      <c r="E17" s="13">
        <v>11388300</v>
      </c>
      <c r="F17" s="13">
        <v>12257300</v>
      </c>
      <c r="G17" s="13">
        <v>11388600</v>
      </c>
      <c r="H17" s="13">
        <v>12801800</v>
      </c>
      <c r="I17" s="13">
        <v>11756500</v>
      </c>
      <c r="J17" s="13">
        <v>11767800</v>
      </c>
      <c r="K17" s="13">
        <v>10343900</v>
      </c>
    </row>
    <row r="18" spans="3:11" x14ac:dyDescent="0.2">
      <c r="C18" s="11" t="s">
        <v>30</v>
      </c>
      <c r="D18" s="13">
        <v>-423400</v>
      </c>
      <c r="E18" s="13">
        <v>1315600</v>
      </c>
      <c r="F18" s="13">
        <v>533100</v>
      </c>
      <c r="G18" s="13">
        <v>1425900</v>
      </c>
      <c r="H18" s="13">
        <v>-700</v>
      </c>
      <c r="I18" s="13">
        <v>1422200</v>
      </c>
      <c r="J18" s="13">
        <v>995700</v>
      </c>
      <c r="K18" s="13">
        <v>2259400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-1500</v>
      </c>
      <c r="F20" s="13">
        <v>-8900</v>
      </c>
      <c r="G20" s="13">
        <v>-5800</v>
      </c>
      <c r="H20" s="13">
        <v>38900</v>
      </c>
      <c r="I20" s="13">
        <v>-1500</v>
      </c>
      <c r="J20" s="13">
        <v>-222700</v>
      </c>
      <c r="K20" s="13">
        <v>4100</v>
      </c>
    </row>
    <row r="21" spans="3:11" x14ac:dyDescent="0.2">
      <c r="C21" s="11" t="s">
        <v>33</v>
      </c>
      <c r="D21" s="13">
        <v>-82300</v>
      </c>
      <c r="E21" s="13">
        <v>1613200</v>
      </c>
      <c r="F21" s="13">
        <v>797400</v>
      </c>
      <c r="G21" s="13">
        <v>1667400</v>
      </c>
      <c r="H21" s="13">
        <v>278500</v>
      </c>
      <c r="I21" s="13">
        <v>1664800</v>
      </c>
      <c r="J21" s="13">
        <v>1003600</v>
      </c>
      <c r="K21" s="13">
        <v>2515200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-424900</v>
      </c>
      <c r="E23" s="13">
        <v>1314100</v>
      </c>
      <c r="F23" s="13">
        <v>524200</v>
      </c>
      <c r="G23" s="13">
        <v>1420100</v>
      </c>
      <c r="H23" s="13">
        <v>38300</v>
      </c>
      <c r="I23" s="13">
        <v>1420700</v>
      </c>
      <c r="J23" s="13">
        <v>773000</v>
      </c>
      <c r="K23" s="13">
        <v>2263500</v>
      </c>
    </row>
    <row r="24" spans="3:11" x14ac:dyDescent="0.2">
      <c r="C24" s="11" t="s">
        <v>36</v>
      </c>
      <c r="D24" s="13">
        <v>-77200</v>
      </c>
      <c r="E24" s="13">
        <v>376200</v>
      </c>
      <c r="F24" s="13">
        <v>204800</v>
      </c>
      <c r="G24" s="13">
        <v>356500</v>
      </c>
      <c r="H24" s="13">
        <v>-5100</v>
      </c>
      <c r="I24" s="13">
        <v>330700</v>
      </c>
      <c r="J24" s="13">
        <v>265100</v>
      </c>
      <c r="K24" s="13">
        <v>646400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-347700</v>
      </c>
      <c r="E26" s="13">
        <v>937800</v>
      </c>
      <c r="F26" s="13">
        <v>319400</v>
      </c>
      <c r="G26" s="13">
        <v>1063500</v>
      </c>
      <c r="H26" s="13">
        <v>43400</v>
      </c>
      <c r="I26" s="13">
        <v>1089900</v>
      </c>
      <c r="J26" s="13">
        <v>507900</v>
      </c>
      <c r="K26" s="13">
        <v>1617100</v>
      </c>
    </row>
    <row r="27" spans="3:11" x14ac:dyDescent="0.2">
      <c r="C27" s="11" t="s">
        <v>38</v>
      </c>
      <c r="D27" s="13">
        <v>-354000</v>
      </c>
      <c r="E27" s="13">
        <v>953600</v>
      </c>
      <c r="F27" s="13">
        <v>317800</v>
      </c>
      <c r="G27" s="13">
        <v>1057900</v>
      </c>
      <c r="H27" s="13">
        <v>37500</v>
      </c>
      <c r="I27" s="13">
        <v>1083200</v>
      </c>
      <c r="J27" s="13">
        <v>508600</v>
      </c>
      <c r="K27" s="13">
        <v>1612300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1500</v>
      </c>
      <c r="F32" s="13">
        <v>8900</v>
      </c>
      <c r="G32" s="13">
        <v>5800</v>
      </c>
      <c r="H32" s="13">
        <v>-38900</v>
      </c>
      <c r="I32" s="13">
        <v>1500</v>
      </c>
      <c r="J32" s="13">
        <v>222700</v>
      </c>
      <c r="K32" s="13">
        <v>-4100</v>
      </c>
    </row>
    <row r="33" spans="2:11" x14ac:dyDescent="0.2">
      <c r="C33" s="11" t="s">
        <v>44</v>
      </c>
      <c r="D33" s="13">
        <v>-354000</v>
      </c>
      <c r="E33" s="13">
        <v>953600</v>
      </c>
      <c r="F33" s="13">
        <v>317800</v>
      </c>
      <c r="G33" s="13">
        <v>1057900</v>
      </c>
      <c r="H33" s="13">
        <v>37500</v>
      </c>
      <c r="I33" s="13">
        <v>1083200</v>
      </c>
      <c r="J33" s="13">
        <v>508600</v>
      </c>
      <c r="K33" s="13">
        <v>1612300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-354000</v>
      </c>
      <c r="E35" s="13">
        <v>953600</v>
      </c>
      <c r="F35" s="13">
        <v>317800</v>
      </c>
      <c r="G35" s="13">
        <v>1057900</v>
      </c>
      <c r="H35" s="13">
        <v>37500</v>
      </c>
      <c r="I35" s="13">
        <v>1083200</v>
      </c>
      <c r="J35" s="13">
        <v>508600</v>
      </c>
      <c r="K35" s="13">
        <v>1612300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9141500</v>
      </c>
      <c r="E41" s="13">
        <v>7996400</v>
      </c>
      <c r="F41" s="13">
        <v>7888600</v>
      </c>
      <c r="G41" s="13">
        <v>8065500</v>
      </c>
      <c r="H41" s="13">
        <v>7414900</v>
      </c>
      <c r="I41" s="13">
        <v>7131700</v>
      </c>
      <c r="J41" s="13">
        <v>8184400</v>
      </c>
      <c r="K41" s="13">
        <v>8248500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206385700</v>
      </c>
      <c r="E47" s="13">
        <v>201826900</v>
      </c>
      <c r="F47" s="13">
        <v>199594500</v>
      </c>
      <c r="G47" s="13">
        <v>200068800</v>
      </c>
      <c r="H47" s="13">
        <v>193325100</v>
      </c>
      <c r="I47" s="13">
        <v>188384100</v>
      </c>
      <c r="J47" s="13">
        <v>181761700</v>
      </c>
      <c r="K47" s="13">
        <v>185430600</v>
      </c>
    </row>
    <row r="48" spans="2:11" x14ac:dyDescent="0.2">
      <c r="C48" s="11" t="s">
        <v>56</v>
      </c>
      <c r="D48" s="13">
        <v>2974800</v>
      </c>
      <c r="E48" s="13">
        <v>2987200</v>
      </c>
      <c r="F48" s="13">
        <v>3029200</v>
      </c>
      <c r="G48" s="13">
        <v>2959700</v>
      </c>
      <c r="H48" s="13">
        <v>2972400</v>
      </c>
      <c r="I48" s="13">
        <v>2896400</v>
      </c>
      <c r="J48" s="13">
        <v>2818200</v>
      </c>
      <c r="K48" s="13">
        <v>2788700</v>
      </c>
    </row>
    <row r="49" spans="3:11" x14ac:dyDescent="0.2">
      <c r="C49" s="11" t="s">
        <v>57</v>
      </c>
      <c r="D49" s="13">
        <v>10301600</v>
      </c>
      <c r="E49" s="13">
        <v>10529100</v>
      </c>
      <c r="F49" s="13">
        <v>10583600</v>
      </c>
      <c r="G49" s="13">
        <v>6762400</v>
      </c>
      <c r="H49" s="13">
        <v>6954200</v>
      </c>
      <c r="I49" s="13">
        <v>7180700</v>
      </c>
      <c r="J49" s="13">
        <v>7376600</v>
      </c>
      <c r="K49" s="13">
        <v>7559300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415800</v>
      </c>
      <c r="E52" s="13">
        <v>440800</v>
      </c>
      <c r="F52" s="13">
        <v>371900</v>
      </c>
      <c r="G52" s="13">
        <v>440900</v>
      </c>
      <c r="H52" s="13">
        <v>468500</v>
      </c>
      <c r="I52" s="13">
        <v>471300</v>
      </c>
      <c r="J52" s="13">
        <v>472600</v>
      </c>
      <c r="K52" s="13">
        <v>405500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245464400</v>
      </c>
      <c r="E54" s="13">
        <v>240106400</v>
      </c>
      <c r="F54" s="13">
        <v>242690600</v>
      </c>
      <c r="G54" s="13">
        <v>234496800</v>
      </c>
      <c r="H54" s="13">
        <v>227801600</v>
      </c>
      <c r="I54" s="13">
        <v>222516700</v>
      </c>
      <c r="J54" s="13">
        <v>216526800</v>
      </c>
      <c r="K54" s="13">
        <v>223668200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3506300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158637400</v>
      </c>
      <c r="E59" s="13">
        <v>139399700</v>
      </c>
      <c r="F59" s="13">
        <v>154105100</v>
      </c>
      <c r="G59" s="13">
        <v>135244000</v>
      </c>
      <c r="H59" s="13">
        <v>142814300</v>
      </c>
      <c r="I59" s="13">
        <v>134022100</v>
      </c>
      <c r="J59" s="13">
        <v>131877200</v>
      </c>
      <c r="K59" s="13">
        <v>132445300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2231100</v>
      </c>
      <c r="E61" s="13">
        <v>2331900</v>
      </c>
      <c r="F61" s="13">
        <v>4120200</v>
      </c>
      <c r="G61" s="13">
        <v>2458000</v>
      </c>
      <c r="H61" s="13">
        <v>536800</v>
      </c>
      <c r="I61" s="13">
        <v>551300</v>
      </c>
      <c r="J61" s="13">
        <v>552700</v>
      </c>
      <c r="K61" s="13">
        <v>564700</v>
      </c>
    </row>
    <row r="62" spans="3:11" x14ac:dyDescent="0.2">
      <c r="C62" s="11" t="s">
        <v>70</v>
      </c>
      <c r="D62" s="13">
        <v>4686000</v>
      </c>
      <c r="E62" s="13">
        <v>4486700</v>
      </c>
      <c r="F62" s="13">
        <v>4666900</v>
      </c>
      <c r="G62" s="13">
        <v>5863000</v>
      </c>
      <c r="H62" s="13">
        <v>5234900</v>
      </c>
      <c r="I62" s="13">
        <v>5238300</v>
      </c>
      <c r="J62" s="13">
        <v>5278100</v>
      </c>
      <c r="K62" s="13">
        <v>4916000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212288000</v>
      </c>
      <c r="E66" s="13">
        <v>208031300</v>
      </c>
      <c r="F66" s="13">
        <v>210259800</v>
      </c>
      <c r="G66" s="13">
        <v>198383500</v>
      </c>
      <c r="H66" s="13">
        <v>192716700</v>
      </c>
      <c r="I66" s="13">
        <v>187359700</v>
      </c>
      <c r="J66" s="13">
        <v>182154600</v>
      </c>
      <c r="K66" s="13">
        <v>190368400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17397300</v>
      </c>
      <c r="E72" s="13">
        <v>17749100</v>
      </c>
      <c r="F72" s="13">
        <v>17325300</v>
      </c>
      <c r="G72" s="13">
        <v>17438600</v>
      </c>
      <c r="H72" s="13">
        <v>17256000</v>
      </c>
      <c r="I72" s="13">
        <v>17220100</v>
      </c>
      <c r="J72" s="13">
        <v>16766200</v>
      </c>
      <c r="K72" s="13">
        <v>16751200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33176400</v>
      </c>
      <c r="E76" s="13">
        <v>32075200</v>
      </c>
      <c r="F76" s="13">
        <v>32430800</v>
      </c>
      <c r="G76" s="13">
        <v>36113300</v>
      </c>
      <c r="H76" s="13">
        <v>35084900</v>
      </c>
      <c r="I76" s="13">
        <v>35157100</v>
      </c>
      <c r="J76" s="13">
        <v>34372200</v>
      </c>
      <c r="K76" s="13">
        <v>33299800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-354000</v>
      </c>
      <c r="E81" s="13">
        <v>953600</v>
      </c>
      <c r="F81" s="13">
        <v>317800</v>
      </c>
      <c r="G81" s="13">
        <v>1057900</v>
      </c>
      <c r="H81" s="13">
        <v>37500</v>
      </c>
      <c r="I81" s="13">
        <v>1083200</v>
      </c>
      <c r="J81" s="13">
        <v>508600</v>
      </c>
      <c r="K81" s="13">
        <v>1612300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367200</v>
      </c>
      <c r="E83" s="13">
        <v>323700</v>
      </c>
      <c r="F83" s="13">
        <v>297800</v>
      </c>
      <c r="G83" s="13">
        <v>272000</v>
      </c>
      <c r="H83" s="13">
        <v>264800</v>
      </c>
      <c r="I83" s="13">
        <v>268700</v>
      </c>
      <c r="J83" s="13">
        <v>255200</v>
      </c>
      <c r="K83" s="13">
        <v>276300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894600</v>
      </c>
      <c r="E8" s="13">
        <v>803500</v>
      </c>
      <c r="F8" s="13">
        <v>923400</v>
      </c>
      <c r="G8" s="13">
        <v>896200</v>
      </c>
      <c r="H8" s="13">
        <v>914000</v>
      </c>
      <c r="I8" s="13">
        <v>1000000</v>
      </c>
      <c r="J8" s="13">
        <v>979700</v>
      </c>
      <c r="K8" s="13">
        <v>910100</v>
      </c>
    </row>
    <row r="9" spans="1:11" x14ac:dyDescent="0.2">
      <c r="C9" s="11" t="s">
        <v>22</v>
      </c>
      <c r="D9" s="13">
        <v>630900</v>
      </c>
      <c r="E9" s="13">
        <v>573200</v>
      </c>
      <c r="F9" s="13">
        <v>644500</v>
      </c>
      <c r="G9" s="13">
        <v>640200</v>
      </c>
      <c r="H9" s="13">
        <v>636500</v>
      </c>
      <c r="I9" s="13">
        <v>694300</v>
      </c>
      <c r="J9" s="13">
        <v>677100</v>
      </c>
      <c r="K9" s="13">
        <v>655600</v>
      </c>
    </row>
    <row r="10" spans="1:11" x14ac:dyDescent="0.2">
      <c r="C10" s="11" t="s">
        <v>23</v>
      </c>
      <c r="D10" s="13">
        <v>263700</v>
      </c>
      <c r="E10" s="13">
        <v>230300</v>
      </c>
      <c r="F10" s="13">
        <v>278900</v>
      </c>
      <c r="G10" s="13">
        <v>256000</v>
      </c>
      <c r="H10" s="13">
        <v>277500</v>
      </c>
      <c r="I10" s="13">
        <v>305700</v>
      </c>
      <c r="J10" s="13">
        <v>302600</v>
      </c>
      <c r="K10" s="13">
        <v>254500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3100</v>
      </c>
      <c r="F14" s="13">
        <v>3600</v>
      </c>
      <c r="G14" s="13">
        <v>3300</v>
      </c>
      <c r="H14" s="13">
        <v>1600</v>
      </c>
      <c r="I14" s="13">
        <v>1900</v>
      </c>
      <c r="J14" s="13">
        <v>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775600</v>
      </c>
      <c r="E17" s="13">
        <v>688100</v>
      </c>
      <c r="F17" s="13">
        <v>801700</v>
      </c>
      <c r="G17" s="13">
        <v>802700</v>
      </c>
      <c r="H17" s="13">
        <v>786100</v>
      </c>
      <c r="I17" s="13">
        <v>854900</v>
      </c>
      <c r="J17" s="13">
        <v>829800</v>
      </c>
      <c r="K17" s="13">
        <v>805700</v>
      </c>
    </row>
    <row r="18" spans="3:11" x14ac:dyDescent="0.2">
      <c r="C18" s="11" t="s">
        <v>30</v>
      </c>
      <c r="D18" s="13">
        <v>119000</v>
      </c>
      <c r="E18" s="13">
        <v>115400</v>
      </c>
      <c r="F18" s="13">
        <v>121700</v>
      </c>
      <c r="G18" s="13">
        <v>93500</v>
      </c>
      <c r="H18" s="13">
        <v>127900</v>
      </c>
      <c r="I18" s="13">
        <v>145100</v>
      </c>
      <c r="J18" s="13">
        <v>149900</v>
      </c>
      <c r="K18" s="13">
        <v>104400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-6700</v>
      </c>
      <c r="F20" s="13">
        <v>9000</v>
      </c>
      <c r="G20" s="13">
        <v>28200</v>
      </c>
      <c r="H20" s="13">
        <v>-7500</v>
      </c>
      <c r="I20" s="13">
        <v>2700</v>
      </c>
      <c r="J20" s="13">
        <v>4700</v>
      </c>
      <c r="K20" s="13">
        <v>-6000</v>
      </c>
    </row>
    <row r="21" spans="3:11" x14ac:dyDescent="0.2">
      <c r="C21" s="11" t="s">
        <v>33</v>
      </c>
      <c r="D21" s="13">
        <v>175400</v>
      </c>
      <c r="E21" s="13">
        <v>150500</v>
      </c>
      <c r="F21" s="13">
        <v>172900</v>
      </c>
      <c r="G21" s="13">
        <v>161900</v>
      </c>
      <c r="H21" s="13">
        <v>159600</v>
      </c>
      <c r="I21" s="13">
        <v>189500</v>
      </c>
      <c r="J21" s="13">
        <v>194100</v>
      </c>
      <c r="K21" s="13">
        <v>138500</v>
      </c>
    </row>
    <row r="22" spans="3:11" x14ac:dyDescent="0.2">
      <c r="C22" s="11" t="s">
        <v>34</v>
      </c>
      <c r="D22" s="13">
        <v>16300</v>
      </c>
      <c r="E22" s="13">
        <v>18900</v>
      </c>
      <c r="F22" s="13">
        <v>17100</v>
      </c>
      <c r="G22" s="13">
        <v>16600</v>
      </c>
      <c r="H22" s="13">
        <v>18200</v>
      </c>
      <c r="I22" s="13">
        <v>19300</v>
      </c>
      <c r="J22" s="13">
        <v>18000</v>
      </c>
      <c r="K22" s="13">
        <v>18500</v>
      </c>
    </row>
    <row r="23" spans="3:11" x14ac:dyDescent="0.2">
      <c r="C23" s="11" t="s">
        <v>35</v>
      </c>
      <c r="D23" s="13">
        <v>117900</v>
      </c>
      <c r="E23" s="13">
        <v>89800</v>
      </c>
      <c r="F23" s="13">
        <v>113600</v>
      </c>
      <c r="G23" s="13">
        <v>105100</v>
      </c>
      <c r="H23" s="13">
        <v>102200</v>
      </c>
      <c r="I23" s="13">
        <v>128500</v>
      </c>
      <c r="J23" s="13">
        <v>136600</v>
      </c>
      <c r="K23" s="13">
        <v>79900</v>
      </c>
    </row>
    <row r="24" spans="3:11" x14ac:dyDescent="0.2">
      <c r="C24" s="11" t="s">
        <v>36</v>
      </c>
      <c r="D24" s="13">
        <v>26600</v>
      </c>
      <c r="E24" s="13">
        <v>28000</v>
      </c>
      <c r="F24" s="13">
        <v>29600</v>
      </c>
      <c r="G24" s="13">
        <v>-12700</v>
      </c>
      <c r="H24" s="13">
        <v>35500</v>
      </c>
      <c r="I24" s="13">
        <v>33600</v>
      </c>
      <c r="J24" s="13">
        <v>41300</v>
      </c>
      <c r="K24" s="13">
        <v>19100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91300</v>
      </c>
      <c r="E26" s="13">
        <v>61800</v>
      </c>
      <c r="F26" s="13">
        <v>84000</v>
      </c>
      <c r="G26" s="13">
        <v>117800</v>
      </c>
      <c r="H26" s="13">
        <v>66700</v>
      </c>
      <c r="I26" s="13">
        <v>94900</v>
      </c>
      <c r="J26" s="13">
        <v>95300</v>
      </c>
      <c r="K26" s="13">
        <v>60800</v>
      </c>
    </row>
    <row r="27" spans="3:11" x14ac:dyDescent="0.2">
      <c r="C27" s="11" t="s">
        <v>38</v>
      </c>
      <c r="D27" s="13">
        <v>88800</v>
      </c>
      <c r="E27" s="13">
        <v>61900</v>
      </c>
      <c r="F27" s="13">
        <v>80700</v>
      </c>
      <c r="G27" s="13">
        <v>113500</v>
      </c>
      <c r="H27" s="13">
        <v>64200</v>
      </c>
      <c r="I27" s="13">
        <v>92500</v>
      </c>
      <c r="J27" s="13">
        <v>91900</v>
      </c>
      <c r="K27" s="13">
        <v>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-15200</v>
      </c>
      <c r="E32" s="13">
        <v>6700</v>
      </c>
      <c r="F32" s="13">
        <v>-9000</v>
      </c>
      <c r="G32" s="13">
        <v>-28200</v>
      </c>
      <c r="H32" s="13">
        <v>7500</v>
      </c>
      <c r="I32" s="13">
        <v>-2700</v>
      </c>
      <c r="J32" s="13">
        <v>-4700</v>
      </c>
      <c r="K32" s="13">
        <v>6000</v>
      </c>
    </row>
    <row r="33" spans="2:11" x14ac:dyDescent="0.2">
      <c r="C33" s="11" t="s">
        <v>44</v>
      </c>
      <c r="D33" s="13">
        <v>88800</v>
      </c>
      <c r="E33" s="13">
        <v>61900</v>
      </c>
      <c r="F33" s="13">
        <v>80700</v>
      </c>
      <c r="G33" s="13">
        <v>113500</v>
      </c>
      <c r="H33" s="13">
        <v>64200</v>
      </c>
      <c r="I33" s="13">
        <v>92500</v>
      </c>
      <c r="J33" s="13">
        <v>91900</v>
      </c>
      <c r="K33" s="13">
        <v>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88800</v>
      </c>
      <c r="E35" s="13">
        <v>61900</v>
      </c>
      <c r="F35" s="13">
        <v>80700</v>
      </c>
      <c r="G35" s="13">
        <v>113500</v>
      </c>
      <c r="H35" s="13">
        <v>64200</v>
      </c>
      <c r="I35" s="13">
        <v>92500</v>
      </c>
      <c r="J35" s="13">
        <v>91900</v>
      </c>
      <c r="K35" s="13">
        <v>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313100</v>
      </c>
      <c r="E41" s="13">
        <v>415600</v>
      </c>
      <c r="F41" s="13">
        <v>387500</v>
      </c>
      <c r="G41" s="13">
        <v>209500</v>
      </c>
      <c r="H41" s="13">
        <v>181400</v>
      </c>
      <c r="I41" s="13">
        <v>166800</v>
      </c>
      <c r="J41" s="13">
        <v>239500</v>
      </c>
      <c r="K41" s="13">
        <v>132500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712600</v>
      </c>
      <c r="E43" s="13">
        <v>667800</v>
      </c>
      <c r="F43" s="13">
        <v>715100</v>
      </c>
      <c r="G43" s="13">
        <v>674300</v>
      </c>
      <c r="H43" s="13">
        <v>699900</v>
      </c>
      <c r="I43" s="13">
        <v>743200</v>
      </c>
      <c r="J43" s="13">
        <v>734500</v>
      </c>
      <c r="K43" s="13">
        <v>663200</v>
      </c>
    </row>
    <row r="44" spans="2:11" x14ac:dyDescent="0.2">
      <c r="C44" s="11" t="s">
        <v>52</v>
      </c>
      <c r="D44" s="13">
        <v>789900</v>
      </c>
      <c r="E44" s="13">
        <v>784000</v>
      </c>
      <c r="F44" s="13">
        <v>819700</v>
      </c>
      <c r="G44" s="13">
        <v>842000</v>
      </c>
      <c r="H44" s="13">
        <v>805300</v>
      </c>
      <c r="I44" s="13">
        <v>843800</v>
      </c>
      <c r="J44" s="13">
        <v>839400</v>
      </c>
      <c r="K44" s="13">
        <v>835700</v>
      </c>
    </row>
    <row r="45" spans="2:11" x14ac:dyDescent="0.2">
      <c r="C45" s="11" t="s">
        <v>53</v>
      </c>
      <c r="D45" s="13">
        <v>148900</v>
      </c>
      <c r="E45" s="13">
        <v>139500</v>
      </c>
      <c r="F45" s="13">
        <v>169900</v>
      </c>
      <c r="G45" s="13">
        <v>148800</v>
      </c>
      <c r="H45" s="13">
        <v>120800</v>
      </c>
      <c r="I45" s="13">
        <v>112900</v>
      </c>
      <c r="J45" s="13">
        <v>106200</v>
      </c>
      <c r="K45" s="13">
        <v>105800</v>
      </c>
    </row>
    <row r="46" spans="2:11" x14ac:dyDescent="0.2">
      <c r="C46" s="11" t="s">
        <v>54</v>
      </c>
      <c r="D46" s="13">
        <v>1964500</v>
      </c>
      <c r="E46" s="13">
        <v>2006900</v>
      </c>
      <c r="F46" s="13">
        <v>2092200</v>
      </c>
      <c r="G46" s="13">
        <v>1874600</v>
      </c>
      <c r="H46" s="13">
        <v>1807400</v>
      </c>
      <c r="I46" s="13">
        <v>1866700</v>
      </c>
      <c r="J46" s="13">
        <v>1919600</v>
      </c>
      <c r="K46" s="13">
        <v>1737200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1085600</v>
      </c>
      <c r="E48" s="13">
        <v>1072400</v>
      </c>
      <c r="F48" s="13">
        <v>1074400</v>
      </c>
      <c r="G48" s="13">
        <v>1103300</v>
      </c>
      <c r="H48" s="13">
        <v>1021800</v>
      </c>
      <c r="I48" s="13">
        <v>1029300</v>
      </c>
      <c r="J48" s="13">
        <v>1011100</v>
      </c>
      <c r="K48" s="13">
        <v>912100</v>
      </c>
    </row>
    <row r="49" spans="3:11" x14ac:dyDescent="0.2">
      <c r="C49" s="11" t="s">
        <v>57</v>
      </c>
      <c r="D49" s="13">
        <v>1758300</v>
      </c>
      <c r="E49" s="13">
        <v>1727900</v>
      </c>
      <c r="F49" s="13">
        <v>1723200</v>
      </c>
      <c r="G49" s="13">
        <v>1752200</v>
      </c>
      <c r="H49" s="13">
        <v>1657500</v>
      </c>
      <c r="I49" s="13">
        <v>1700900</v>
      </c>
      <c r="J49" s="13">
        <v>1667100</v>
      </c>
      <c r="K49" s="13">
        <v>1693700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100700</v>
      </c>
      <c r="E52" s="13">
        <v>93800</v>
      </c>
      <c r="F52" s="13">
        <v>90200</v>
      </c>
      <c r="G52" s="13">
        <v>129800</v>
      </c>
      <c r="H52" s="13">
        <v>78600</v>
      </c>
      <c r="I52" s="13">
        <v>77300</v>
      </c>
      <c r="J52" s="13">
        <v>82900</v>
      </c>
      <c r="K52" s="13">
        <v>102200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4909100</v>
      </c>
      <c r="E54" s="13">
        <v>4901000</v>
      </c>
      <c r="F54" s="13">
        <v>4980000</v>
      </c>
      <c r="G54" s="13">
        <v>4859900</v>
      </c>
      <c r="H54" s="13">
        <v>4565300</v>
      </c>
      <c r="I54" s="13">
        <v>4674200</v>
      </c>
      <c r="J54" s="13">
        <v>4680700</v>
      </c>
      <c r="K54" s="13">
        <v>4445200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306700</v>
      </c>
      <c r="E57" s="13">
        <v>267300</v>
      </c>
      <c r="F57" s="13">
        <v>296000</v>
      </c>
      <c r="G57" s="13">
        <v>301700</v>
      </c>
      <c r="H57" s="13">
        <v>265200</v>
      </c>
      <c r="I57" s="13">
        <v>291600</v>
      </c>
      <c r="J57" s="13">
        <v>294300</v>
      </c>
      <c r="K57" s="13">
        <v>273200</v>
      </c>
    </row>
    <row r="58" spans="3:11" x14ac:dyDescent="0.2">
      <c r="C58" s="11" t="s">
        <v>66</v>
      </c>
      <c r="D58" s="13">
        <v>75600</v>
      </c>
      <c r="E58" s="13">
        <v>61300</v>
      </c>
      <c r="F58" s="13">
        <v>173100</v>
      </c>
      <c r="G58" s="13">
        <v>82000</v>
      </c>
      <c r="H58" s="13">
        <v>96600</v>
      </c>
      <c r="I58" s="13">
        <v>46300</v>
      </c>
      <c r="J58" s="13">
        <v>35000</v>
      </c>
      <c r="K58" s="13">
        <v>43000</v>
      </c>
    </row>
    <row r="59" spans="3:11" x14ac:dyDescent="0.2">
      <c r="C59" s="11" t="s">
        <v>67</v>
      </c>
      <c r="D59" s="13">
        <v>358100</v>
      </c>
      <c r="E59" s="13">
        <v>336200</v>
      </c>
      <c r="F59" s="13">
        <v>300700</v>
      </c>
      <c r="G59" s="13">
        <v>352900</v>
      </c>
      <c r="H59" s="13">
        <v>342800</v>
      </c>
      <c r="I59" s="13">
        <v>358400</v>
      </c>
      <c r="J59" s="13">
        <v>354300</v>
      </c>
      <c r="K59" s="13">
        <v>369400</v>
      </c>
    </row>
    <row r="60" spans="3:11" x14ac:dyDescent="0.2">
      <c r="C60" s="11" t="s">
        <v>68</v>
      </c>
      <c r="D60" s="13">
        <v>740400</v>
      </c>
      <c r="E60" s="13">
        <v>664800</v>
      </c>
      <c r="F60" s="13">
        <v>769800</v>
      </c>
      <c r="G60" s="13">
        <v>736600</v>
      </c>
      <c r="H60" s="13">
        <v>704600</v>
      </c>
      <c r="I60" s="13">
        <v>696300</v>
      </c>
      <c r="J60" s="13">
        <v>683600</v>
      </c>
      <c r="K60" s="13">
        <v>685600</v>
      </c>
    </row>
    <row r="61" spans="3:11" x14ac:dyDescent="0.2">
      <c r="C61" s="11" t="s">
        <v>69</v>
      </c>
      <c r="D61" s="13">
        <v>1533000</v>
      </c>
      <c r="E61" s="13">
        <v>1730100</v>
      </c>
      <c r="F61" s="13">
        <v>1785800</v>
      </c>
      <c r="G61" s="13">
        <v>1648100</v>
      </c>
      <c r="H61" s="13">
        <v>1553500</v>
      </c>
      <c r="I61" s="13">
        <v>1642600</v>
      </c>
      <c r="J61" s="13">
        <v>1746500</v>
      </c>
      <c r="K61" s="13">
        <v>1638600</v>
      </c>
    </row>
    <row r="62" spans="3:11" x14ac:dyDescent="0.2">
      <c r="C62" s="11" t="s">
        <v>70</v>
      </c>
      <c r="D62" s="13">
        <v>536700</v>
      </c>
      <c r="E62" s="13">
        <v>538500</v>
      </c>
      <c r="F62" s="13">
        <v>524100</v>
      </c>
      <c r="G62" s="13">
        <v>520400</v>
      </c>
      <c r="H62" s="13">
        <v>489700</v>
      </c>
      <c r="I62" s="13">
        <v>551700</v>
      </c>
      <c r="J62" s="13">
        <v>544700</v>
      </c>
      <c r="K62" s="13">
        <v>478300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2881000</v>
      </c>
      <c r="E66" s="13">
        <v>3017400</v>
      </c>
      <c r="F66" s="13">
        <v>3162600</v>
      </c>
      <c r="G66" s="13">
        <v>2991700</v>
      </c>
      <c r="H66" s="13">
        <v>2820500</v>
      </c>
      <c r="I66" s="13">
        <v>2962900</v>
      </c>
      <c r="J66" s="13">
        <v>3042200</v>
      </c>
      <c r="K66" s="13">
        <v>2865600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2073400</v>
      </c>
      <c r="E72" s="13">
        <v>2005700</v>
      </c>
      <c r="F72" s="13">
        <v>1964800</v>
      </c>
      <c r="G72" s="13">
        <v>1907400</v>
      </c>
      <c r="H72" s="13">
        <v>1815000</v>
      </c>
      <c r="I72" s="13">
        <v>1772000</v>
      </c>
      <c r="J72" s="13">
        <v>1700800</v>
      </c>
      <c r="K72" s="13">
        <v>1630200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2028100</v>
      </c>
      <c r="E76" s="13">
        <v>1883600</v>
      </c>
      <c r="F76" s="13">
        <v>1817400</v>
      </c>
      <c r="G76" s="13">
        <v>1868200</v>
      </c>
      <c r="H76" s="13">
        <v>1744800</v>
      </c>
      <c r="I76" s="13">
        <v>1711300</v>
      </c>
      <c r="J76" s="13">
        <v>1638500</v>
      </c>
      <c r="K76" s="13">
        <v>1579600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88800</v>
      </c>
      <c r="E81" s="13">
        <v>61900</v>
      </c>
      <c r="F81" s="13">
        <v>80700</v>
      </c>
      <c r="G81" s="13">
        <v>113500</v>
      </c>
      <c r="H81" s="13">
        <v>64200</v>
      </c>
      <c r="I81" s="13">
        <v>92500</v>
      </c>
      <c r="J81" s="13">
        <v>91900</v>
      </c>
      <c r="K81" s="13">
        <v>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41800</v>
      </c>
      <c r="F83" s="13">
        <v>42200</v>
      </c>
      <c r="G83" s="13">
        <v>40200</v>
      </c>
      <c r="H83" s="13">
        <v>39200</v>
      </c>
      <c r="I83" s="13">
        <v>41700</v>
      </c>
      <c r="J83" s="13">
        <v>39500</v>
      </c>
      <c r="K83" s="13">
        <v>40100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153600</v>
      </c>
      <c r="E89" s="13">
        <v>247400</v>
      </c>
      <c r="F89" s="13">
        <v>56200</v>
      </c>
      <c r="G89" s="13">
        <v>195300</v>
      </c>
      <c r="H89" s="13">
        <v>144900</v>
      </c>
      <c r="I89" s="13">
        <v>157600</v>
      </c>
      <c r="J89" s="13">
        <v>52300</v>
      </c>
      <c r="K89" s="13">
        <v>137500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-24700</v>
      </c>
      <c r="F91" s="13">
        <v>-31800</v>
      </c>
      <c r="G91" s="13">
        <v>-57700</v>
      </c>
      <c r="H91" s="13">
        <v>-43700</v>
      </c>
      <c r="I91" s="13">
        <v>-23000</v>
      </c>
      <c r="J91" s="13">
        <v>-16200</v>
      </c>
      <c r="K91" s="13">
        <v>-49800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-36700</v>
      </c>
      <c r="E94" s="13">
        <v>-33100</v>
      </c>
      <c r="F94" s="13">
        <v>-31600</v>
      </c>
      <c r="G94" s="13">
        <v>-202700</v>
      </c>
      <c r="H94" s="13">
        <v>-42400</v>
      </c>
      <c r="I94" s="13">
        <v>-100200</v>
      </c>
      <c r="J94" s="13">
        <v>-19600</v>
      </c>
      <c r="K94" s="13">
        <v>-54900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</v>
      </c>
      <c r="E96" s="13">
        <v>-21000</v>
      </c>
      <c r="F96" s="13">
        <v>-22900</v>
      </c>
      <c r="G96" s="13">
        <v>-21100</v>
      </c>
      <c r="H96" s="13">
        <v>-21200</v>
      </c>
      <c r="I96" s="13">
        <v>-21300</v>
      </c>
      <c r="J96" s="13">
        <v>-21300</v>
      </c>
      <c r="K96" s="13">
        <v>-21500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-226400</v>
      </c>
      <c r="E100" s="13">
        <v>-197800</v>
      </c>
      <c r="F100" s="13">
        <v>166500</v>
      </c>
      <c r="G100" s="13">
        <v>36700</v>
      </c>
      <c r="H100" s="13">
        <v>-80500</v>
      </c>
      <c r="I100" s="13">
        <v>-130300</v>
      </c>
      <c r="J100" s="13">
        <v>73400</v>
      </c>
      <c r="K100" s="13">
        <v>-104200</v>
      </c>
    </row>
    <row r="101" spans="3:11" x14ac:dyDescent="0.2">
      <c r="C101" s="11" t="s">
        <v>19</v>
      </c>
      <c r="D101" s="13">
        <v>7400</v>
      </c>
      <c r="E101" s="13">
        <v>5600</v>
      </c>
      <c r="F101" s="13">
        <v>-13300</v>
      </c>
      <c r="G101" s="13">
        <v>5000</v>
      </c>
      <c r="H101" s="13">
        <v>-7500</v>
      </c>
      <c r="I101" s="13">
        <v>200</v>
      </c>
      <c r="J101" s="13">
        <v>900</v>
      </c>
      <c r="K101" s="13">
        <v>-300</v>
      </c>
    </row>
    <row r="102" spans="3:11" x14ac:dyDescent="0.2">
      <c r="C102" s="11" t="s">
        <v>20</v>
      </c>
      <c r="D102" s="13">
        <v>-102100</v>
      </c>
      <c r="E102" s="13">
        <v>22100</v>
      </c>
      <c r="F102" s="13">
        <v>177800</v>
      </c>
      <c r="G102" s="13">
        <v>34300</v>
      </c>
      <c r="H102" s="13">
        <v>14500</v>
      </c>
      <c r="I102" s="13">
        <v>-72700</v>
      </c>
      <c r="J102" s="13">
        <v>107000</v>
      </c>
      <c r="K102" s="13">
        <v>-21900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18400</v>
      </c>
      <c r="E8" s="13">
        <v>12200</v>
      </c>
      <c r="F8" s="13">
        <v>16400</v>
      </c>
      <c r="G8" s="13">
        <v>15900</v>
      </c>
      <c r="H8" s="13">
        <v>19900</v>
      </c>
      <c r="I8" s="13">
        <v>17700</v>
      </c>
      <c r="J8" s="13">
        <v>20000</v>
      </c>
      <c r="K8" s="13">
        <v>17000</v>
      </c>
    </row>
    <row r="9" spans="1:11" x14ac:dyDescent="0.2">
      <c r="C9" s="11" t="s">
        <v>22</v>
      </c>
      <c r="D9" s="13">
        <v>14700</v>
      </c>
      <c r="E9" s="13">
        <v>9400</v>
      </c>
      <c r="F9" s="13">
        <v>11300</v>
      </c>
      <c r="G9" s="13">
        <v>14000</v>
      </c>
      <c r="H9" s="13">
        <v>18200</v>
      </c>
      <c r="I9" s="13">
        <v>12300</v>
      </c>
      <c r="J9" s="13">
        <v>17700</v>
      </c>
      <c r="K9" s="13">
        <v>14100</v>
      </c>
    </row>
    <row r="10" spans="1:11" x14ac:dyDescent="0.2">
      <c r="C10" s="11" t="s">
        <v>23</v>
      </c>
      <c r="D10" s="13">
        <v>3700</v>
      </c>
      <c r="E10" s="13">
        <v>2800</v>
      </c>
      <c r="F10" s="13">
        <v>5100</v>
      </c>
      <c r="G10" s="13">
        <v>1900</v>
      </c>
      <c r="H10" s="13">
        <v>1700</v>
      </c>
      <c r="I10" s="13">
        <v>5400</v>
      </c>
      <c r="J10" s="13">
        <v>2300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24400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12500</v>
      </c>
      <c r="F17" s="13">
        <v>18400</v>
      </c>
      <c r="G17" s="13">
        <v>45700</v>
      </c>
      <c r="H17" s="13">
        <v>23700</v>
      </c>
      <c r="I17" s="13">
        <v>18100</v>
      </c>
      <c r="J17" s="13">
        <v>24800</v>
      </c>
      <c r="K17" s="13">
        <v>20400</v>
      </c>
    </row>
    <row r="18" spans="3:11" x14ac:dyDescent="0.2">
      <c r="C18" s="11" t="s">
        <v>30</v>
      </c>
      <c r="D18" s="13">
        <v>300</v>
      </c>
      <c r="E18" s="13">
        <v>-300</v>
      </c>
      <c r="F18" s="13">
        <v>-2000</v>
      </c>
      <c r="G18" s="13">
        <v>-29800</v>
      </c>
      <c r="H18" s="13">
        <v>-3800</v>
      </c>
      <c r="I18" s="13">
        <v>-400</v>
      </c>
      <c r="J18" s="13">
        <v>-4800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-1100</v>
      </c>
      <c r="F20" s="13">
        <v>-3200</v>
      </c>
      <c r="G20" s="13">
        <v>1900</v>
      </c>
      <c r="H20" s="13">
        <v>600</v>
      </c>
      <c r="I20" s="13">
        <v>-4100</v>
      </c>
      <c r="J20" s="13">
        <v>-4000</v>
      </c>
      <c r="K20" s="13">
        <v>2400</v>
      </c>
    </row>
    <row r="21" spans="3:11" x14ac:dyDescent="0.2">
      <c r="C21" s="11" t="s">
        <v>33</v>
      </c>
      <c r="D21" s="13">
        <v>-1600</v>
      </c>
      <c r="E21" s="13">
        <v>-1100</v>
      </c>
      <c r="F21" s="13">
        <v>-4900</v>
      </c>
      <c r="G21" s="13">
        <v>-27500</v>
      </c>
      <c r="H21" s="13">
        <v>-2800</v>
      </c>
      <c r="I21" s="13">
        <v>-4200</v>
      </c>
      <c r="J21" s="13">
        <v>-8200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-1400</v>
      </c>
      <c r="F23" s="13">
        <v>-5200</v>
      </c>
      <c r="G23" s="13">
        <v>-27900</v>
      </c>
      <c r="H23" s="13">
        <v>-3200</v>
      </c>
      <c r="I23" s="13">
        <v>-4500</v>
      </c>
      <c r="J23" s="13">
        <v>-8800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-1400</v>
      </c>
      <c r="F26" s="13">
        <v>-5200</v>
      </c>
      <c r="G26" s="13">
        <v>-28000</v>
      </c>
      <c r="H26" s="13">
        <v>-3200</v>
      </c>
      <c r="I26" s="13">
        <v>-4500</v>
      </c>
      <c r="J26" s="13">
        <v>-8800</v>
      </c>
      <c r="K26" s="13">
        <v>-800</v>
      </c>
    </row>
    <row r="27" spans="3:11" x14ac:dyDescent="0.2">
      <c r="C27" s="11" t="s">
        <v>38</v>
      </c>
      <c r="D27" s="13">
        <v>-1900</v>
      </c>
      <c r="E27" s="13">
        <v>-1400</v>
      </c>
      <c r="F27" s="13">
        <v>-5200</v>
      </c>
      <c r="G27" s="13">
        <v>-28000</v>
      </c>
      <c r="H27" s="13">
        <v>-3200</v>
      </c>
      <c r="I27" s="13">
        <v>-4500</v>
      </c>
      <c r="J27" s="13">
        <v>-8800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1100</v>
      </c>
      <c r="F32" s="13">
        <v>3200</v>
      </c>
      <c r="G32" s="13">
        <v>-1900</v>
      </c>
      <c r="H32" s="13">
        <v>-600</v>
      </c>
      <c r="I32" s="13">
        <v>4100</v>
      </c>
      <c r="J32" s="13">
        <v>4000</v>
      </c>
      <c r="K32" s="13">
        <v>-2400</v>
      </c>
    </row>
    <row r="33" spans="2:11" x14ac:dyDescent="0.2">
      <c r="C33" s="11" t="s">
        <v>44</v>
      </c>
      <c r="D33" s="13">
        <v>-1900</v>
      </c>
      <c r="E33" s="13">
        <v>-1400</v>
      </c>
      <c r="F33" s="13">
        <v>-5200</v>
      </c>
      <c r="G33" s="13">
        <v>-28000</v>
      </c>
      <c r="H33" s="13">
        <v>-3200</v>
      </c>
      <c r="I33" s="13">
        <v>-4500</v>
      </c>
      <c r="J33" s="13">
        <v>-8800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-1400</v>
      </c>
      <c r="F35" s="13">
        <v>-5200</v>
      </c>
      <c r="G35" s="13">
        <v>-28000</v>
      </c>
      <c r="H35" s="13">
        <v>-3200</v>
      </c>
      <c r="I35" s="13">
        <v>-4500</v>
      </c>
      <c r="J35" s="13">
        <v>-8800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500</v>
      </c>
      <c r="F41" s="13">
        <v>500</v>
      </c>
      <c r="G41" s="13">
        <v>300</v>
      </c>
      <c r="H41" s="13">
        <v>2100</v>
      </c>
      <c r="I41" s="13">
        <v>2100</v>
      </c>
      <c r="J41" s="13">
        <v>1700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4500</v>
      </c>
      <c r="F43" s="13">
        <v>5200</v>
      </c>
      <c r="G43" s="13">
        <v>6300</v>
      </c>
      <c r="H43" s="13">
        <v>8100</v>
      </c>
      <c r="I43" s="13">
        <v>9000</v>
      </c>
      <c r="J43" s="13">
        <v>11600</v>
      </c>
      <c r="K43" s="13">
        <v>8600</v>
      </c>
    </row>
    <row r="44" spans="2:11" x14ac:dyDescent="0.2">
      <c r="C44" s="11" t="s">
        <v>52</v>
      </c>
      <c r="D44" s="13">
        <v>8200</v>
      </c>
      <c r="E44" s="13">
        <v>9100</v>
      </c>
      <c r="F44" s="13">
        <v>7200</v>
      </c>
      <c r="G44" s="13">
        <v>6600</v>
      </c>
      <c r="H44" s="13">
        <v>7300</v>
      </c>
      <c r="I44" s="13">
        <v>8900</v>
      </c>
      <c r="J44" s="13">
        <v>7000</v>
      </c>
      <c r="K44" s="13">
        <v>7900</v>
      </c>
    </row>
    <row r="45" spans="2:11" x14ac:dyDescent="0.2">
      <c r="C45" s="11" t="s">
        <v>53</v>
      </c>
      <c r="D45" s="13">
        <v>3600</v>
      </c>
      <c r="E45" s="13">
        <v>3100</v>
      </c>
      <c r="F45" s="13">
        <v>3400</v>
      </c>
      <c r="G45" s="13">
        <v>3100</v>
      </c>
      <c r="H45" s="13">
        <v>5200</v>
      </c>
      <c r="I45" s="13">
        <v>8100</v>
      </c>
      <c r="J45" s="13">
        <v>6800</v>
      </c>
      <c r="K45" s="13">
        <v>6600</v>
      </c>
    </row>
    <row r="46" spans="2:11" x14ac:dyDescent="0.2">
      <c r="C46" s="11" t="s">
        <v>54</v>
      </c>
      <c r="D46" s="13">
        <v>18400</v>
      </c>
      <c r="E46" s="13">
        <v>17100</v>
      </c>
      <c r="F46" s="13">
        <v>16300</v>
      </c>
      <c r="G46" s="13">
        <v>16300</v>
      </c>
      <c r="H46" s="13">
        <v>22600</v>
      </c>
      <c r="I46" s="13">
        <v>28100</v>
      </c>
      <c r="J46" s="13">
        <v>27000</v>
      </c>
      <c r="K46" s="13">
        <v>29300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5200</v>
      </c>
      <c r="F48" s="13">
        <v>5400</v>
      </c>
      <c r="G48" s="13">
        <v>100</v>
      </c>
      <c r="H48" s="13">
        <v>600</v>
      </c>
      <c r="I48" s="13">
        <v>600</v>
      </c>
      <c r="J48" s="13">
        <v>900</v>
      </c>
      <c r="K48" s="13">
        <v>1100</v>
      </c>
    </row>
    <row r="49" spans="3:11" x14ac:dyDescent="0.2">
      <c r="C49" s="11" t="s">
        <v>57</v>
      </c>
      <c r="D49" s="13">
        <v>12300</v>
      </c>
      <c r="E49" s="13">
        <v>12600</v>
      </c>
      <c r="F49" s="13">
        <v>12900</v>
      </c>
      <c r="G49" s="13">
        <v>13200</v>
      </c>
      <c r="H49" s="13">
        <v>38000</v>
      </c>
      <c r="I49" s="13">
        <v>38300</v>
      </c>
      <c r="J49" s="13">
        <v>38700</v>
      </c>
      <c r="K49" s="13">
        <v>39100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1900</v>
      </c>
      <c r="I52" s="13">
        <v>1700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36500</v>
      </c>
      <c r="E54" s="13">
        <v>35700</v>
      </c>
      <c r="F54" s="13">
        <v>35400</v>
      </c>
      <c r="G54" s="13">
        <v>30400</v>
      </c>
      <c r="H54" s="13">
        <v>63100</v>
      </c>
      <c r="I54" s="13">
        <v>68600</v>
      </c>
      <c r="J54" s="13">
        <v>68400</v>
      </c>
      <c r="K54" s="13">
        <v>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4800</v>
      </c>
      <c r="F57" s="13">
        <v>4600</v>
      </c>
      <c r="G57" s="13">
        <v>6300</v>
      </c>
      <c r="H57" s="13">
        <v>8300</v>
      </c>
      <c r="I57" s="13">
        <v>7500</v>
      </c>
      <c r="J57" s="13">
        <v>9700</v>
      </c>
      <c r="K57" s="13">
        <v>8100</v>
      </c>
    </row>
    <row r="58" spans="3:11" x14ac:dyDescent="0.2">
      <c r="C58" s="11" t="s">
        <v>66</v>
      </c>
      <c r="D58" s="13">
        <v>96100</v>
      </c>
      <c r="E58" s="13">
        <v>93500</v>
      </c>
      <c r="F58" s="13">
        <v>94600</v>
      </c>
      <c r="G58" s="13">
        <v>91100</v>
      </c>
      <c r="H58" s="13">
        <v>91100</v>
      </c>
      <c r="I58" s="13">
        <v>76700</v>
      </c>
      <c r="J58" s="13">
        <v>73400</v>
      </c>
      <c r="K58" s="13">
        <v>70500</v>
      </c>
    </row>
    <row r="59" spans="3:11" x14ac:dyDescent="0.2">
      <c r="C59" s="11" t="s">
        <v>67</v>
      </c>
      <c r="D59" s="13">
        <v>28000</v>
      </c>
      <c r="E59" s="13">
        <v>25700</v>
      </c>
      <c r="F59" s="13">
        <v>24100</v>
      </c>
      <c r="G59" s="13">
        <v>20700</v>
      </c>
      <c r="H59" s="13">
        <v>22200</v>
      </c>
      <c r="I59" s="13">
        <v>24800</v>
      </c>
      <c r="J59" s="13">
        <v>21100</v>
      </c>
      <c r="K59" s="13">
        <v>20200</v>
      </c>
    </row>
    <row r="60" spans="3:11" x14ac:dyDescent="0.2">
      <c r="C60" s="11" t="s">
        <v>68</v>
      </c>
      <c r="D60" s="13">
        <v>127000</v>
      </c>
      <c r="E60" s="13">
        <v>124000</v>
      </c>
      <c r="F60" s="13">
        <v>123200</v>
      </c>
      <c r="G60" s="13">
        <v>118100</v>
      </c>
      <c r="H60" s="13">
        <v>121700</v>
      </c>
      <c r="I60" s="13">
        <v>109000</v>
      </c>
      <c r="J60" s="13">
        <v>104100</v>
      </c>
      <c r="K60" s="13">
        <v>98800</v>
      </c>
    </row>
    <row r="61" spans="3:11" x14ac:dyDescent="0.2">
      <c r="C61" s="11" t="s">
        <v>69</v>
      </c>
      <c r="D61" s="13">
        <v>800</v>
      </c>
      <c r="E61" s="13">
        <v>1000</v>
      </c>
      <c r="F61" s="13">
        <v>0</v>
      </c>
      <c r="G61" s="13">
        <v>0</v>
      </c>
      <c r="H61" s="13">
        <v>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4900</v>
      </c>
      <c r="E62" s="13">
        <v>4900</v>
      </c>
      <c r="F62" s="13">
        <v>5100</v>
      </c>
      <c r="G62" s="13">
        <v>0</v>
      </c>
      <c r="H62" s="13">
        <v>1200</v>
      </c>
      <c r="I62" s="13">
        <v>1300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132600</v>
      </c>
      <c r="E66" s="13">
        <v>130000</v>
      </c>
      <c r="F66" s="13">
        <v>128400</v>
      </c>
      <c r="G66" s="13">
        <v>118100</v>
      </c>
      <c r="H66" s="13">
        <v>122900</v>
      </c>
      <c r="I66" s="13">
        <v>125200</v>
      </c>
      <c r="J66" s="13">
        <v>120400</v>
      </c>
      <c r="K66" s="13">
        <v>115100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-327300</v>
      </c>
      <c r="E72" s="13">
        <v>-325400</v>
      </c>
      <c r="F72" s="13">
        <v>-324000</v>
      </c>
      <c r="G72" s="13">
        <v>-318900</v>
      </c>
      <c r="H72" s="13">
        <v>-290900</v>
      </c>
      <c r="I72" s="13">
        <v>-287700</v>
      </c>
      <c r="J72" s="13">
        <v>-283200</v>
      </c>
      <c r="K72" s="13">
        <v>-274400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-96100</v>
      </c>
      <c r="E76" s="13">
        <v>-94300</v>
      </c>
      <c r="F76" s="13">
        <v>-92900</v>
      </c>
      <c r="G76" s="13">
        <v>-87800</v>
      </c>
      <c r="H76" s="13">
        <v>-59800</v>
      </c>
      <c r="I76" s="13">
        <v>-56600</v>
      </c>
      <c r="J76" s="13">
        <v>-52000</v>
      </c>
      <c r="K76" s="13">
        <v>-43900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-1900</v>
      </c>
      <c r="E81" s="13">
        <v>-1400</v>
      </c>
      <c r="F81" s="13">
        <v>-5200</v>
      </c>
      <c r="G81" s="13">
        <v>-28000</v>
      </c>
      <c r="H81" s="13">
        <v>-3200</v>
      </c>
      <c r="I81" s="13">
        <v>-4500</v>
      </c>
      <c r="J81" s="13">
        <v>-8800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200</v>
      </c>
      <c r="F89" s="13">
        <v>-2900</v>
      </c>
      <c r="G89" s="13">
        <v>-700</v>
      </c>
      <c r="H89" s="13">
        <v>700</v>
      </c>
      <c r="I89" s="13">
        <v>-2000</v>
      </c>
      <c r="J89" s="13">
        <v>-6500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-200</v>
      </c>
      <c r="F100" s="13">
        <v>3100</v>
      </c>
      <c r="G100" s="13">
        <v>-1100</v>
      </c>
      <c r="H100" s="13">
        <v>-800</v>
      </c>
      <c r="I100" s="13">
        <v>2400</v>
      </c>
      <c r="J100" s="13">
        <v>1900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200</v>
      </c>
      <c r="G102" s="13">
        <v>-1800</v>
      </c>
      <c r="H102" s="13">
        <v>0</v>
      </c>
      <c r="I102" s="13">
        <v>400</v>
      </c>
      <c r="J102" s="13">
        <v>-4600</v>
      </c>
      <c r="K102" s="13">
        <v>5600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13600</v>
      </c>
      <c r="E8" s="13">
        <v>7400</v>
      </c>
      <c r="F8" s="13">
        <v>16000</v>
      </c>
      <c r="G8" s="13">
        <v>18500</v>
      </c>
      <c r="H8" s="13">
        <v>18300</v>
      </c>
      <c r="I8" s="13">
        <v>13100</v>
      </c>
      <c r="J8" s="13">
        <v>16800</v>
      </c>
      <c r="K8" s="13">
        <v>18300</v>
      </c>
    </row>
    <row r="9" spans="1:11" x14ac:dyDescent="0.2">
      <c r="C9" s="11" t="s">
        <v>22</v>
      </c>
      <c r="D9" s="13">
        <v>11100</v>
      </c>
      <c r="E9" s="13">
        <v>8600</v>
      </c>
      <c r="F9" s="13">
        <v>14000</v>
      </c>
      <c r="G9" s="13">
        <v>11200</v>
      </c>
      <c r="H9" s="13">
        <v>9800</v>
      </c>
      <c r="I9" s="13">
        <v>7400</v>
      </c>
      <c r="J9" s="13">
        <v>11100</v>
      </c>
      <c r="K9" s="13">
        <v>11600</v>
      </c>
    </row>
    <row r="10" spans="1:11" x14ac:dyDescent="0.2">
      <c r="C10" s="11" t="s">
        <v>23</v>
      </c>
      <c r="D10" s="13">
        <v>2500</v>
      </c>
      <c r="E10" s="13">
        <v>-1200</v>
      </c>
      <c r="F10" s="13">
        <v>2000</v>
      </c>
      <c r="G10" s="13">
        <v>7300</v>
      </c>
      <c r="H10" s="13">
        <v>8500</v>
      </c>
      <c r="I10" s="13">
        <v>5700</v>
      </c>
      <c r="J10" s="13">
        <v>5700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1800</v>
      </c>
      <c r="F12" s="13">
        <v>3000</v>
      </c>
      <c r="G12" s="13">
        <v>2100</v>
      </c>
      <c r="H12" s="13">
        <v>2700</v>
      </c>
      <c r="I12" s="13">
        <v>3000</v>
      </c>
      <c r="J12" s="13">
        <v>2400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8400</v>
      </c>
      <c r="F14" s="13">
        <v>900</v>
      </c>
      <c r="G14" s="13">
        <v>0</v>
      </c>
      <c r="H14" s="13">
        <v>0</v>
      </c>
      <c r="I14" s="13">
        <v>200</v>
      </c>
      <c r="J14" s="13">
        <v>4300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25500</v>
      </c>
      <c r="F17" s="13">
        <v>23100</v>
      </c>
      <c r="G17" s="13">
        <v>18300</v>
      </c>
      <c r="H17" s="13">
        <v>17700</v>
      </c>
      <c r="I17" s="13">
        <v>16000</v>
      </c>
      <c r="J17" s="13">
        <v>25300</v>
      </c>
      <c r="K17" s="13">
        <v>19500</v>
      </c>
    </row>
    <row r="18" spans="3:11" x14ac:dyDescent="0.2">
      <c r="C18" s="11" t="s">
        <v>30</v>
      </c>
      <c r="D18" s="13">
        <v>-4400</v>
      </c>
      <c r="E18" s="13">
        <v>-18100</v>
      </c>
      <c r="F18" s="13">
        <v>-7100</v>
      </c>
      <c r="G18" s="13">
        <v>200</v>
      </c>
      <c r="H18" s="13">
        <v>600</v>
      </c>
      <c r="I18" s="13">
        <v>-2900</v>
      </c>
      <c r="J18" s="13">
        <v>-8500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-2800</v>
      </c>
      <c r="F20" s="13">
        <v>7700</v>
      </c>
      <c r="G20" s="13">
        <v>-2200</v>
      </c>
      <c r="H20" s="13">
        <v>600</v>
      </c>
      <c r="I20" s="13">
        <v>-800</v>
      </c>
      <c r="J20" s="13">
        <v>-1300</v>
      </c>
      <c r="K20" s="13">
        <v>-200</v>
      </c>
    </row>
    <row r="21" spans="3:11" x14ac:dyDescent="0.2">
      <c r="C21" s="11" t="s">
        <v>33</v>
      </c>
      <c r="D21" s="13">
        <v>-5200</v>
      </c>
      <c r="E21" s="13">
        <v>-19200</v>
      </c>
      <c r="F21" s="13">
        <v>2300</v>
      </c>
      <c r="G21" s="13">
        <v>-300</v>
      </c>
      <c r="H21" s="13">
        <v>2900</v>
      </c>
      <c r="I21" s="13">
        <v>-2100</v>
      </c>
      <c r="J21" s="13">
        <v>-8200</v>
      </c>
      <c r="K21" s="13">
        <v>-100</v>
      </c>
    </row>
    <row r="22" spans="3:11" x14ac:dyDescent="0.2">
      <c r="C22" s="11" t="s">
        <v>34</v>
      </c>
      <c r="D22" s="13">
        <v>7500</v>
      </c>
      <c r="E22" s="13">
        <v>5900</v>
      </c>
      <c r="F22" s="13">
        <v>5900</v>
      </c>
      <c r="G22" s="13">
        <v>5200</v>
      </c>
      <c r="H22" s="13">
        <v>5200</v>
      </c>
      <c r="I22" s="13">
        <v>4900</v>
      </c>
      <c r="J22" s="13">
        <v>4500</v>
      </c>
      <c r="K22" s="13">
        <v>2700</v>
      </c>
    </row>
    <row r="23" spans="3:11" x14ac:dyDescent="0.2">
      <c r="C23" s="11" t="s">
        <v>35</v>
      </c>
      <c r="D23" s="13">
        <v>-14400</v>
      </c>
      <c r="E23" s="13">
        <v>-26800</v>
      </c>
      <c r="F23" s="13">
        <v>-5300</v>
      </c>
      <c r="G23" s="13">
        <v>-7100</v>
      </c>
      <c r="H23" s="13">
        <v>-3900</v>
      </c>
      <c r="I23" s="13">
        <v>-8700</v>
      </c>
      <c r="J23" s="13">
        <v>-14400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-26800</v>
      </c>
      <c r="F26" s="13">
        <v>-5300</v>
      </c>
      <c r="G26" s="13">
        <v>-7100</v>
      </c>
      <c r="H26" s="13">
        <v>-4000</v>
      </c>
      <c r="I26" s="13">
        <v>-8700</v>
      </c>
      <c r="J26" s="13">
        <v>-14400</v>
      </c>
      <c r="K26" s="13">
        <v>-3900</v>
      </c>
    </row>
    <row r="27" spans="3:11" x14ac:dyDescent="0.2">
      <c r="C27" s="11" t="s">
        <v>38</v>
      </c>
      <c r="D27" s="13">
        <v>-14300</v>
      </c>
      <c r="E27" s="13">
        <v>-26800</v>
      </c>
      <c r="F27" s="13">
        <v>-5300</v>
      </c>
      <c r="G27" s="13">
        <v>-7100</v>
      </c>
      <c r="H27" s="13">
        <v>-4000</v>
      </c>
      <c r="I27" s="13">
        <v>-8700</v>
      </c>
      <c r="J27" s="13">
        <v>-14400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2800</v>
      </c>
      <c r="F32" s="13">
        <v>-7700</v>
      </c>
      <c r="G32" s="13">
        <v>2200</v>
      </c>
      <c r="H32" s="13">
        <v>-600</v>
      </c>
      <c r="I32" s="13">
        <v>800</v>
      </c>
      <c r="J32" s="13">
        <v>1300</v>
      </c>
      <c r="K32" s="13">
        <v>200</v>
      </c>
    </row>
    <row r="33" spans="2:11" x14ac:dyDescent="0.2">
      <c r="C33" s="11" t="s">
        <v>44</v>
      </c>
      <c r="D33" s="13">
        <v>-14300</v>
      </c>
      <c r="E33" s="13">
        <v>-26800</v>
      </c>
      <c r="F33" s="13">
        <v>-5300</v>
      </c>
      <c r="G33" s="13">
        <v>-7100</v>
      </c>
      <c r="H33" s="13">
        <v>-4000</v>
      </c>
      <c r="I33" s="13">
        <v>-8700</v>
      </c>
      <c r="J33" s="13">
        <v>-14400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-26800</v>
      </c>
      <c r="F35" s="13">
        <v>-5300</v>
      </c>
      <c r="G35" s="13">
        <v>-7100</v>
      </c>
      <c r="H35" s="13">
        <v>-4000</v>
      </c>
      <c r="I35" s="13">
        <v>-8700</v>
      </c>
      <c r="J35" s="13">
        <v>-14400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11000</v>
      </c>
      <c r="F41" s="13">
        <v>15500</v>
      </c>
      <c r="G41" s="13">
        <v>6700</v>
      </c>
      <c r="H41" s="13">
        <v>4100</v>
      </c>
      <c r="I41" s="13">
        <v>6400</v>
      </c>
      <c r="J41" s="13">
        <v>9700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>
        <v>8500</v>
      </c>
      <c r="F43" s="13">
        <v>20400</v>
      </c>
      <c r="G43" s="13">
        <v>20400</v>
      </c>
      <c r="H43" s="13">
        <v>19400</v>
      </c>
      <c r="I43" s="13">
        <v>15400</v>
      </c>
      <c r="J43" s="13">
        <v>16100</v>
      </c>
      <c r="K43" s="13">
        <v>16700</v>
      </c>
    </row>
    <row r="44" spans="2:11" x14ac:dyDescent="0.2">
      <c r="C44" s="11" t="s">
        <v>52</v>
      </c>
      <c r="D44" s="13">
        <v>32100</v>
      </c>
      <c r="E44" s="13">
        <v>29500</v>
      </c>
      <c r="F44" s="13">
        <v>23000</v>
      </c>
      <c r="G44" s="13">
        <v>22600</v>
      </c>
      <c r="H44" s="13">
        <v>22200</v>
      </c>
      <c r="I44" s="13">
        <v>21000</v>
      </c>
      <c r="J44" s="13">
        <v>16300</v>
      </c>
      <c r="K44" s="13">
        <v>17900</v>
      </c>
    </row>
    <row r="45" spans="2:11" x14ac:dyDescent="0.2">
      <c r="C45" s="11" t="s">
        <v>53</v>
      </c>
      <c r="D45" s="13">
        <v>2500</v>
      </c>
      <c r="E45" s="13">
        <v>2800</v>
      </c>
      <c r="F45" s="13">
        <v>2700</v>
      </c>
      <c r="G45" s="13">
        <v>1900</v>
      </c>
      <c r="H45" s="13">
        <v>2400</v>
      </c>
      <c r="I45" s="13">
        <v>3000</v>
      </c>
      <c r="J45" s="13">
        <v>6300</v>
      </c>
      <c r="K45" s="13">
        <v>1500</v>
      </c>
    </row>
    <row r="46" spans="2:11" x14ac:dyDescent="0.2">
      <c r="C46" s="11" t="s">
        <v>54</v>
      </c>
      <c r="D46" s="13">
        <v>54000</v>
      </c>
      <c r="E46" s="13">
        <v>51900</v>
      </c>
      <c r="F46" s="13">
        <v>61600</v>
      </c>
      <c r="G46" s="13">
        <v>51600</v>
      </c>
      <c r="H46" s="13">
        <v>48200</v>
      </c>
      <c r="I46" s="13">
        <v>45800</v>
      </c>
      <c r="J46" s="13">
        <v>48400</v>
      </c>
      <c r="K46" s="13">
        <v>51400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99200</v>
      </c>
      <c r="E48" s="13">
        <v>98700</v>
      </c>
      <c r="F48" s="13">
        <v>98800</v>
      </c>
      <c r="G48" s="13">
        <v>98600</v>
      </c>
      <c r="H48" s="13">
        <v>98400</v>
      </c>
      <c r="I48" s="13">
        <v>97100</v>
      </c>
      <c r="J48" s="13">
        <v>91800</v>
      </c>
      <c r="K48" s="13">
        <v>88400</v>
      </c>
    </row>
    <row r="49" spans="3:11" x14ac:dyDescent="0.2">
      <c r="C49" s="11" t="s">
        <v>57</v>
      </c>
      <c r="D49" s="13">
        <v>35100</v>
      </c>
      <c r="E49" s="13">
        <v>35200</v>
      </c>
      <c r="F49" s="13">
        <v>45100</v>
      </c>
      <c r="G49" s="13">
        <v>44800</v>
      </c>
      <c r="H49" s="13">
        <v>47200</v>
      </c>
      <c r="I49" s="13">
        <v>47300</v>
      </c>
      <c r="J49" s="13">
        <v>48800</v>
      </c>
      <c r="K49" s="13">
        <v>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1200</v>
      </c>
      <c r="F52" s="13">
        <v>1300</v>
      </c>
      <c r="G52" s="13">
        <v>1200</v>
      </c>
      <c r="H52" s="13">
        <v>1400</v>
      </c>
      <c r="I52" s="13">
        <v>1700</v>
      </c>
      <c r="J52" s="13">
        <v>1900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190300</v>
      </c>
      <c r="E54" s="13">
        <v>186900</v>
      </c>
      <c r="F54" s="13">
        <v>206900</v>
      </c>
      <c r="G54" s="13">
        <v>196200</v>
      </c>
      <c r="H54" s="13">
        <v>195100</v>
      </c>
      <c r="I54" s="13">
        <v>191900</v>
      </c>
      <c r="J54" s="13">
        <v>190900</v>
      </c>
      <c r="K54" s="13">
        <v>192900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7300</v>
      </c>
      <c r="F57" s="13">
        <v>6900</v>
      </c>
      <c r="G57" s="13">
        <v>8800</v>
      </c>
      <c r="H57" s="13">
        <v>8200</v>
      </c>
      <c r="I57" s="13">
        <v>7600</v>
      </c>
      <c r="J57" s="13">
        <v>5900</v>
      </c>
      <c r="K57" s="13">
        <v>4500</v>
      </c>
    </row>
    <row r="58" spans="3:11" x14ac:dyDescent="0.2">
      <c r="C58" s="11" t="s">
        <v>66</v>
      </c>
      <c r="D58" s="13">
        <v>3400</v>
      </c>
      <c r="E58" s="13">
        <v>0</v>
      </c>
      <c r="F58" s="13">
        <v>0</v>
      </c>
      <c r="G58" s="13">
        <v>15300</v>
      </c>
      <c r="H58" s="13">
        <v>12500</v>
      </c>
      <c r="I58" s="13">
        <v>12200</v>
      </c>
      <c r="J58" s="13">
        <v>14400</v>
      </c>
      <c r="K58" s="13">
        <v>24200</v>
      </c>
    </row>
    <row r="59" spans="3:11" x14ac:dyDescent="0.2">
      <c r="C59" s="11" t="s">
        <v>67</v>
      </c>
      <c r="D59" s="13">
        <v>9800</v>
      </c>
      <c r="E59" s="13">
        <v>10800</v>
      </c>
      <c r="F59" s="13">
        <v>9700</v>
      </c>
      <c r="G59" s="13">
        <v>10900</v>
      </c>
      <c r="H59" s="13">
        <v>9300</v>
      </c>
      <c r="I59" s="13">
        <v>11600</v>
      </c>
      <c r="J59" s="13">
        <v>12300</v>
      </c>
      <c r="K59" s="13">
        <v>10400</v>
      </c>
    </row>
    <row r="60" spans="3:11" x14ac:dyDescent="0.2">
      <c r="C60" s="11" t="s">
        <v>68</v>
      </c>
      <c r="D60" s="13">
        <v>23700</v>
      </c>
      <c r="E60" s="13">
        <v>18100</v>
      </c>
      <c r="F60" s="13">
        <v>16600</v>
      </c>
      <c r="G60" s="13">
        <v>35000</v>
      </c>
      <c r="H60" s="13">
        <v>30000</v>
      </c>
      <c r="I60" s="13">
        <v>31400</v>
      </c>
      <c r="J60" s="13">
        <v>32600</v>
      </c>
      <c r="K60" s="13">
        <v>39100</v>
      </c>
    </row>
    <row r="61" spans="3:11" x14ac:dyDescent="0.2">
      <c r="C61" s="11" t="s">
        <v>69</v>
      </c>
      <c r="D61" s="13">
        <v>195900</v>
      </c>
      <c r="E61" s="13">
        <v>190400</v>
      </c>
      <c r="F61" s="13">
        <v>186400</v>
      </c>
      <c r="G61" s="13">
        <v>158800</v>
      </c>
      <c r="H61" s="13">
        <v>155800</v>
      </c>
      <c r="I61" s="13">
        <v>147600</v>
      </c>
      <c r="J61" s="13">
        <v>139600</v>
      </c>
      <c r="K61" s="13">
        <v>117800</v>
      </c>
    </row>
    <row r="62" spans="3:11" x14ac:dyDescent="0.2">
      <c r="C62" s="11" t="s">
        <v>70</v>
      </c>
      <c r="D62" s="13">
        <v>8500</v>
      </c>
      <c r="E62" s="13">
        <v>10300</v>
      </c>
      <c r="F62" s="13">
        <v>9200</v>
      </c>
      <c r="G62" s="13">
        <v>2500</v>
      </c>
      <c r="H62" s="13">
        <v>2600</v>
      </c>
      <c r="I62" s="13">
        <v>2700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228100</v>
      </c>
      <c r="E66" s="13">
        <v>218800</v>
      </c>
      <c r="F66" s="13">
        <v>212200</v>
      </c>
      <c r="G66" s="13">
        <v>196300</v>
      </c>
      <c r="H66" s="13">
        <v>188400</v>
      </c>
      <c r="I66" s="13">
        <v>181600</v>
      </c>
      <c r="J66" s="13">
        <v>172500</v>
      </c>
      <c r="K66" s="13">
        <v>157200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-162600</v>
      </c>
      <c r="E72" s="13">
        <v>-148300</v>
      </c>
      <c r="F72" s="13">
        <v>-121500</v>
      </c>
      <c r="G72" s="13">
        <v>-116200</v>
      </c>
      <c r="H72" s="13">
        <v>-109100</v>
      </c>
      <c r="I72" s="13">
        <v>-105100</v>
      </c>
      <c r="J72" s="13">
        <v>-96400</v>
      </c>
      <c r="K72" s="13">
        <v>-82000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-37800</v>
      </c>
      <c r="E76" s="13">
        <v>-31800</v>
      </c>
      <c r="F76" s="13">
        <v>-5300</v>
      </c>
      <c r="G76" s="13">
        <v>-200</v>
      </c>
      <c r="H76" s="13">
        <v>6700</v>
      </c>
      <c r="I76" s="13">
        <v>10200</v>
      </c>
      <c r="J76" s="13">
        <v>18400</v>
      </c>
      <c r="K76" s="13">
        <v>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-14300</v>
      </c>
      <c r="E81" s="13">
        <v>-26800</v>
      </c>
      <c r="F81" s="13">
        <v>-5300</v>
      </c>
      <c r="G81" s="13">
        <v>-7100</v>
      </c>
      <c r="H81" s="13">
        <v>-4000</v>
      </c>
      <c r="I81" s="13">
        <v>-8700</v>
      </c>
      <c r="J81" s="13">
        <v>-14400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1700</v>
      </c>
      <c r="G83" s="13">
        <v>1700</v>
      </c>
      <c r="H83" s="13">
        <v>1700</v>
      </c>
      <c r="I83" s="13">
        <v>1600</v>
      </c>
      <c r="J83" s="13">
        <v>1700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-2900</v>
      </c>
      <c r="F89" s="13">
        <v>-9800</v>
      </c>
      <c r="G89" s="13">
        <v>1600</v>
      </c>
      <c r="H89" s="13">
        <v>-4200</v>
      </c>
      <c r="I89" s="13">
        <v>-6100</v>
      </c>
      <c r="J89" s="13">
        <v>2000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-2100</v>
      </c>
      <c r="G91" s="13">
        <v>-1000</v>
      </c>
      <c r="H91" s="13">
        <v>-3000</v>
      </c>
      <c r="I91" s="13">
        <v>-2100</v>
      </c>
      <c r="J91" s="13">
        <v>-7000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-900</v>
      </c>
      <c r="F94" s="13">
        <v>-2100</v>
      </c>
      <c r="G94" s="13">
        <v>-1000</v>
      </c>
      <c r="H94" s="13">
        <v>-3000</v>
      </c>
      <c r="I94" s="13">
        <v>-2100</v>
      </c>
      <c r="J94" s="13">
        <v>-7000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0</v>
      </c>
      <c r="F100" s="13">
        <v>20900</v>
      </c>
      <c r="G100" s="13">
        <v>2300</v>
      </c>
      <c r="H100" s="13">
        <v>5000</v>
      </c>
      <c r="I100" s="13">
        <v>2200</v>
      </c>
      <c r="J100" s="13">
        <v>2600</v>
      </c>
      <c r="K100" s="13">
        <v>10200</v>
      </c>
    </row>
    <row r="101" spans="3:11" x14ac:dyDescent="0.2">
      <c r="C101" s="11" t="s">
        <v>19</v>
      </c>
      <c r="D101" s="13">
        <v>1100</v>
      </c>
      <c r="E101" s="13">
        <v>-700</v>
      </c>
      <c r="F101" s="13">
        <v>-200</v>
      </c>
      <c r="G101" s="13">
        <v>-400</v>
      </c>
      <c r="H101" s="13">
        <v>-100</v>
      </c>
      <c r="I101" s="13">
        <v>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-4500</v>
      </c>
      <c r="F102" s="13">
        <v>8800</v>
      </c>
      <c r="G102" s="13">
        <v>2600</v>
      </c>
      <c r="H102" s="13">
        <v>-2300</v>
      </c>
      <c r="I102" s="13">
        <v>-6000</v>
      </c>
      <c r="J102" s="13">
        <v>-2700</v>
      </c>
      <c r="K102" s="13">
        <v>1600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2393600</v>
      </c>
      <c r="E8" s="13">
        <v>2304800</v>
      </c>
      <c r="F8" s="13">
        <v>2330000</v>
      </c>
      <c r="G8" s="13">
        <v>2415400</v>
      </c>
      <c r="H8" s="13">
        <v>2438800</v>
      </c>
      <c r="I8" s="13">
        <v>2211000</v>
      </c>
      <c r="J8" s="13">
        <v>2438500</v>
      </c>
      <c r="K8" s="13">
        <v>2241800</v>
      </c>
    </row>
    <row r="9" spans="1:11" x14ac:dyDescent="0.2">
      <c r="C9" s="11" t="s">
        <v>22</v>
      </c>
      <c r="D9" s="13">
        <v>684000</v>
      </c>
      <c r="E9" s="13">
        <v>528800</v>
      </c>
      <c r="F9" s="13">
        <v>731400</v>
      </c>
      <c r="G9" s="13">
        <v>878500</v>
      </c>
      <c r="H9" s="13">
        <v>838400</v>
      </c>
      <c r="I9" s="13">
        <v>816900</v>
      </c>
      <c r="J9" s="13">
        <v>893800</v>
      </c>
      <c r="K9" s="13">
        <v>886600</v>
      </c>
    </row>
    <row r="10" spans="1:11" x14ac:dyDescent="0.2">
      <c r="C10" s="11" t="s">
        <v>23</v>
      </c>
      <c r="D10" s="13">
        <v>1709600</v>
      </c>
      <c r="E10" s="13">
        <v>1776000</v>
      </c>
      <c r="F10" s="13">
        <v>1598600</v>
      </c>
      <c r="G10" s="13">
        <v>1536900</v>
      </c>
      <c r="H10" s="13">
        <v>1600400</v>
      </c>
      <c r="I10" s="13">
        <v>1394100</v>
      </c>
      <c r="J10" s="13">
        <v>1544700</v>
      </c>
      <c r="K10" s="13">
        <v>1355100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479400</v>
      </c>
      <c r="E15" s="13">
        <v>696200</v>
      </c>
      <c r="F15" s="13">
        <v>405400</v>
      </c>
      <c r="G15" s="13">
        <v>407800</v>
      </c>
      <c r="H15" s="13">
        <v>394900</v>
      </c>
      <c r="I15" s="13">
        <v>389800</v>
      </c>
      <c r="J15" s="13">
        <v>387900</v>
      </c>
      <c r="K15" s="13">
        <v>347100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1558600</v>
      </c>
      <c r="E17" s="13">
        <v>1649100</v>
      </c>
      <c r="F17" s="13">
        <v>1542900</v>
      </c>
      <c r="G17" s="13">
        <v>1702700</v>
      </c>
      <c r="H17" s="13">
        <v>1596800</v>
      </c>
      <c r="I17" s="13">
        <v>1574600</v>
      </c>
      <c r="J17" s="13">
        <v>1644500</v>
      </c>
      <c r="K17" s="13">
        <v>1736200</v>
      </c>
    </row>
    <row r="18" spans="3:11" x14ac:dyDescent="0.2">
      <c r="C18" s="11" t="s">
        <v>30</v>
      </c>
      <c r="D18" s="13">
        <v>835000</v>
      </c>
      <c r="E18" s="13">
        <v>655800</v>
      </c>
      <c r="F18" s="13">
        <v>787100</v>
      </c>
      <c r="G18" s="13">
        <v>712700</v>
      </c>
      <c r="H18" s="13">
        <v>842000</v>
      </c>
      <c r="I18" s="13">
        <v>636400</v>
      </c>
      <c r="J18" s="13">
        <v>793900</v>
      </c>
      <c r="K18" s="13">
        <v>505500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-70400</v>
      </c>
      <c r="E20" s="13">
        <v>-152800</v>
      </c>
      <c r="F20" s="13">
        <v>-67800</v>
      </c>
      <c r="G20" s="13">
        <v>-47000</v>
      </c>
      <c r="H20" s="13">
        <v>-49000</v>
      </c>
      <c r="I20" s="13">
        <v>-48000</v>
      </c>
      <c r="J20" s="13">
        <v>-60100</v>
      </c>
      <c r="K20" s="13">
        <v>-39600</v>
      </c>
    </row>
    <row r="21" spans="3:11" x14ac:dyDescent="0.2">
      <c r="C21" s="11" t="s">
        <v>33</v>
      </c>
      <c r="D21" s="13">
        <v>1271700</v>
      </c>
      <c r="E21" s="13">
        <v>823400</v>
      </c>
      <c r="F21" s="13">
        <v>703100</v>
      </c>
      <c r="G21" s="13" t="s">
        <v>92</v>
      </c>
      <c r="H21" s="13" t="s">
        <v>92</v>
      </c>
      <c r="I21" s="13">
        <v>594000</v>
      </c>
      <c r="J21" s="13">
        <v>773400</v>
      </c>
      <c r="K21" s="13">
        <v>437600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764700</v>
      </c>
      <c r="E23" s="13">
        <v>503000</v>
      </c>
      <c r="F23" s="13">
        <v>719300</v>
      </c>
      <c r="G23" s="13">
        <v>665600</v>
      </c>
      <c r="H23" s="13">
        <v>793000</v>
      </c>
      <c r="I23" s="13">
        <v>588400</v>
      </c>
      <c r="J23" s="13">
        <v>733800</v>
      </c>
      <c r="K23" s="13">
        <v>466000</v>
      </c>
    </row>
    <row r="24" spans="3:11" x14ac:dyDescent="0.2">
      <c r="C24" s="11" t="s">
        <v>36</v>
      </c>
      <c r="D24" s="13">
        <v>183600</v>
      </c>
      <c r="E24" s="13">
        <v>176800</v>
      </c>
      <c r="F24" s="13">
        <v>180200</v>
      </c>
      <c r="G24" s="13">
        <v>176100</v>
      </c>
      <c r="H24" s="13">
        <v>197800</v>
      </c>
      <c r="I24" s="13">
        <v>166700</v>
      </c>
      <c r="J24" s="13">
        <v>182200</v>
      </c>
      <c r="K24" s="13">
        <v>128000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581100</v>
      </c>
      <c r="E26" s="13">
        <v>326200</v>
      </c>
      <c r="F26" s="13">
        <v>539100</v>
      </c>
      <c r="G26" s="13">
        <v>489600</v>
      </c>
      <c r="H26" s="13">
        <v>595300</v>
      </c>
      <c r="I26" s="13">
        <v>421700</v>
      </c>
      <c r="J26" s="13">
        <v>551600</v>
      </c>
      <c r="K26" s="13">
        <v>338000</v>
      </c>
    </row>
    <row r="27" spans="3:11" x14ac:dyDescent="0.2">
      <c r="C27" s="11" t="s">
        <v>38</v>
      </c>
      <c r="D27" s="13">
        <v>410300</v>
      </c>
      <c r="E27" s="13">
        <v>182600</v>
      </c>
      <c r="F27" s="13">
        <v>376700</v>
      </c>
      <c r="G27" s="13">
        <v>339800</v>
      </c>
      <c r="H27" s="13">
        <v>435700</v>
      </c>
      <c r="I27" s="13">
        <v>249900</v>
      </c>
      <c r="J27" s="13">
        <v>387400</v>
      </c>
      <c r="K27" s="13">
        <v>207500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70400</v>
      </c>
      <c r="E32" s="13">
        <v>152800</v>
      </c>
      <c r="F32" s="13">
        <v>67800</v>
      </c>
      <c r="G32" s="13">
        <v>47000</v>
      </c>
      <c r="H32" s="13">
        <v>49000</v>
      </c>
      <c r="I32" s="13">
        <v>48000</v>
      </c>
      <c r="J32" s="13">
        <v>60100</v>
      </c>
      <c r="K32" s="13">
        <v>39600</v>
      </c>
    </row>
    <row r="33" spans="2:11" x14ac:dyDescent="0.2">
      <c r="C33" s="11" t="s">
        <v>44</v>
      </c>
      <c r="D33" s="13">
        <v>410300</v>
      </c>
      <c r="E33" s="13">
        <v>182600</v>
      </c>
      <c r="F33" s="13">
        <v>376700</v>
      </c>
      <c r="G33" s="13">
        <v>339800</v>
      </c>
      <c r="H33" s="13">
        <v>435700</v>
      </c>
      <c r="I33" s="13">
        <v>249900</v>
      </c>
      <c r="J33" s="13">
        <v>387400</v>
      </c>
      <c r="K33" s="13">
        <v>207500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410300</v>
      </c>
      <c r="E35" s="13">
        <v>182600</v>
      </c>
      <c r="F35" s="13">
        <v>376700</v>
      </c>
      <c r="G35" s="13">
        <v>339800</v>
      </c>
      <c r="H35" s="13">
        <v>435700</v>
      </c>
      <c r="I35" s="13">
        <v>249900</v>
      </c>
      <c r="J35" s="13">
        <v>387400</v>
      </c>
      <c r="K35" s="13">
        <v>207500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1765100</v>
      </c>
      <c r="E41" s="13">
        <v>1290900</v>
      </c>
      <c r="F41" s="13">
        <v>1085600</v>
      </c>
      <c r="G41" s="13">
        <v>1230800</v>
      </c>
      <c r="H41" s="13">
        <v>1661500</v>
      </c>
      <c r="I41" s="13">
        <v>1235100</v>
      </c>
      <c r="J41" s="13">
        <v>969400</v>
      </c>
      <c r="K41" s="13">
        <v>1206700</v>
      </c>
    </row>
    <row r="42" spans="2:11" x14ac:dyDescent="0.2">
      <c r="C42" s="11" t="s">
        <v>50</v>
      </c>
      <c r="D42" s="13">
        <v>26800</v>
      </c>
      <c r="E42" s="13">
        <v>24800</v>
      </c>
      <c r="F42" s="13">
        <v>14100</v>
      </c>
      <c r="G42" s="13">
        <v>109200</v>
      </c>
      <c r="H42" s="13">
        <v>69600</v>
      </c>
      <c r="I42" s="13">
        <v>76900</v>
      </c>
      <c r="J42" s="13">
        <v>64200</v>
      </c>
      <c r="K42" s="13">
        <v>61700</v>
      </c>
    </row>
    <row r="43" spans="2:11" x14ac:dyDescent="0.2">
      <c r="C43" s="11" t="s">
        <v>51</v>
      </c>
      <c r="D43" s="13">
        <v>1197300</v>
      </c>
      <c r="E43" s="13">
        <v>933600</v>
      </c>
      <c r="F43" s="13">
        <v>1108600</v>
      </c>
      <c r="G43" s="13">
        <v>1198200</v>
      </c>
      <c r="H43" s="13">
        <v>1086300</v>
      </c>
      <c r="I43" s="13">
        <v>1619500</v>
      </c>
      <c r="J43" s="13">
        <v>1286000</v>
      </c>
      <c r="K43" s="13">
        <v>1107100</v>
      </c>
    </row>
    <row r="44" spans="2:11" x14ac:dyDescent="0.2">
      <c r="C44" s="11" t="s">
        <v>52</v>
      </c>
      <c r="D44" s="13">
        <v>47700</v>
      </c>
      <c r="E44" s="13">
        <v>76300</v>
      </c>
      <c r="F44" s="13">
        <v>48000</v>
      </c>
      <c r="G44" s="13">
        <v>53900</v>
      </c>
      <c r="H44" s="13">
        <v>44200</v>
      </c>
      <c r="I44" s="13">
        <v>100400</v>
      </c>
      <c r="J44" s="13">
        <v>55000</v>
      </c>
      <c r="K44" s="13">
        <v>61300</v>
      </c>
    </row>
    <row r="45" spans="2:11" x14ac:dyDescent="0.2">
      <c r="C45" s="11" t="s">
        <v>53</v>
      </c>
      <c r="D45" s="13">
        <v>530600</v>
      </c>
      <c r="E45" s="13">
        <v>875800</v>
      </c>
      <c r="F45" s="13">
        <v>902700</v>
      </c>
      <c r="G45" s="13">
        <v>820300</v>
      </c>
      <c r="H45" s="13">
        <v>909300</v>
      </c>
      <c r="I45" s="13">
        <v>1007700</v>
      </c>
      <c r="J45" s="13">
        <v>880500</v>
      </c>
      <c r="K45" s="13">
        <v>813500</v>
      </c>
    </row>
    <row r="46" spans="2:11" x14ac:dyDescent="0.2">
      <c r="C46" s="11" t="s">
        <v>54</v>
      </c>
      <c r="D46" s="13">
        <v>3567500</v>
      </c>
      <c r="E46" s="13">
        <v>2920500</v>
      </c>
      <c r="F46" s="13">
        <v>3158900</v>
      </c>
      <c r="G46" s="13">
        <v>3412400</v>
      </c>
      <c r="H46" s="13">
        <v>3771000</v>
      </c>
      <c r="I46" s="13">
        <v>3028800</v>
      </c>
      <c r="J46" s="13">
        <v>3255000</v>
      </c>
      <c r="K46" s="13">
        <v>3250300</v>
      </c>
    </row>
    <row r="47" spans="2:11" x14ac:dyDescent="0.2">
      <c r="C47" s="11" t="s">
        <v>55</v>
      </c>
      <c r="D47" s="13">
        <v>297500</v>
      </c>
      <c r="E47" s="13">
        <v>392700</v>
      </c>
      <c r="F47" s="13">
        <v>341200</v>
      </c>
      <c r="G47" s="13">
        <v>337600</v>
      </c>
      <c r="H47" s="13">
        <v>366100</v>
      </c>
      <c r="I47" s="13">
        <v>366900</v>
      </c>
      <c r="J47" s="13">
        <v>323300</v>
      </c>
      <c r="K47" s="13">
        <v>352900</v>
      </c>
    </row>
    <row r="48" spans="2:11" x14ac:dyDescent="0.2">
      <c r="C48" s="11" t="s">
        <v>56</v>
      </c>
      <c r="D48" s="13">
        <v>12177700</v>
      </c>
      <c r="E48" s="13">
        <v>11021800</v>
      </c>
      <c r="F48" s="13">
        <v>10454700</v>
      </c>
      <c r="G48" s="13">
        <v>10299900</v>
      </c>
      <c r="H48" s="13">
        <v>10257700</v>
      </c>
      <c r="I48" s="13">
        <v>10031000</v>
      </c>
      <c r="J48" s="13">
        <v>9842900</v>
      </c>
      <c r="K48" s="13">
        <v>9589900</v>
      </c>
    </row>
    <row r="49" spans="3:11" x14ac:dyDescent="0.2">
      <c r="C49" s="11" t="s">
        <v>57</v>
      </c>
      <c r="D49" s="13">
        <v>447400</v>
      </c>
      <c r="E49" s="13">
        <v>451200</v>
      </c>
      <c r="F49" s="13">
        <v>386400</v>
      </c>
      <c r="G49" s="13">
        <v>382900</v>
      </c>
      <c r="H49" s="13">
        <v>388100</v>
      </c>
      <c r="I49" s="13">
        <v>352200</v>
      </c>
      <c r="J49" s="13">
        <v>303900</v>
      </c>
      <c r="K49" s="13">
        <v>284500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443900</v>
      </c>
      <c r="E52" s="13">
        <v>948400</v>
      </c>
      <c r="F52" s="13">
        <v>708100</v>
      </c>
      <c r="G52" s="13">
        <v>666100</v>
      </c>
      <c r="H52" s="13">
        <v>554900</v>
      </c>
      <c r="I52" s="13">
        <v>759900</v>
      </c>
      <c r="J52" s="13">
        <v>617300</v>
      </c>
      <c r="K52" s="13">
        <v>659600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16934000</v>
      </c>
      <c r="E54" s="13">
        <v>15484600</v>
      </c>
      <c r="F54" s="13">
        <v>15049300</v>
      </c>
      <c r="G54" s="13">
        <v>15098900</v>
      </c>
      <c r="H54" s="13">
        <v>15337800</v>
      </c>
      <c r="I54" s="13">
        <v>14433700</v>
      </c>
      <c r="J54" s="13">
        <v>14342500</v>
      </c>
      <c r="K54" s="13">
        <v>14137200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955400</v>
      </c>
      <c r="E57" s="13">
        <v>972800</v>
      </c>
      <c r="F57" s="13">
        <v>960200</v>
      </c>
      <c r="G57" s="13">
        <v>1095300</v>
      </c>
      <c r="H57" s="13">
        <v>1244700</v>
      </c>
      <c r="I57" s="13">
        <v>1033600</v>
      </c>
      <c r="J57" s="13">
        <v>1006500</v>
      </c>
      <c r="K57" s="13">
        <v>1011600</v>
      </c>
    </row>
    <row r="58" spans="3:11" x14ac:dyDescent="0.2">
      <c r="C58" s="11" t="s">
        <v>66</v>
      </c>
      <c r="D58" s="13">
        <v>1464800</v>
      </c>
      <c r="E58" s="13">
        <v>1601500</v>
      </c>
      <c r="F58" s="13">
        <v>1066900</v>
      </c>
      <c r="G58" s="13">
        <v>832100</v>
      </c>
      <c r="H58" s="13">
        <v>774400</v>
      </c>
      <c r="I58" s="13">
        <v>723700</v>
      </c>
      <c r="J58" s="13">
        <v>814400</v>
      </c>
      <c r="K58" s="13">
        <v>1089800</v>
      </c>
    </row>
    <row r="59" spans="3:11" x14ac:dyDescent="0.2">
      <c r="C59" s="11" t="s">
        <v>67</v>
      </c>
      <c r="D59" s="13">
        <v>2063100</v>
      </c>
      <c r="E59" s="13">
        <v>1970000</v>
      </c>
      <c r="F59" s="13">
        <v>1744500</v>
      </c>
      <c r="G59" s="13">
        <v>1753700</v>
      </c>
      <c r="H59" s="13">
        <v>1590800</v>
      </c>
      <c r="I59" s="13">
        <v>1902900</v>
      </c>
      <c r="J59" s="13">
        <v>1682900</v>
      </c>
      <c r="K59" s="13">
        <v>1658900</v>
      </c>
    </row>
    <row r="60" spans="3:11" x14ac:dyDescent="0.2">
      <c r="C60" s="11" t="s">
        <v>68</v>
      </c>
      <c r="D60" s="13">
        <v>4483200</v>
      </c>
      <c r="E60" s="13">
        <v>4085800</v>
      </c>
      <c r="F60" s="13">
        <v>3771600</v>
      </c>
      <c r="G60" s="13">
        <v>3681100</v>
      </c>
      <c r="H60" s="13">
        <v>3609900</v>
      </c>
      <c r="I60" s="13">
        <v>3238300</v>
      </c>
      <c r="J60" s="13">
        <v>3503700</v>
      </c>
      <c r="K60" s="13">
        <v>3760200</v>
      </c>
    </row>
    <row r="61" spans="3:11" x14ac:dyDescent="0.2">
      <c r="C61" s="11" t="s">
        <v>69</v>
      </c>
      <c r="D61" s="13">
        <v>2765200</v>
      </c>
      <c r="E61" s="13">
        <v>2370800</v>
      </c>
      <c r="F61" s="13">
        <v>2489300</v>
      </c>
      <c r="G61" s="13">
        <v>3193100</v>
      </c>
      <c r="H61" s="13">
        <v>2271900</v>
      </c>
      <c r="I61" s="13">
        <v>2362400</v>
      </c>
      <c r="J61" s="13">
        <v>2452900</v>
      </c>
      <c r="K61" s="13">
        <v>2583800</v>
      </c>
    </row>
    <row r="62" spans="3:11" x14ac:dyDescent="0.2">
      <c r="C62" s="11" t="s">
        <v>70</v>
      </c>
      <c r="D62" s="13">
        <v>827300</v>
      </c>
      <c r="E62" s="13">
        <v>820400</v>
      </c>
      <c r="F62" s="13">
        <v>637100</v>
      </c>
      <c r="G62" s="13">
        <v>640600</v>
      </c>
      <c r="H62" s="13">
        <v>641800</v>
      </c>
      <c r="I62" s="13">
        <v>667500</v>
      </c>
      <c r="J62" s="13">
        <v>945800</v>
      </c>
      <c r="K62" s="13">
        <v>911100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9482700</v>
      </c>
      <c r="E66" s="13">
        <v>8515300</v>
      </c>
      <c r="F66" s="13">
        <v>8077700</v>
      </c>
      <c r="G66" s="13">
        <v>8522500</v>
      </c>
      <c r="H66" s="13">
        <v>7980200</v>
      </c>
      <c r="I66" s="13">
        <v>7510000</v>
      </c>
      <c r="J66" s="13">
        <v>8005400</v>
      </c>
      <c r="K66" s="13">
        <v>8191800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6860300</v>
      </c>
      <c r="E72" s="13">
        <v>6404200</v>
      </c>
      <c r="F72" s="13">
        <v>6388500</v>
      </c>
      <c r="G72" s="13">
        <v>6008600</v>
      </c>
      <c r="H72" s="13">
        <v>6805100</v>
      </c>
      <c r="I72" s="13">
        <v>6369700</v>
      </c>
      <c r="J72" s="13">
        <v>5774900</v>
      </c>
      <c r="K72" s="13">
        <v>5389000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7451300</v>
      </c>
      <c r="E76" s="13">
        <v>6969300</v>
      </c>
      <c r="F76" s="13">
        <v>6971600</v>
      </c>
      <c r="G76" s="13">
        <v>6576400</v>
      </c>
      <c r="H76" s="13">
        <v>7357600</v>
      </c>
      <c r="I76" s="13">
        <v>6923700</v>
      </c>
      <c r="J76" s="13">
        <v>6337100</v>
      </c>
      <c r="K76" s="13">
        <v>5945500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410300</v>
      </c>
      <c r="E81" s="13">
        <v>182600</v>
      </c>
      <c r="F81" s="13">
        <v>376700</v>
      </c>
      <c r="G81" s="13">
        <v>339800</v>
      </c>
      <c r="H81" s="13">
        <v>435700</v>
      </c>
      <c r="I81" s="13">
        <v>249900</v>
      </c>
      <c r="J81" s="13">
        <v>387400</v>
      </c>
      <c r="K81" s="13">
        <v>207500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1232200</v>
      </c>
      <c r="E89" s="13">
        <v>1449100</v>
      </c>
      <c r="F89" s="13">
        <v>739300</v>
      </c>
      <c r="G89" s="13">
        <v>1025300</v>
      </c>
      <c r="H89" s="13">
        <v>913900</v>
      </c>
      <c r="I89" s="13">
        <v>1216500</v>
      </c>
      <c r="J89" s="13">
        <v>875100</v>
      </c>
      <c r="K89" s="13">
        <v>435800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-283600</v>
      </c>
      <c r="E91" s="13">
        <v>-961700</v>
      </c>
      <c r="F91" s="13">
        <v>-1508600</v>
      </c>
      <c r="G91" s="13">
        <v>6600</v>
      </c>
      <c r="H91" s="13">
        <v>-7400</v>
      </c>
      <c r="I91" s="13">
        <v>1703300</v>
      </c>
      <c r="J91" s="13">
        <v>-1715600</v>
      </c>
      <c r="K91" s="13">
        <v>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-356200</v>
      </c>
      <c r="E94" s="13">
        <v>-961900</v>
      </c>
      <c r="F94" s="13">
        <v>-405500</v>
      </c>
      <c r="G94" s="13">
        <v>-709200</v>
      </c>
      <c r="H94" s="13">
        <v>-434600</v>
      </c>
      <c r="I94" s="13">
        <v>-769200</v>
      </c>
      <c r="J94" s="13">
        <v>-693100</v>
      </c>
      <c r="K94" s="13">
        <v>-545600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-479500</v>
      </c>
      <c r="E100" s="13">
        <v>-265200</v>
      </c>
      <c r="F100" s="13">
        <v>-469900</v>
      </c>
      <c r="G100" s="13">
        <v>-755300</v>
      </c>
      <c r="H100" s="13">
        <v>-61800</v>
      </c>
      <c r="I100" s="13">
        <v>-175300</v>
      </c>
      <c r="J100" s="13">
        <v>-412600</v>
      </c>
      <c r="K100" s="13">
        <v>-748000</v>
      </c>
    </row>
    <row r="101" spans="3:11" x14ac:dyDescent="0.2">
      <c r="C101" s="11" t="s">
        <v>19</v>
      </c>
      <c r="D101" s="13">
        <v>32100</v>
      </c>
      <c r="E101" s="13">
        <v>4000</v>
      </c>
      <c r="F101" s="13">
        <v>-7900</v>
      </c>
      <c r="G101" s="13">
        <v>-3200</v>
      </c>
      <c r="H101" s="13">
        <v>-600</v>
      </c>
      <c r="I101" s="13">
        <v>-8000</v>
      </c>
      <c r="J101" s="13">
        <v>9500</v>
      </c>
      <c r="K101" s="13">
        <v>7800</v>
      </c>
    </row>
    <row r="102" spans="3:11" x14ac:dyDescent="0.2">
      <c r="C102" s="11" t="s">
        <v>20</v>
      </c>
      <c r="D102" s="13">
        <v>428600</v>
      </c>
      <c r="E102" s="13">
        <v>226000</v>
      </c>
      <c r="F102" s="13">
        <v>-144100</v>
      </c>
      <c r="G102" s="13">
        <v>-441400</v>
      </c>
      <c r="H102" s="13">
        <v>415900</v>
      </c>
      <c r="I102" s="13">
        <v>264100</v>
      </c>
      <c r="J102" s="13">
        <v>-221200</v>
      </c>
      <c r="K102" s="13">
        <v>-849900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43921</v>
      </c>
      <c r="F7" s="12">
        <v>43738</v>
      </c>
      <c r="G7" s="12">
        <v>43555</v>
      </c>
      <c r="H7" s="12">
        <v>43373</v>
      </c>
      <c r="I7" s="12">
        <v>43190</v>
      </c>
      <c r="J7" s="12">
        <v>43008</v>
      </c>
      <c r="K7" s="12">
        <v>42825</v>
      </c>
    </row>
    <row r="8" spans="1:11" x14ac:dyDescent="0.2">
      <c r="C8" s="11" t="s">
        <v>21</v>
      </c>
      <c r="D8" s="13">
        <v>1402700</v>
      </c>
      <c r="E8" s="13">
        <v>1413700</v>
      </c>
      <c r="F8" s="13">
        <v>1408200</v>
      </c>
      <c r="G8" s="13">
        <v>1394000</v>
      </c>
      <c r="H8" s="13">
        <v>1344700</v>
      </c>
      <c r="I8" s="13">
        <v>1300900</v>
      </c>
      <c r="J8" s="13">
        <v>1299300</v>
      </c>
      <c r="K8" s="13">
        <v>1359300</v>
      </c>
    </row>
    <row r="9" spans="1:11" x14ac:dyDescent="0.2">
      <c r="C9" s="11" t="s">
        <v>22</v>
      </c>
      <c r="D9" s="13">
        <v>276800</v>
      </c>
      <c r="E9" s="13">
        <v>300100</v>
      </c>
      <c r="F9" s="13">
        <v>310200</v>
      </c>
      <c r="G9" s="13">
        <v>299800</v>
      </c>
      <c r="H9" s="13">
        <v>442400</v>
      </c>
      <c r="I9" s="13">
        <v>397900</v>
      </c>
      <c r="J9" s="13">
        <v>266000</v>
      </c>
      <c r="K9" s="13">
        <v>315100</v>
      </c>
    </row>
    <row r="10" spans="1:11" x14ac:dyDescent="0.2">
      <c r="C10" s="11" t="s">
        <v>23</v>
      </c>
      <c r="D10" s="13">
        <v>1125900</v>
      </c>
      <c r="E10" s="13">
        <v>1113700</v>
      </c>
      <c r="F10" s="13">
        <v>1098000</v>
      </c>
      <c r="G10" s="13">
        <v>1094200</v>
      </c>
      <c r="H10" s="13">
        <v>902300</v>
      </c>
      <c r="I10" s="13">
        <v>903000</v>
      </c>
      <c r="J10" s="13">
        <v>1033200</v>
      </c>
      <c r="K10" s="13">
        <v>1044100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23100</v>
      </c>
      <c r="F14" s="13">
        <v>4100</v>
      </c>
      <c r="G14" s="13">
        <v>12100</v>
      </c>
      <c r="H14" s="13">
        <v>5600</v>
      </c>
      <c r="I14" s="13">
        <v>3100</v>
      </c>
      <c r="J14" s="13">
        <v>-2300</v>
      </c>
      <c r="K14" s="13">
        <v>4800</v>
      </c>
    </row>
    <row r="15" spans="1:11" x14ac:dyDescent="0.2">
      <c r="C15" s="11" t="s">
        <v>28</v>
      </c>
      <c r="D15" s="13">
        <v>218800</v>
      </c>
      <c r="E15" s="13">
        <v>206600</v>
      </c>
      <c r="F15" s="13">
        <v>219600</v>
      </c>
      <c r="G15" s="13">
        <v>186100</v>
      </c>
      <c r="H15" s="13">
        <v>177300</v>
      </c>
      <c r="I15" s="13">
        <v>186400</v>
      </c>
      <c r="J15" s="13">
        <v>176700</v>
      </c>
      <c r="K15" s="13">
        <v>186000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1235400</v>
      </c>
      <c r="E17" s="13">
        <v>1381300</v>
      </c>
      <c r="F17" s="13">
        <v>1267300</v>
      </c>
      <c r="G17" s="13">
        <v>1225300</v>
      </c>
      <c r="H17" s="13">
        <v>1200900</v>
      </c>
      <c r="I17" s="13">
        <v>1148300</v>
      </c>
      <c r="J17" s="13">
        <v>1134700</v>
      </c>
      <c r="K17" s="13">
        <v>1184600</v>
      </c>
    </row>
    <row r="18" spans="3:11" x14ac:dyDescent="0.2">
      <c r="C18" s="11" t="s">
        <v>30</v>
      </c>
      <c r="D18" s="13">
        <v>167300</v>
      </c>
      <c r="E18" s="13">
        <v>32500</v>
      </c>
      <c r="F18" s="13">
        <v>140800</v>
      </c>
      <c r="G18" s="13">
        <v>168700</v>
      </c>
      <c r="H18" s="13">
        <v>143800</v>
      </c>
      <c r="I18" s="13">
        <v>152600</v>
      </c>
      <c r="J18" s="13">
        <v>164600</v>
      </c>
      <c r="K18" s="13">
        <v>174700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-44100</v>
      </c>
      <c r="E20" s="13">
        <v>-50100</v>
      </c>
      <c r="F20" s="13">
        <v>-50200</v>
      </c>
      <c r="G20" s="13">
        <v>-28300</v>
      </c>
      <c r="H20" s="13">
        <v>-21500</v>
      </c>
      <c r="I20" s="13">
        <v>-28700</v>
      </c>
      <c r="J20" s="13">
        <v>-18900</v>
      </c>
      <c r="K20" s="13">
        <v>-27500</v>
      </c>
    </row>
    <row r="21" spans="3:11" x14ac:dyDescent="0.2">
      <c r="C21" s="11" t="s">
        <v>33</v>
      </c>
      <c r="D21" s="13">
        <v>343300</v>
      </c>
      <c r="E21" s="13">
        <v>212000</v>
      </c>
      <c r="F21" s="13">
        <v>314300</v>
      </c>
      <c r="G21" s="13">
        <v>142800</v>
      </c>
      <c r="H21" s="13">
        <v>305300</v>
      </c>
      <c r="I21" s="13">
        <v>133500</v>
      </c>
      <c r="J21" s="13">
        <v>322400</v>
      </c>
      <c r="K21" s="13">
        <v>166700</v>
      </c>
    </row>
    <row r="22" spans="3:11" x14ac:dyDescent="0.2">
      <c r="C22" s="11" t="s">
        <v>34</v>
      </c>
      <c r="D22" s="13">
        <v>14600</v>
      </c>
      <c r="E22" s="13" t="s">
        <v>92</v>
      </c>
      <c r="F22" s="13">
        <v>12000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108600</v>
      </c>
      <c r="E23" s="13">
        <v>-17600</v>
      </c>
      <c r="F23" s="13">
        <v>78600</v>
      </c>
      <c r="G23" s="13">
        <v>140400</v>
      </c>
      <c r="H23" s="13">
        <v>122300</v>
      </c>
      <c r="I23" s="13">
        <v>123800</v>
      </c>
      <c r="J23" s="13">
        <v>145700</v>
      </c>
      <c r="K23" s="13">
        <v>147200</v>
      </c>
    </row>
    <row r="24" spans="3:11" x14ac:dyDescent="0.2">
      <c r="C24" s="11" t="s">
        <v>36</v>
      </c>
      <c r="D24" s="13">
        <v>37800</v>
      </c>
      <c r="E24" s="13">
        <v>500</v>
      </c>
      <c r="F24" s="13">
        <v>23500</v>
      </c>
      <c r="G24" s="13">
        <v>45600</v>
      </c>
      <c r="H24" s="13">
        <v>31500</v>
      </c>
      <c r="I24" s="13">
        <v>34000</v>
      </c>
      <c r="J24" s="13">
        <v>38900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70900</v>
      </c>
      <c r="E26" s="13">
        <v>-18200</v>
      </c>
      <c r="F26" s="13">
        <v>55100</v>
      </c>
      <c r="G26" s="13">
        <v>94800</v>
      </c>
      <c r="H26" s="13">
        <v>90800</v>
      </c>
      <c r="I26" s="13">
        <v>89800</v>
      </c>
      <c r="J26" s="13">
        <v>106700</v>
      </c>
      <c r="K26" s="13">
        <v>137300</v>
      </c>
    </row>
    <row r="27" spans="3:11" x14ac:dyDescent="0.2">
      <c r="C27" s="11" t="s">
        <v>38</v>
      </c>
      <c r="D27" s="13">
        <v>70700</v>
      </c>
      <c r="E27" s="13">
        <v>-18200</v>
      </c>
      <c r="F27" s="13">
        <v>54900</v>
      </c>
      <c r="G27" s="13">
        <v>95100</v>
      </c>
      <c r="H27" s="13">
        <v>85100</v>
      </c>
      <c r="I27" s="13">
        <v>82300</v>
      </c>
      <c r="J27" s="13">
        <v>102000</v>
      </c>
      <c r="K27" s="13">
        <v>133900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44100</v>
      </c>
      <c r="E32" s="13">
        <v>50100</v>
      </c>
      <c r="F32" s="13">
        <v>50200</v>
      </c>
      <c r="G32" s="13">
        <v>28300</v>
      </c>
      <c r="H32" s="13">
        <v>21500</v>
      </c>
      <c r="I32" s="13">
        <v>28700</v>
      </c>
      <c r="J32" s="13">
        <v>18900</v>
      </c>
      <c r="K32" s="13">
        <v>27500</v>
      </c>
    </row>
    <row r="33" spans="2:11" x14ac:dyDescent="0.2">
      <c r="C33" s="11" t="s">
        <v>44</v>
      </c>
      <c r="D33" s="13">
        <v>70700</v>
      </c>
      <c r="E33" s="13">
        <v>-18200</v>
      </c>
      <c r="F33" s="13">
        <v>54900</v>
      </c>
      <c r="G33" s="13">
        <v>95100</v>
      </c>
      <c r="H33" s="13">
        <v>85100</v>
      </c>
      <c r="I33" s="13">
        <v>82300</v>
      </c>
      <c r="J33" s="13">
        <v>102000</v>
      </c>
      <c r="K33" s="13">
        <v>133900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70700</v>
      </c>
      <c r="E35" s="13">
        <v>-18200</v>
      </c>
      <c r="F35" s="13">
        <v>54900</v>
      </c>
      <c r="G35" s="13">
        <v>95100</v>
      </c>
      <c r="H35" s="13">
        <v>85100</v>
      </c>
      <c r="I35" s="13">
        <v>82300</v>
      </c>
      <c r="J35" s="13">
        <v>102000</v>
      </c>
      <c r="K35" s="13">
        <v>133900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43921</v>
      </c>
      <c r="F38" s="12">
        <v>43738</v>
      </c>
      <c r="G38" s="12">
        <v>43555</v>
      </c>
      <c r="H38" s="12">
        <v>43373</v>
      </c>
      <c r="I38" s="12">
        <v>43190</v>
      </c>
      <c r="J38" s="12">
        <v>43008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185900</v>
      </c>
      <c r="E41" s="13">
        <v>144800</v>
      </c>
      <c r="F41" s="13">
        <v>79900</v>
      </c>
      <c r="G41" s="13">
        <v>85800</v>
      </c>
      <c r="H41" s="13">
        <v>102100</v>
      </c>
      <c r="I41" s="13">
        <v>98200</v>
      </c>
      <c r="J41" s="13">
        <v>61500</v>
      </c>
      <c r="K41" s="13">
        <v>158700</v>
      </c>
    </row>
    <row r="42" spans="2:11" x14ac:dyDescent="0.2">
      <c r="C42" s="11" t="s">
        <v>50</v>
      </c>
      <c r="D42" s="13">
        <v>86800</v>
      </c>
      <c r="E42" s="13">
        <v>225500</v>
      </c>
      <c r="F42" s="13">
        <v>134100</v>
      </c>
      <c r="G42" s="13">
        <v>136400</v>
      </c>
      <c r="H42" s="13">
        <v>149900</v>
      </c>
      <c r="I42" s="13">
        <v>179000</v>
      </c>
      <c r="J42" s="13">
        <v>192700</v>
      </c>
      <c r="K42" s="13">
        <v>208000</v>
      </c>
    </row>
    <row r="43" spans="2:11" x14ac:dyDescent="0.2">
      <c r="C43" s="11" t="s">
        <v>51</v>
      </c>
      <c r="D43" s="13">
        <v>482100</v>
      </c>
      <c r="E43" s="13">
        <v>574000</v>
      </c>
      <c r="F43" s="13">
        <v>606200</v>
      </c>
      <c r="G43" s="13">
        <v>663900</v>
      </c>
      <c r="H43" s="13">
        <v>629600</v>
      </c>
      <c r="I43" s="13">
        <v>538100</v>
      </c>
      <c r="J43" s="13">
        <v>570300</v>
      </c>
      <c r="K43" s="13">
        <v>543400</v>
      </c>
    </row>
    <row r="44" spans="2:11" x14ac:dyDescent="0.2">
      <c r="C44" s="11" t="s">
        <v>52</v>
      </c>
      <c r="D44" s="13">
        <v>55700</v>
      </c>
      <c r="E44" s="13">
        <v>63700</v>
      </c>
      <c r="F44" s="13">
        <v>78300</v>
      </c>
      <c r="G44" s="13">
        <v>83100</v>
      </c>
      <c r="H44" s="13">
        <v>90700</v>
      </c>
      <c r="I44" s="13">
        <v>87900</v>
      </c>
      <c r="J44" s="13">
        <v>105300</v>
      </c>
      <c r="K44" s="13">
        <v>83100</v>
      </c>
    </row>
    <row r="45" spans="2:11" x14ac:dyDescent="0.2">
      <c r="C45" s="11" t="s">
        <v>53</v>
      </c>
      <c r="D45" s="13">
        <v>206900</v>
      </c>
      <c r="E45" s="13">
        <v>61600</v>
      </c>
      <c r="F45" s="13">
        <v>140000</v>
      </c>
      <c r="G45" s="13" t="s">
        <v>92</v>
      </c>
      <c r="H45" s="13">
        <v>24800</v>
      </c>
      <c r="I45" s="13">
        <v>10700</v>
      </c>
      <c r="J45" s="13">
        <v>4100</v>
      </c>
      <c r="K45" s="13">
        <v>8300</v>
      </c>
    </row>
    <row r="46" spans="2:11" x14ac:dyDescent="0.2">
      <c r="C46" s="11" t="s">
        <v>54</v>
      </c>
      <c r="D46" s="13">
        <v>1017400</v>
      </c>
      <c r="E46" s="13">
        <v>1069600</v>
      </c>
      <c r="F46" s="13">
        <v>1038400</v>
      </c>
      <c r="G46" s="13">
        <v>969200</v>
      </c>
      <c r="H46" s="13">
        <v>997100</v>
      </c>
      <c r="I46" s="13">
        <v>903300</v>
      </c>
      <c r="J46" s="13">
        <v>933800</v>
      </c>
      <c r="K46" s="13">
        <v>887600</v>
      </c>
    </row>
    <row r="47" spans="2:11" x14ac:dyDescent="0.2">
      <c r="C47" s="11" t="s">
        <v>55</v>
      </c>
      <c r="D47" s="13">
        <v>25200</v>
      </c>
      <c r="E47" s="13">
        <v>26400</v>
      </c>
      <c r="F47" s="13">
        <v>30500</v>
      </c>
      <c r="G47" s="13">
        <v>27600</v>
      </c>
      <c r="H47" s="13">
        <v>29000</v>
      </c>
      <c r="I47" s="13">
        <v>27700</v>
      </c>
      <c r="J47" s="13">
        <v>22700</v>
      </c>
      <c r="K47" s="13">
        <v>44800</v>
      </c>
    </row>
    <row r="48" spans="2:11" x14ac:dyDescent="0.2">
      <c r="C48" s="11" t="s">
        <v>56</v>
      </c>
      <c r="D48" s="13">
        <v>2500100</v>
      </c>
      <c r="E48" s="13">
        <v>2498500</v>
      </c>
      <c r="F48" s="13">
        <v>2433500</v>
      </c>
      <c r="G48" s="13">
        <v>2100200</v>
      </c>
      <c r="H48" s="13">
        <v>2014300</v>
      </c>
      <c r="I48" s="13">
        <v>1988000</v>
      </c>
      <c r="J48" s="13">
        <v>1913400</v>
      </c>
      <c r="K48" s="13">
        <v>1826700</v>
      </c>
    </row>
    <row r="49" spans="3:11" x14ac:dyDescent="0.2">
      <c r="C49" s="11" t="s">
        <v>57</v>
      </c>
      <c r="D49" s="13">
        <v>302500</v>
      </c>
      <c r="E49" s="13">
        <v>310700</v>
      </c>
      <c r="F49" s="13">
        <v>306700</v>
      </c>
      <c r="G49" s="13">
        <v>296400</v>
      </c>
      <c r="H49" s="13">
        <v>301400</v>
      </c>
      <c r="I49" s="13">
        <v>294500</v>
      </c>
      <c r="J49" s="13">
        <v>309300</v>
      </c>
      <c r="K49" s="13">
        <v>309400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147200</v>
      </c>
      <c r="E52" s="13">
        <v>119300</v>
      </c>
      <c r="F52" s="13">
        <v>79100</v>
      </c>
      <c r="G52" s="13">
        <v>77600</v>
      </c>
      <c r="H52" s="13">
        <v>61700</v>
      </c>
      <c r="I52" s="13">
        <v>86900</v>
      </c>
      <c r="J52" s="13">
        <v>76400</v>
      </c>
      <c r="K52" s="13">
        <v>71100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3992300</v>
      </c>
      <c r="E54" s="13">
        <v>4024500</v>
      </c>
      <c r="F54" s="13">
        <v>3888100</v>
      </c>
      <c r="G54" s="13">
        <v>3471000</v>
      </c>
      <c r="H54" s="13">
        <v>3403500</v>
      </c>
      <c r="I54" s="13">
        <v>3300400</v>
      </c>
      <c r="J54" s="13">
        <v>3255700</v>
      </c>
      <c r="K54" s="13">
        <v>3139700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580500</v>
      </c>
      <c r="E57" s="13">
        <v>333300</v>
      </c>
      <c r="F57" s="13">
        <v>499300</v>
      </c>
      <c r="G57" s="13">
        <v>478700</v>
      </c>
      <c r="H57" s="13">
        <v>200300</v>
      </c>
      <c r="I57" s="13">
        <v>447400</v>
      </c>
      <c r="J57" s="13">
        <v>195200</v>
      </c>
      <c r="K57" s="13">
        <v>743100</v>
      </c>
    </row>
    <row r="58" spans="3:11" x14ac:dyDescent="0.2">
      <c r="C58" s="11" t="s">
        <v>66</v>
      </c>
      <c r="D58" s="13">
        <v>145200</v>
      </c>
      <c r="E58" s="13">
        <v>194600</v>
      </c>
      <c r="F58" s="13">
        <v>340600</v>
      </c>
      <c r="G58" s="13">
        <v>354100</v>
      </c>
      <c r="H58" s="13">
        <v>179800</v>
      </c>
      <c r="I58" s="13">
        <v>148800</v>
      </c>
      <c r="J58" s="13">
        <v>155600</v>
      </c>
      <c r="K58" s="13">
        <v>207800</v>
      </c>
    </row>
    <row r="59" spans="3:11" x14ac:dyDescent="0.2">
      <c r="C59" s="11" t="s">
        <v>67</v>
      </c>
      <c r="D59" s="13">
        <v>319300</v>
      </c>
      <c r="E59" s="13">
        <v>596000</v>
      </c>
      <c r="F59" s="13">
        <v>244700</v>
      </c>
      <c r="G59" s="13">
        <v>244700</v>
      </c>
      <c r="H59" s="13">
        <v>523800</v>
      </c>
      <c r="I59" s="13">
        <v>482500</v>
      </c>
      <c r="J59" s="13">
        <v>493700</v>
      </c>
      <c r="K59" s="13">
        <v>499600</v>
      </c>
    </row>
    <row r="60" spans="3:11" x14ac:dyDescent="0.2">
      <c r="C60" s="11" t="s">
        <v>68</v>
      </c>
      <c r="D60" s="13">
        <v>1045000</v>
      </c>
      <c r="E60" s="13">
        <v>1124000</v>
      </c>
      <c r="F60" s="13">
        <v>1084600</v>
      </c>
      <c r="G60" s="13">
        <v>1077500</v>
      </c>
      <c r="H60" s="13">
        <v>903900</v>
      </c>
      <c r="I60" s="13">
        <v>847200</v>
      </c>
      <c r="J60" s="13">
        <v>844500</v>
      </c>
      <c r="K60" s="13">
        <v>856700</v>
      </c>
    </row>
    <row r="61" spans="3:11" x14ac:dyDescent="0.2">
      <c r="C61" s="11" t="s">
        <v>69</v>
      </c>
      <c r="D61" s="13">
        <v>894300</v>
      </c>
      <c r="E61" s="13">
        <v>905600</v>
      </c>
      <c r="F61" s="13">
        <v>776000</v>
      </c>
      <c r="G61" s="13">
        <v>317300</v>
      </c>
      <c r="H61" s="13">
        <v>485200</v>
      </c>
      <c r="I61" s="13">
        <v>469300</v>
      </c>
      <c r="J61" s="13">
        <v>423900</v>
      </c>
      <c r="K61" s="13">
        <v>310300</v>
      </c>
    </row>
    <row r="62" spans="3:11" x14ac:dyDescent="0.2">
      <c r="C62" s="11" t="s">
        <v>70</v>
      </c>
      <c r="D62" s="13">
        <v>136500</v>
      </c>
      <c r="E62" s="13">
        <v>62500</v>
      </c>
      <c r="F62" s="13">
        <v>91100</v>
      </c>
      <c r="G62" s="13">
        <v>124600</v>
      </c>
      <c r="H62" s="13">
        <v>95300</v>
      </c>
      <c r="I62" s="13">
        <v>203900</v>
      </c>
      <c r="J62" s="13">
        <v>109700</v>
      </c>
      <c r="K62" s="13">
        <v>148000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2074000</v>
      </c>
      <c r="E66" s="13">
        <v>2090200</v>
      </c>
      <c r="F66" s="13">
        <v>1949600</v>
      </c>
      <c r="G66" s="13">
        <v>1532200</v>
      </c>
      <c r="H66" s="13">
        <v>1508700</v>
      </c>
      <c r="I66" s="13">
        <v>1533100</v>
      </c>
      <c r="J66" s="13">
        <v>1399300</v>
      </c>
      <c r="K66" s="13">
        <v>1327900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1587200</v>
      </c>
      <c r="E72" s="13">
        <v>1603200</v>
      </c>
      <c r="F72" s="13">
        <v>1607400</v>
      </c>
      <c r="G72" s="13">
        <v>1607700</v>
      </c>
      <c r="H72" s="13">
        <v>1563800</v>
      </c>
      <c r="I72" s="13">
        <v>1436200</v>
      </c>
      <c r="J72" s="13">
        <v>1515000</v>
      </c>
      <c r="K72" s="13">
        <v>1470300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1918300</v>
      </c>
      <c r="E76" s="13">
        <v>1934300</v>
      </c>
      <c r="F76" s="13">
        <v>1938500</v>
      </c>
      <c r="G76" s="13">
        <v>1938800</v>
      </c>
      <c r="H76" s="13">
        <v>1894900</v>
      </c>
      <c r="I76" s="13">
        <v>1767300</v>
      </c>
      <c r="J76" s="13">
        <v>1856400</v>
      </c>
      <c r="K76" s="13">
        <v>1811800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43921</v>
      </c>
      <c r="F80" s="12">
        <v>43738</v>
      </c>
      <c r="G80" s="12">
        <v>43555</v>
      </c>
      <c r="H80" s="12">
        <v>43373</v>
      </c>
      <c r="I80" s="12">
        <v>43190</v>
      </c>
      <c r="J80" s="12">
        <v>43008</v>
      </c>
      <c r="K80" s="12">
        <v>42825</v>
      </c>
    </row>
    <row r="81" spans="3:11" x14ac:dyDescent="0.2">
      <c r="C81" s="11" t="s">
        <v>44</v>
      </c>
      <c r="D81" s="13">
        <v>70700</v>
      </c>
      <c r="E81" s="13">
        <v>-18200</v>
      </c>
      <c r="F81" s="13">
        <v>54900</v>
      </c>
      <c r="G81" s="13">
        <v>95100</v>
      </c>
      <c r="H81" s="13">
        <v>85100</v>
      </c>
      <c r="I81" s="13">
        <v>82300</v>
      </c>
      <c r="J81" s="13">
        <v>102000</v>
      </c>
      <c r="K81" s="13">
        <v>133900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220000</v>
      </c>
      <c r="E83" s="13">
        <v>229700</v>
      </c>
      <c r="F83" s="13">
        <v>223700</v>
      </c>
      <c r="G83" s="13" t="s">
        <v>92</v>
      </c>
      <c r="H83" s="13">
        <v>183000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217500</v>
      </c>
      <c r="E89" s="13">
        <v>442300</v>
      </c>
      <c r="F89" s="13">
        <v>119100</v>
      </c>
      <c r="G89" s="13">
        <v>232300</v>
      </c>
      <c r="H89" s="13">
        <v>141800</v>
      </c>
      <c r="I89" s="13">
        <v>299400</v>
      </c>
      <c r="J89" s="13">
        <v>99500</v>
      </c>
      <c r="K89" s="13">
        <v>244100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-192300</v>
      </c>
      <c r="E91" s="13">
        <v>-230100</v>
      </c>
      <c r="F91" s="13">
        <v>-275500</v>
      </c>
      <c r="G91" s="13">
        <v>-286800</v>
      </c>
      <c r="H91" s="13">
        <v>-210400</v>
      </c>
      <c r="I91" s="13">
        <v>-247900</v>
      </c>
      <c r="J91" s="13">
        <v>-260500</v>
      </c>
      <c r="K91" s="13">
        <v>-323300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-191800</v>
      </c>
      <c r="E94" s="13">
        <v>-130300</v>
      </c>
      <c r="F94" s="13">
        <v>-260500</v>
      </c>
      <c r="G94" s="13">
        <v>-286700</v>
      </c>
      <c r="H94" s="13">
        <v>-206400</v>
      </c>
      <c r="I94" s="13">
        <v>-179600</v>
      </c>
      <c r="J94" s="13">
        <v>-254200</v>
      </c>
      <c r="K94" s="13">
        <v>-316800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-79600</v>
      </c>
      <c r="E100" s="13">
        <v>-67900</v>
      </c>
      <c r="F100" s="13">
        <v>113500</v>
      </c>
      <c r="G100" s="13">
        <v>6400</v>
      </c>
      <c r="H100" s="13">
        <v>40600</v>
      </c>
      <c r="I100" s="13">
        <v>-29600</v>
      </c>
      <c r="J100" s="13">
        <v>143100</v>
      </c>
      <c r="K100" s="13">
        <v>52500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-200</v>
      </c>
      <c r="J101" s="13">
        <v>200</v>
      </c>
      <c r="K101" s="13">
        <v>400</v>
      </c>
    </row>
    <row r="102" spans="3:11" x14ac:dyDescent="0.2">
      <c r="C102" s="11" t="s">
        <v>20</v>
      </c>
      <c r="D102" s="13">
        <v>-53800</v>
      </c>
      <c r="E102" s="13">
        <v>244100</v>
      </c>
      <c r="F102" s="13">
        <v>-27900</v>
      </c>
      <c r="G102" s="13">
        <v>-46900</v>
      </c>
      <c r="H102" s="13">
        <v>-25200</v>
      </c>
      <c r="I102" s="13">
        <v>88800</v>
      </c>
      <c r="J102" s="13">
        <v>-11500</v>
      </c>
      <c r="K102" s="13">
        <v>-19800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500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1300</v>
      </c>
      <c r="F23" s="13">
        <v>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-300</v>
      </c>
      <c r="E24" s="13">
        <v>300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1100</v>
      </c>
      <c r="F26" s="13">
        <v>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-2000</v>
      </c>
      <c r="E27" s="13">
        <v>-500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-2000</v>
      </c>
      <c r="E33" s="13">
        <v>-500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1100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252000</v>
      </c>
      <c r="E52" s="13">
        <v>252000</v>
      </c>
      <c r="F52" s="13">
        <v>251900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252500</v>
      </c>
      <c r="E54" s="13">
        <v>253000</v>
      </c>
      <c r="F54" s="13">
        <v>253200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500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500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8800</v>
      </c>
      <c r="F62" s="13">
        <v>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9300</v>
      </c>
      <c r="F66" s="13">
        <v>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1100</v>
      </c>
      <c r="F72" s="13">
        <v>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241800</v>
      </c>
      <c r="E76" s="13">
        <v>243700</v>
      </c>
      <c r="F76" s="13">
        <v>243900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-2000</v>
      </c>
      <c r="E81" s="13">
        <v>-500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-300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72700</v>
      </c>
      <c r="E8" s="13">
        <v>67700</v>
      </c>
      <c r="F8" s="13">
        <v>68100</v>
      </c>
      <c r="G8" s="13">
        <v>66800</v>
      </c>
      <c r="H8" s="13">
        <v>62400</v>
      </c>
      <c r="I8" s="13">
        <v>60300</v>
      </c>
      <c r="J8" s="13">
        <v>57700</v>
      </c>
      <c r="K8" s="13">
        <v>55700</v>
      </c>
    </row>
    <row r="9" spans="1:11" x14ac:dyDescent="0.2">
      <c r="C9" s="11" t="s">
        <v>22</v>
      </c>
      <c r="D9" s="13">
        <v>16600</v>
      </c>
      <c r="E9" s="13">
        <v>15200</v>
      </c>
      <c r="F9" s="13">
        <v>14800</v>
      </c>
      <c r="G9" s="13">
        <v>15200</v>
      </c>
      <c r="H9" s="13">
        <v>14700</v>
      </c>
      <c r="I9" s="13">
        <v>15800</v>
      </c>
      <c r="J9" s="13">
        <v>15200</v>
      </c>
      <c r="K9" s="13">
        <v>13400</v>
      </c>
    </row>
    <row r="10" spans="1:11" x14ac:dyDescent="0.2">
      <c r="C10" s="11" t="s">
        <v>23</v>
      </c>
      <c r="D10" s="13">
        <v>56100</v>
      </c>
      <c r="E10" s="13">
        <v>52500</v>
      </c>
      <c r="F10" s="13">
        <v>53300</v>
      </c>
      <c r="G10" s="13">
        <v>51600</v>
      </c>
      <c r="H10" s="13">
        <v>47700</v>
      </c>
      <c r="I10" s="13">
        <v>44500</v>
      </c>
      <c r="J10" s="13">
        <v>42500</v>
      </c>
      <c r="K10" s="13">
        <v>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17600</v>
      </c>
      <c r="F12" s="13">
        <v>15900</v>
      </c>
      <c r="G12" s="13">
        <v>16000</v>
      </c>
      <c r="H12" s="13">
        <v>15600</v>
      </c>
      <c r="I12" s="13">
        <v>16600</v>
      </c>
      <c r="J12" s="13">
        <v>14900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90900</v>
      </c>
      <c r="E17" s="13">
        <v>87400</v>
      </c>
      <c r="F17" s="13">
        <v>84600</v>
      </c>
      <c r="G17" s="13">
        <v>76900</v>
      </c>
      <c r="H17" s="13">
        <v>75700</v>
      </c>
      <c r="I17" s="13">
        <v>78500</v>
      </c>
      <c r="J17" s="13">
        <v>75100</v>
      </c>
      <c r="K17" s="13">
        <v>68800</v>
      </c>
    </row>
    <row r="18" spans="3:11" x14ac:dyDescent="0.2">
      <c r="C18" s="11" t="s">
        <v>30</v>
      </c>
      <c r="D18" s="13">
        <v>-18200</v>
      </c>
      <c r="E18" s="13">
        <v>-19700</v>
      </c>
      <c r="F18" s="13">
        <v>-16500</v>
      </c>
      <c r="G18" s="13">
        <v>-10100</v>
      </c>
      <c r="H18" s="13">
        <v>-13300</v>
      </c>
      <c r="I18" s="13">
        <v>-18200</v>
      </c>
      <c r="J18" s="13">
        <v>-17400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200</v>
      </c>
      <c r="G20" s="13">
        <v>600</v>
      </c>
      <c r="H20" s="13">
        <v>400</v>
      </c>
      <c r="I20" s="13">
        <v>-200</v>
      </c>
      <c r="J20" s="13">
        <v>-400</v>
      </c>
      <c r="K20" s="13">
        <v>500</v>
      </c>
    </row>
    <row r="21" spans="3:11" x14ac:dyDescent="0.2">
      <c r="C21" s="11" t="s">
        <v>33</v>
      </c>
      <c r="D21" s="13">
        <v>-16100</v>
      </c>
      <c r="E21" s="13">
        <v>-17400</v>
      </c>
      <c r="F21" s="13">
        <v>-14200</v>
      </c>
      <c r="G21" s="13">
        <v>-7500</v>
      </c>
      <c r="H21" s="13">
        <v>-10900</v>
      </c>
      <c r="I21" s="13">
        <v>-16400</v>
      </c>
      <c r="J21" s="13">
        <v>-15800</v>
      </c>
      <c r="K21" s="13">
        <v>-11000</v>
      </c>
    </row>
    <row r="22" spans="3:11" x14ac:dyDescent="0.2">
      <c r="C22" s="11" t="s">
        <v>34</v>
      </c>
      <c r="D22" s="13">
        <v>2100</v>
      </c>
      <c r="E22" s="13">
        <v>1900</v>
      </c>
      <c r="F22" s="13">
        <v>1800</v>
      </c>
      <c r="G22" s="13">
        <v>2500</v>
      </c>
      <c r="H22" s="13">
        <v>600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-20400</v>
      </c>
      <c r="E23" s="13">
        <v>-21500</v>
      </c>
      <c r="F23" s="13">
        <v>-18100</v>
      </c>
      <c r="G23" s="13">
        <v>-12100</v>
      </c>
      <c r="H23" s="13">
        <v>-13500</v>
      </c>
      <c r="I23" s="13">
        <v>-18400</v>
      </c>
      <c r="J23" s="13">
        <v>-17800</v>
      </c>
      <c r="K23" s="13">
        <v>-12600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-100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-21500</v>
      </c>
      <c r="F26" s="13">
        <v>-18100</v>
      </c>
      <c r="G26" s="13">
        <v>-12200</v>
      </c>
      <c r="H26" s="13">
        <v>-13500</v>
      </c>
      <c r="I26" s="13">
        <v>-18500</v>
      </c>
      <c r="J26" s="13">
        <v>-17700</v>
      </c>
      <c r="K26" s="13">
        <v>-12300</v>
      </c>
    </row>
    <row r="27" spans="3:11" x14ac:dyDescent="0.2">
      <c r="C27" s="11" t="s">
        <v>38</v>
      </c>
      <c r="D27" s="13">
        <v>-20300</v>
      </c>
      <c r="E27" s="13">
        <v>-21500</v>
      </c>
      <c r="F27" s="13">
        <v>-18100</v>
      </c>
      <c r="G27" s="13">
        <v>-12200</v>
      </c>
      <c r="H27" s="13">
        <v>-13500</v>
      </c>
      <c r="I27" s="13">
        <v>-18500</v>
      </c>
      <c r="J27" s="13">
        <v>-17700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-200</v>
      </c>
      <c r="G32" s="13">
        <v>-600</v>
      </c>
      <c r="H32" s="13">
        <v>-400</v>
      </c>
      <c r="I32" s="13">
        <v>200</v>
      </c>
      <c r="J32" s="13">
        <v>400</v>
      </c>
      <c r="K32" s="13">
        <v>-500</v>
      </c>
    </row>
    <row r="33" spans="2:11" x14ac:dyDescent="0.2">
      <c r="C33" s="11" t="s">
        <v>44</v>
      </c>
      <c r="D33" s="13">
        <v>-20300</v>
      </c>
      <c r="E33" s="13">
        <v>-21500</v>
      </c>
      <c r="F33" s="13">
        <v>-18100</v>
      </c>
      <c r="G33" s="13">
        <v>-12200</v>
      </c>
      <c r="H33" s="13">
        <v>-13500</v>
      </c>
      <c r="I33" s="13">
        <v>-18500</v>
      </c>
      <c r="J33" s="13">
        <v>-17700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</v>
      </c>
      <c r="E35" s="13">
        <v>-21500</v>
      </c>
      <c r="F35" s="13">
        <v>-18100</v>
      </c>
      <c r="G35" s="13">
        <v>-12200</v>
      </c>
      <c r="H35" s="13">
        <v>-13500</v>
      </c>
      <c r="I35" s="13">
        <v>-18500</v>
      </c>
      <c r="J35" s="13">
        <v>-17700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160500</v>
      </c>
      <c r="E41" s="13">
        <v>165000</v>
      </c>
      <c r="F41" s="13">
        <v>177800</v>
      </c>
      <c r="G41" s="13">
        <v>177100</v>
      </c>
      <c r="H41" s="13">
        <v>172000</v>
      </c>
      <c r="I41" s="13">
        <v>32100</v>
      </c>
      <c r="J41" s="13">
        <v>29100</v>
      </c>
      <c r="K41" s="13">
        <v>33700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69200</v>
      </c>
      <c r="E43" s="13">
        <v>64100</v>
      </c>
      <c r="F43" s="13">
        <v>63100</v>
      </c>
      <c r="G43" s="13">
        <v>94300</v>
      </c>
      <c r="H43" s="13">
        <v>63700</v>
      </c>
      <c r="I43" s="13">
        <v>59600</v>
      </c>
      <c r="J43" s="13">
        <v>58200</v>
      </c>
      <c r="K43" s="13">
        <v>77100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10800</v>
      </c>
      <c r="E45" s="13">
        <v>11800</v>
      </c>
      <c r="F45" s="13">
        <v>9700</v>
      </c>
      <c r="G45" s="13">
        <v>9200</v>
      </c>
      <c r="H45" s="13">
        <v>8800</v>
      </c>
      <c r="I45" s="13">
        <v>7200</v>
      </c>
      <c r="J45" s="13">
        <v>8000</v>
      </c>
      <c r="K45" s="13">
        <v>9800</v>
      </c>
    </row>
    <row r="46" spans="2:11" x14ac:dyDescent="0.2">
      <c r="C46" s="11" t="s">
        <v>54</v>
      </c>
      <c r="D46" s="13">
        <v>240500</v>
      </c>
      <c r="E46" s="13">
        <v>240900</v>
      </c>
      <c r="F46" s="13">
        <v>250600</v>
      </c>
      <c r="G46" s="13">
        <v>280600</v>
      </c>
      <c r="H46" s="13">
        <v>244400</v>
      </c>
      <c r="I46" s="13">
        <v>98900</v>
      </c>
      <c r="J46" s="13">
        <v>95300</v>
      </c>
      <c r="K46" s="13">
        <v>120700</v>
      </c>
    </row>
    <row r="47" spans="2:11" x14ac:dyDescent="0.2">
      <c r="C47" s="11" t="s">
        <v>55</v>
      </c>
      <c r="D47" s="13">
        <v>23600</v>
      </c>
      <c r="E47" s="13">
        <v>22100</v>
      </c>
      <c r="F47" s="13">
        <v>21100</v>
      </c>
      <c r="G47" s="13">
        <v>23900</v>
      </c>
      <c r="H47" s="13">
        <v>22700</v>
      </c>
      <c r="I47" s="13">
        <v>22100</v>
      </c>
      <c r="J47" s="13">
        <v>22500</v>
      </c>
      <c r="K47" s="13">
        <v>19400</v>
      </c>
    </row>
    <row r="48" spans="2:11" x14ac:dyDescent="0.2">
      <c r="C48" s="11" t="s">
        <v>56</v>
      </c>
      <c r="D48" s="13">
        <v>45400</v>
      </c>
      <c r="E48" s="13">
        <v>32300</v>
      </c>
      <c r="F48" s="13">
        <v>33200</v>
      </c>
      <c r="G48" s="13">
        <v>33200</v>
      </c>
      <c r="H48" s="13">
        <v>32100</v>
      </c>
      <c r="I48" s="13">
        <v>35000</v>
      </c>
      <c r="J48" s="13">
        <v>35300</v>
      </c>
      <c r="K48" s="13">
        <v>6300</v>
      </c>
    </row>
    <row r="49" spans="3:11" x14ac:dyDescent="0.2">
      <c r="C49" s="11" t="s">
        <v>57</v>
      </c>
      <c r="D49" s="13">
        <v>60200</v>
      </c>
      <c r="E49" s="13">
        <v>61100</v>
      </c>
      <c r="F49" s="13">
        <v>62200</v>
      </c>
      <c r="G49" s="13">
        <v>63800</v>
      </c>
      <c r="H49" s="13">
        <v>64800</v>
      </c>
      <c r="I49" s="13">
        <v>66600</v>
      </c>
      <c r="J49" s="13">
        <v>67500</v>
      </c>
      <c r="K49" s="13">
        <v>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4800</v>
      </c>
      <c r="F52" s="13">
        <v>4400</v>
      </c>
      <c r="G52" s="13">
        <v>2500</v>
      </c>
      <c r="H52" s="13">
        <v>2200</v>
      </c>
      <c r="I52" s="13">
        <v>2400</v>
      </c>
      <c r="J52" s="13">
        <v>2400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375000</v>
      </c>
      <c r="E54" s="13">
        <v>361200</v>
      </c>
      <c r="F54" s="13">
        <v>371500</v>
      </c>
      <c r="G54" s="13">
        <v>403900</v>
      </c>
      <c r="H54" s="13">
        <v>366100</v>
      </c>
      <c r="I54" s="13">
        <v>225100</v>
      </c>
      <c r="J54" s="13">
        <v>223000</v>
      </c>
      <c r="K54" s="13">
        <v>219100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1800</v>
      </c>
      <c r="F57" s="13">
        <v>1800</v>
      </c>
      <c r="G57" s="13">
        <v>4400</v>
      </c>
      <c r="H57" s="13">
        <v>6200</v>
      </c>
      <c r="I57" s="13">
        <v>5800</v>
      </c>
      <c r="J57" s="13">
        <v>2800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200</v>
      </c>
      <c r="H58" s="13">
        <v>200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167800</v>
      </c>
      <c r="E59" s="13">
        <v>166900</v>
      </c>
      <c r="F59" s="13">
        <v>167800</v>
      </c>
      <c r="G59" s="13">
        <v>188800</v>
      </c>
      <c r="H59" s="13">
        <v>160700</v>
      </c>
      <c r="I59" s="13">
        <v>162800</v>
      </c>
      <c r="J59" s="13">
        <v>155400</v>
      </c>
      <c r="K59" s="13">
        <v>160900</v>
      </c>
    </row>
    <row r="60" spans="3:11" x14ac:dyDescent="0.2">
      <c r="C60" s="11" t="s">
        <v>68</v>
      </c>
      <c r="D60" s="13">
        <v>171800</v>
      </c>
      <c r="E60" s="13">
        <v>168700</v>
      </c>
      <c r="F60" s="13">
        <v>169800</v>
      </c>
      <c r="G60" s="13">
        <v>193500</v>
      </c>
      <c r="H60" s="13">
        <v>167100</v>
      </c>
      <c r="I60" s="13">
        <v>168900</v>
      </c>
      <c r="J60" s="13">
        <v>158400</v>
      </c>
      <c r="K60" s="13">
        <v>166900</v>
      </c>
    </row>
    <row r="61" spans="3:11" x14ac:dyDescent="0.2">
      <c r="C61" s="11" t="s">
        <v>69</v>
      </c>
      <c r="D61" s="13">
        <v>139900</v>
      </c>
      <c r="E61" s="13">
        <v>132700</v>
      </c>
      <c r="F61" s="13">
        <v>129000</v>
      </c>
      <c r="G61" s="13">
        <v>130500</v>
      </c>
      <c r="H61" s="13">
        <v>126400</v>
      </c>
      <c r="I61" s="13">
        <v>600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48000</v>
      </c>
      <c r="E62" s="13">
        <v>38300</v>
      </c>
      <c r="F62" s="13">
        <v>40600</v>
      </c>
      <c r="G62" s="13">
        <v>44000</v>
      </c>
      <c r="H62" s="13">
        <v>40400</v>
      </c>
      <c r="I62" s="13">
        <v>44600</v>
      </c>
      <c r="J62" s="13">
        <v>46300</v>
      </c>
      <c r="K62" s="13">
        <v>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359600</v>
      </c>
      <c r="E66" s="13">
        <v>339600</v>
      </c>
      <c r="F66" s="13">
        <v>339400</v>
      </c>
      <c r="G66" s="13">
        <v>368000</v>
      </c>
      <c r="H66" s="13">
        <v>333800</v>
      </c>
      <c r="I66" s="13">
        <v>214000</v>
      </c>
      <c r="J66" s="13">
        <v>205300</v>
      </c>
      <c r="K66" s="13">
        <v>194700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-338300</v>
      </c>
      <c r="E72" s="13">
        <v>-317900</v>
      </c>
      <c r="F72" s="13">
        <v>-296500</v>
      </c>
      <c r="G72" s="13">
        <v>-278300</v>
      </c>
      <c r="H72" s="13">
        <v>-273500</v>
      </c>
      <c r="I72" s="13">
        <v>-260100</v>
      </c>
      <c r="J72" s="13">
        <v>-241900</v>
      </c>
      <c r="K72" s="13">
        <v>-224200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21500</v>
      </c>
      <c r="F76" s="13">
        <v>32100</v>
      </c>
      <c r="G76" s="13">
        <v>36000</v>
      </c>
      <c r="H76" s="13">
        <v>32300</v>
      </c>
      <c r="I76" s="13">
        <v>11100</v>
      </c>
      <c r="J76" s="13">
        <v>17700</v>
      </c>
      <c r="K76" s="13">
        <v>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-20300</v>
      </c>
      <c r="E81" s="13">
        <v>-21500</v>
      </c>
      <c r="F81" s="13">
        <v>-18100</v>
      </c>
      <c r="G81" s="13">
        <v>-12200</v>
      </c>
      <c r="H81" s="13">
        <v>-13500</v>
      </c>
      <c r="I81" s="13">
        <v>-18500</v>
      </c>
      <c r="J81" s="13">
        <v>-17700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2100</v>
      </c>
      <c r="G83" s="13">
        <v>2000</v>
      </c>
      <c r="H83" s="13">
        <v>2000</v>
      </c>
      <c r="I83" s="13">
        <v>2000</v>
      </c>
      <c r="J83" s="13">
        <v>2000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-15100</v>
      </c>
      <c r="F89" s="13">
        <v>2800</v>
      </c>
      <c r="G89" s="13">
        <v>1900</v>
      </c>
      <c r="H89" s="13">
        <v>-10800</v>
      </c>
      <c r="I89" s="13">
        <v>2200</v>
      </c>
      <c r="J89" s="13">
        <v>-7800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-700</v>
      </c>
      <c r="F91" s="13">
        <v>-2400</v>
      </c>
      <c r="G91" s="13">
        <v>-100</v>
      </c>
      <c r="H91" s="13">
        <v>-500</v>
      </c>
      <c r="I91" s="13">
        <v>-1000</v>
      </c>
      <c r="J91" s="13">
        <v>-600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-700</v>
      </c>
      <c r="F94" s="13">
        <v>-2400</v>
      </c>
      <c r="G94" s="13">
        <v>-100</v>
      </c>
      <c r="H94" s="13">
        <v>-500</v>
      </c>
      <c r="I94" s="13">
        <v>-1000</v>
      </c>
      <c r="J94" s="13">
        <v>-600</v>
      </c>
      <c r="K94" s="13">
        <v>-61600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-400</v>
      </c>
      <c r="F100" s="13">
        <v>3900</v>
      </c>
      <c r="G100" s="13">
        <v>-300</v>
      </c>
      <c r="H100" s="13">
        <v>152900</v>
      </c>
      <c r="I100" s="13">
        <v>1300</v>
      </c>
      <c r="J100" s="13">
        <v>3900</v>
      </c>
      <c r="K100" s="13">
        <v>500</v>
      </c>
    </row>
    <row r="101" spans="3:11" x14ac:dyDescent="0.2">
      <c r="C101" s="11" t="s">
        <v>19</v>
      </c>
      <c r="D101" s="13">
        <v>5600</v>
      </c>
      <c r="E101" s="13">
        <v>3400</v>
      </c>
      <c r="F101" s="13">
        <v>-3500</v>
      </c>
      <c r="G101" s="13">
        <v>3700</v>
      </c>
      <c r="H101" s="13">
        <v>-1800</v>
      </c>
      <c r="I101" s="13">
        <v>0</v>
      </c>
      <c r="J101" s="13">
        <v>-100</v>
      </c>
      <c r="K101" s="13">
        <v>1200</v>
      </c>
    </row>
    <row r="102" spans="3:11" x14ac:dyDescent="0.2">
      <c r="C102" s="11" t="s">
        <v>20</v>
      </c>
      <c r="D102" s="13">
        <v>-4400</v>
      </c>
      <c r="E102" s="13">
        <v>-12800</v>
      </c>
      <c r="F102" s="13">
        <v>700</v>
      </c>
      <c r="G102" s="13">
        <v>5100</v>
      </c>
      <c r="H102" s="13">
        <v>139900</v>
      </c>
      <c r="I102" s="13">
        <v>2700</v>
      </c>
      <c r="J102" s="13">
        <v>-4700</v>
      </c>
      <c r="K102" s="13">
        <v>-56000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7" width="13.140625" style="11" bestFit="1" customWidth="1"/>
    <col min="8" max="8" width="13.5703125" style="11" bestFit="1" customWidth="1"/>
    <col min="9" max="9" width="13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43862</v>
      </c>
      <c r="F7" s="12">
        <v>43771</v>
      </c>
      <c r="G7" s="12">
        <v>43680</v>
      </c>
      <c r="H7" s="12">
        <v>43589</v>
      </c>
      <c r="I7" s="12">
        <v>43498</v>
      </c>
      <c r="J7" s="12">
        <v>43407</v>
      </c>
      <c r="K7" s="12">
        <v>43316</v>
      </c>
    </row>
    <row r="8" spans="1:11" x14ac:dyDescent="0.2">
      <c r="C8" s="11" t="s">
        <v>21</v>
      </c>
      <c r="D8" s="13">
        <v>286700</v>
      </c>
      <c r="E8" s="13">
        <v>691000</v>
      </c>
      <c r="F8" s="13">
        <v>729500</v>
      </c>
      <c r="G8" s="13">
        <v>1460800</v>
      </c>
      <c r="H8" s="13">
        <v>724700</v>
      </c>
      <c r="I8" s="13">
        <v>730000</v>
      </c>
      <c r="J8" s="13">
        <v>751700</v>
      </c>
      <c r="K8" s="13">
        <v>1522800</v>
      </c>
    </row>
    <row r="9" spans="1:11" x14ac:dyDescent="0.2">
      <c r="C9" s="11" t="s">
        <v>22</v>
      </c>
      <c r="D9" s="13">
        <v>257000</v>
      </c>
      <c r="E9" s="13">
        <v>454100</v>
      </c>
      <c r="F9" s="13">
        <v>421500</v>
      </c>
      <c r="G9" s="13">
        <v>872900</v>
      </c>
      <c r="H9" s="13">
        <v>461200</v>
      </c>
      <c r="I9" s="13">
        <v>485500</v>
      </c>
      <c r="J9" s="13">
        <v>450600</v>
      </c>
      <c r="K9" s="13">
        <v>881500</v>
      </c>
    </row>
    <row r="10" spans="1:11" x14ac:dyDescent="0.2">
      <c r="C10" s="11" t="s">
        <v>23</v>
      </c>
      <c r="D10" s="13">
        <v>29700</v>
      </c>
      <c r="E10" s="13">
        <v>236900</v>
      </c>
      <c r="F10" s="13">
        <v>308000</v>
      </c>
      <c r="G10" s="13">
        <v>587900</v>
      </c>
      <c r="H10" s="13">
        <v>263500</v>
      </c>
      <c r="I10" s="13">
        <v>244500</v>
      </c>
      <c r="J10" s="13">
        <v>301100</v>
      </c>
      <c r="K10" s="13">
        <v>641300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198600</v>
      </c>
      <c r="E14" s="13">
        <v>11500</v>
      </c>
      <c r="F14" s="13">
        <v>7200</v>
      </c>
      <c r="G14" s="13">
        <v>15700</v>
      </c>
      <c r="H14" s="13">
        <v>4800</v>
      </c>
      <c r="I14" s="13">
        <v>500</v>
      </c>
      <c r="J14" s="13">
        <v>40600</v>
      </c>
      <c r="K14" s="13">
        <v>25400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545400</v>
      </c>
      <c r="E17" s="13">
        <v>726000</v>
      </c>
      <c r="F17" s="13">
        <v>684000</v>
      </c>
      <c r="G17" s="13">
        <v>1373500</v>
      </c>
      <c r="H17" s="13">
        <v>695700</v>
      </c>
      <c r="I17" s="13">
        <v>716700</v>
      </c>
      <c r="J17" s="13">
        <v>685900</v>
      </c>
      <c r="K17" s="13">
        <v>1406600</v>
      </c>
    </row>
    <row r="18" spans="3:11" x14ac:dyDescent="0.2">
      <c r="C18" s="11" t="s">
        <v>30</v>
      </c>
      <c r="D18" s="13">
        <v>-258700</v>
      </c>
      <c r="E18" s="13">
        <v>-35000</v>
      </c>
      <c r="F18" s="13">
        <v>45500</v>
      </c>
      <c r="G18" s="13">
        <v>87300</v>
      </c>
      <c r="H18" s="13">
        <v>29000</v>
      </c>
      <c r="I18" s="13">
        <v>13300</v>
      </c>
      <c r="J18" s="13">
        <v>65800</v>
      </c>
      <c r="K18" s="13">
        <v>116200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300</v>
      </c>
      <c r="H20" s="13">
        <v>100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-233200</v>
      </c>
      <c r="E21" s="13">
        <v>-7100</v>
      </c>
      <c r="F21" s="13">
        <v>71200</v>
      </c>
      <c r="G21" s="13">
        <v>141400</v>
      </c>
      <c r="H21" s="13">
        <v>55800</v>
      </c>
      <c r="I21" s="13">
        <v>39600</v>
      </c>
      <c r="J21" s="13">
        <v>91400</v>
      </c>
      <c r="K21" s="13">
        <v>169100</v>
      </c>
    </row>
    <row r="22" spans="3:11" x14ac:dyDescent="0.2">
      <c r="C22" s="11" t="s">
        <v>34</v>
      </c>
      <c r="D22" s="13">
        <v>17700</v>
      </c>
      <c r="E22" s="13">
        <v>16800</v>
      </c>
      <c r="F22" s="13">
        <v>17600</v>
      </c>
      <c r="G22" s="13">
        <v>36900</v>
      </c>
      <c r="H22" s="13">
        <v>18700</v>
      </c>
      <c r="I22" s="13">
        <v>18000</v>
      </c>
      <c r="J22" s="13">
        <v>18800</v>
      </c>
      <c r="K22" s="13">
        <v>42800</v>
      </c>
    </row>
    <row r="23" spans="3:11" x14ac:dyDescent="0.2">
      <c r="C23" s="11" t="s">
        <v>35</v>
      </c>
      <c r="D23" s="13">
        <v>-276400</v>
      </c>
      <c r="E23" s="13">
        <v>-51700</v>
      </c>
      <c r="F23" s="13">
        <v>28000</v>
      </c>
      <c r="G23" s="13">
        <v>50600</v>
      </c>
      <c r="H23" s="13">
        <v>10400</v>
      </c>
      <c r="I23" s="13">
        <v>-4500</v>
      </c>
      <c r="J23" s="13">
        <v>47300</v>
      </c>
      <c r="K23" s="13">
        <v>73500</v>
      </c>
    </row>
    <row r="24" spans="3:11" x14ac:dyDescent="0.2">
      <c r="C24" s="11" t="s">
        <v>36</v>
      </c>
      <c r="D24" s="13">
        <v>-6500</v>
      </c>
      <c r="E24" s="13">
        <v>-13100</v>
      </c>
      <c r="F24" s="13">
        <v>300</v>
      </c>
      <c r="G24" s="13">
        <v>14500</v>
      </c>
      <c r="H24" s="13">
        <v>4000</v>
      </c>
      <c r="I24" s="13">
        <v>-2200</v>
      </c>
      <c r="J24" s="13">
        <v>12500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-269900</v>
      </c>
      <c r="E26" s="13">
        <v>-38600</v>
      </c>
      <c r="F26" s="13">
        <v>27800</v>
      </c>
      <c r="G26" s="13">
        <v>36100</v>
      </c>
      <c r="H26" s="13">
        <v>6500</v>
      </c>
      <c r="I26" s="13">
        <v>-2300</v>
      </c>
      <c r="J26" s="13">
        <v>34800</v>
      </c>
      <c r="K26" s="13">
        <v>60000</v>
      </c>
    </row>
    <row r="27" spans="3:11" x14ac:dyDescent="0.2">
      <c r="C27" s="11" t="s">
        <v>38</v>
      </c>
      <c r="D27" s="13">
        <v>-269900</v>
      </c>
      <c r="E27" s="13">
        <v>-38600</v>
      </c>
      <c r="F27" s="13">
        <v>27800</v>
      </c>
      <c r="G27" s="13">
        <v>36100</v>
      </c>
      <c r="H27" s="13">
        <v>6500</v>
      </c>
      <c r="I27" s="13">
        <v>-2300</v>
      </c>
      <c r="J27" s="13">
        <v>34800</v>
      </c>
      <c r="K27" s="13">
        <v>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4500</v>
      </c>
      <c r="F29" s="13">
        <v>-117400</v>
      </c>
      <c r="G29" s="13">
        <v>5300</v>
      </c>
      <c r="H29" s="13">
        <v>700</v>
      </c>
      <c r="I29" s="13">
        <v>8500</v>
      </c>
      <c r="J29" s="13">
        <v>-20900</v>
      </c>
      <c r="K29" s="13">
        <v>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-300</v>
      </c>
      <c r="H32" s="13">
        <v>-100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-269900</v>
      </c>
      <c r="E33" s="13">
        <v>-34100</v>
      </c>
      <c r="F33" s="13">
        <v>-89600</v>
      </c>
      <c r="G33" s="13">
        <v>41400</v>
      </c>
      <c r="H33" s="13">
        <v>7100</v>
      </c>
      <c r="I33" s="13">
        <v>6200</v>
      </c>
      <c r="J33" s="13">
        <v>13900</v>
      </c>
      <c r="K33" s="13">
        <v>63100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-269900</v>
      </c>
      <c r="E35" s="13">
        <v>-34100</v>
      </c>
      <c r="F35" s="13">
        <v>-89600</v>
      </c>
      <c r="G35" s="13">
        <v>41400</v>
      </c>
      <c r="H35" s="13">
        <v>7100</v>
      </c>
      <c r="I35" s="13">
        <v>6200</v>
      </c>
      <c r="J35" s="13">
        <v>13900</v>
      </c>
      <c r="K35" s="13">
        <v>63100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43862</v>
      </c>
      <c r="F38" s="12">
        <v>43771</v>
      </c>
      <c r="G38" s="12">
        <v>43680</v>
      </c>
      <c r="H38" s="12">
        <v>43589</v>
      </c>
      <c r="I38" s="12">
        <v>43498</v>
      </c>
      <c r="J38" s="12">
        <v>43407</v>
      </c>
      <c r="K38" s="12">
        <v>43316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244200</v>
      </c>
      <c r="E41" s="13">
        <v>14400</v>
      </c>
      <c r="F41" s="13">
        <v>21200</v>
      </c>
      <c r="G41" s="13">
        <v>19500</v>
      </c>
      <c r="H41" s="13">
        <v>29700</v>
      </c>
      <c r="I41" s="13">
        <v>32700</v>
      </c>
      <c r="J41" s="13">
        <v>56300</v>
      </c>
      <c r="K41" s="13">
        <v>68200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55300</v>
      </c>
      <c r="E43" s="13">
        <v>52000</v>
      </c>
      <c r="F43" s="13">
        <v>47200</v>
      </c>
      <c r="G43" s="13">
        <v>76600</v>
      </c>
      <c r="H43" s="13">
        <v>85700</v>
      </c>
      <c r="I43" s="13">
        <v>34700</v>
      </c>
      <c r="J43" s="13">
        <v>35100</v>
      </c>
      <c r="K43" s="13">
        <v>82500</v>
      </c>
    </row>
    <row r="44" spans="2:11" x14ac:dyDescent="0.2">
      <c r="C44" s="11" t="s">
        <v>52</v>
      </c>
      <c r="D44" s="13">
        <v>734400</v>
      </c>
      <c r="E44" s="13">
        <v>696700</v>
      </c>
      <c r="F44" s="13">
        <v>778300</v>
      </c>
      <c r="G44" s="13">
        <v>847000</v>
      </c>
      <c r="H44" s="13">
        <v>874400</v>
      </c>
      <c r="I44" s="13">
        <v>724100</v>
      </c>
      <c r="J44" s="13">
        <v>772200</v>
      </c>
      <c r="K44" s="13">
        <v>786500</v>
      </c>
    </row>
    <row r="45" spans="2:11" x14ac:dyDescent="0.2">
      <c r="C45" s="11" t="s">
        <v>53</v>
      </c>
      <c r="D45" s="13">
        <v>127600</v>
      </c>
      <c r="E45" s="13">
        <v>72100</v>
      </c>
      <c r="F45" s="13">
        <v>55700</v>
      </c>
      <c r="G45" s="13">
        <v>52500</v>
      </c>
      <c r="H45" s="13">
        <v>44800</v>
      </c>
      <c r="I45" s="13">
        <v>252000</v>
      </c>
      <c r="J45" s="13">
        <v>244400</v>
      </c>
      <c r="K45" s="13">
        <v>70100</v>
      </c>
    </row>
    <row r="46" spans="2:11" x14ac:dyDescent="0.2">
      <c r="C46" s="11" t="s">
        <v>54</v>
      </c>
      <c r="D46" s="13">
        <v>1161400</v>
      </c>
      <c r="E46" s="13">
        <v>835100</v>
      </c>
      <c r="F46" s="13">
        <v>902400</v>
      </c>
      <c r="G46" s="13">
        <v>995500</v>
      </c>
      <c r="H46" s="13">
        <v>1034700</v>
      </c>
      <c r="I46" s="13">
        <v>1029600</v>
      </c>
      <c r="J46" s="13">
        <v>1094600</v>
      </c>
      <c r="K46" s="13">
        <v>1007300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1197400</v>
      </c>
      <c r="E48" s="13">
        <v>1276100</v>
      </c>
      <c r="F48" s="13">
        <v>1313500</v>
      </c>
      <c r="G48" s="13">
        <v>1339700</v>
      </c>
      <c r="H48" s="13">
        <v>1384400</v>
      </c>
      <c r="I48" s="13">
        <v>424300</v>
      </c>
      <c r="J48" s="13">
        <v>416100</v>
      </c>
      <c r="K48" s="13">
        <v>427100</v>
      </c>
    </row>
    <row r="49" spans="3:11" x14ac:dyDescent="0.2">
      <c r="C49" s="11" t="s">
        <v>57</v>
      </c>
      <c r="D49" s="13">
        <v>26900</v>
      </c>
      <c r="E49" s="13">
        <v>196100</v>
      </c>
      <c r="F49" s="13">
        <v>226300</v>
      </c>
      <c r="G49" s="13">
        <v>234600</v>
      </c>
      <c r="H49" s="13">
        <v>235600</v>
      </c>
      <c r="I49" s="13">
        <v>240900</v>
      </c>
      <c r="J49" s="13">
        <v>241800</v>
      </c>
      <c r="K49" s="13">
        <v>269600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114700</v>
      </c>
      <c r="E52" s="13">
        <v>111600</v>
      </c>
      <c r="F52" s="13">
        <v>98200</v>
      </c>
      <c r="G52" s="13">
        <v>104900</v>
      </c>
      <c r="H52" s="13">
        <v>110800</v>
      </c>
      <c r="I52" s="13">
        <v>133300</v>
      </c>
      <c r="J52" s="13">
        <v>145300</v>
      </c>
      <c r="K52" s="13">
        <v>124800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2500400</v>
      </c>
      <c r="E54" s="13">
        <v>2419000</v>
      </c>
      <c r="F54" s="13">
        <v>2540400</v>
      </c>
      <c r="G54" s="13">
        <v>2674700</v>
      </c>
      <c r="H54" s="13">
        <v>2765500</v>
      </c>
      <c r="I54" s="13">
        <v>1820500</v>
      </c>
      <c r="J54" s="13">
        <v>1889500</v>
      </c>
      <c r="K54" s="13">
        <v>1828800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248700</v>
      </c>
      <c r="E57" s="13">
        <v>183900</v>
      </c>
      <c r="F57" s="13">
        <v>210200</v>
      </c>
      <c r="G57" s="13">
        <v>187900</v>
      </c>
      <c r="H57" s="13">
        <v>218500</v>
      </c>
      <c r="I57" s="13">
        <v>204800</v>
      </c>
      <c r="J57" s="13">
        <v>218100</v>
      </c>
      <c r="K57" s="13">
        <v>146000</v>
      </c>
    </row>
    <row r="58" spans="3:11" x14ac:dyDescent="0.2">
      <c r="C58" s="11" t="s">
        <v>66</v>
      </c>
      <c r="D58" s="13">
        <v>1434100</v>
      </c>
      <c r="E58" s="13">
        <v>9000</v>
      </c>
      <c r="F58" s="13">
        <v>9000</v>
      </c>
      <c r="G58" s="13">
        <v>9000</v>
      </c>
      <c r="H58" s="13">
        <v>9000</v>
      </c>
      <c r="I58" s="13">
        <v>11600</v>
      </c>
      <c r="J58" s="13">
        <v>9000</v>
      </c>
      <c r="K58" s="13">
        <v>9000</v>
      </c>
    </row>
    <row r="59" spans="3:11" x14ac:dyDescent="0.2">
      <c r="C59" s="11" t="s">
        <v>67</v>
      </c>
      <c r="D59" s="13">
        <v>445600</v>
      </c>
      <c r="E59" s="13">
        <v>435800</v>
      </c>
      <c r="F59" s="13">
        <v>445100</v>
      </c>
      <c r="G59" s="13">
        <v>485700</v>
      </c>
      <c r="H59" s="13">
        <v>515800</v>
      </c>
      <c r="I59" s="13">
        <v>322200</v>
      </c>
      <c r="J59" s="13">
        <v>336900</v>
      </c>
      <c r="K59" s="13">
        <v>320000</v>
      </c>
    </row>
    <row r="60" spans="3:11" x14ac:dyDescent="0.2">
      <c r="C60" s="11" t="s">
        <v>68</v>
      </c>
      <c r="D60" s="13">
        <v>2128400</v>
      </c>
      <c r="E60" s="13">
        <v>628700</v>
      </c>
      <c r="F60" s="13">
        <v>664200</v>
      </c>
      <c r="G60" s="13">
        <v>682700</v>
      </c>
      <c r="H60" s="13">
        <v>743200</v>
      </c>
      <c r="I60" s="13">
        <v>538600</v>
      </c>
      <c r="J60" s="13">
        <v>563600</v>
      </c>
      <c r="K60" s="13">
        <v>475000</v>
      </c>
    </row>
    <row r="61" spans="3:11" x14ac:dyDescent="0.2">
      <c r="C61" s="11" t="s">
        <v>69</v>
      </c>
      <c r="D61" s="13">
        <v>0</v>
      </c>
      <c r="E61" s="13">
        <v>1094400</v>
      </c>
      <c r="F61" s="13">
        <v>1111700</v>
      </c>
      <c r="G61" s="13">
        <v>1145700</v>
      </c>
      <c r="H61" s="13">
        <v>1151200</v>
      </c>
      <c r="I61" s="13">
        <v>1153200</v>
      </c>
      <c r="J61" s="13">
        <v>1167900</v>
      </c>
      <c r="K61" s="13">
        <v>1207400</v>
      </c>
    </row>
    <row r="62" spans="3:11" x14ac:dyDescent="0.2">
      <c r="C62" s="11" t="s">
        <v>70</v>
      </c>
      <c r="D62" s="13">
        <v>750400</v>
      </c>
      <c r="E62" s="13">
        <v>794100</v>
      </c>
      <c r="F62" s="13">
        <v>828900</v>
      </c>
      <c r="G62" s="13">
        <v>841800</v>
      </c>
      <c r="H62" s="13">
        <v>875100</v>
      </c>
      <c r="I62" s="13">
        <v>125000</v>
      </c>
      <c r="J62" s="13">
        <v>148600</v>
      </c>
      <c r="K62" s="13">
        <v>146500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2878700</v>
      </c>
      <c r="E66" s="13">
        <v>2517300</v>
      </c>
      <c r="F66" s="13">
        <v>2604900</v>
      </c>
      <c r="G66" s="13">
        <v>2670100</v>
      </c>
      <c r="H66" s="13">
        <v>2769500</v>
      </c>
      <c r="I66" s="13">
        <v>1816900</v>
      </c>
      <c r="J66" s="13">
        <v>1880100</v>
      </c>
      <c r="K66" s="13">
        <v>1828800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-838600</v>
      </c>
      <c r="E72" s="13">
        <v>-568700</v>
      </c>
      <c r="F72" s="13">
        <v>-535000</v>
      </c>
      <c r="G72" s="13">
        <v>-445400</v>
      </c>
      <c r="H72" s="13">
        <v>-470400</v>
      </c>
      <c r="I72" s="13">
        <v>-468000</v>
      </c>
      <c r="J72" s="13">
        <v>-465000</v>
      </c>
      <c r="K72" s="13">
        <v>-470400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-378300</v>
      </c>
      <c r="E76" s="13">
        <v>-98300</v>
      </c>
      <c r="F76" s="13">
        <v>-64500</v>
      </c>
      <c r="G76" s="13">
        <v>4600</v>
      </c>
      <c r="H76" s="13">
        <v>-4000</v>
      </c>
      <c r="I76" s="13">
        <v>3600</v>
      </c>
      <c r="J76" s="13">
        <v>9500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43862</v>
      </c>
      <c r="F80" s="12">
        <v>43771</v>
      </c>
      <c r="G80" s="12">
        <v>43680</v>
      </c>
      <c r="H80" s="12">
        <v>43589</v>
      </c>
      <c r="I80" s="12">
        <v>43498</v>
      </c>
      <c r="J80" s="12">
        <v>43407</v>
      </c>
      <c r="K80" s="12">
        <v>43316</v>
      </c>
    </row>
    <row r="81" spans="3:11" x14ac:dyDescent="0.2">
      <c r="C81" s="11" t="s">
        <v>44</v>
      </c>
      <c r="D81" s="13">
        <v>-269900</v>
      </c>
      <c r="E81" s="13">
        <v>-34100</v>
      </c>
      <c r="F81" s="13">
        <v>-89600</v>
      </c>
      <c r="G81" s="13">
        <v>41400</v>
      </c>
      <c r="H81" s="13">
        <v>7100</v>
      </c>
      <c r="I81" s="13">
        <v>6200</v>
      </c>
      <c r="J81" s="13">
        <v>13900</v>
      </c>
      <c r="K81" s="13">
        <v>63100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27800</v>
      </c>
      <c r="F83" s="13">
        <v>25600</v>
      </c>
      <c r="G83" s="13">
        <v>53800</v>
      </c>
      <c r="H83" s="13">
        <v>26700</v>
      </c>
      <c r="I83" s="13">
        <v>26100</v>
      </c>
      <c r="J83" s="13">
        <v>25400</v>
      </c>
      <c r="K83" s="13">
        <v>52700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-121400</v>
      </c>
      <c r="E89" s="13">
        <v>34100</v>
      </c>
      <c r="F89" s="13">
        <v>32200</v>
      </c>
      <c r="G89" s="13">
        <v>33300</v>
      </c>
      <c r="H89" s="13">
        <v>11800</v>
      </c>
      <c r="I89" s="13">
        <v>44900</v>
      </c>
      <c r="J89" s="13">
        <v>79800</v>
      </c>
      <c r="K89" s="13">
        <v>198000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-25100</v>
      </c>
      <c r="F91" s="13">
        <v>-24300</v>
      </c>
      <c r="G91" s="13">
        <v>-39100</v>
      </c>
      <c r="H91" s="13">
        <v>-21700</v>
      </c>
      <c r="I91" s="13">
        <v>-35400</v>
      </c>
      <c r="J91" s="13">
        <v>-22300</v>
      </c>
      <c r="K91" s="13">
        <v>-24600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114000</v>
      </c>
      <c r="E94" s="13">
        <v>-24800</v>
      </c>
      <c r="F94" s="13">
        <v>20700</v>
      </c>
      <c r="G94" s="13">
        <v>-39100</v>
      </c>
      <c r="H94" s="13">
        <v>-21700</v>
      </c>
      <c r="I94" s="13">
        <v>-35400</v>
      </c>
      <c r="J94" s="13">
        <v>-22300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-9200</v>
      </c>
      <c r="G96" s="13">
        <v>-18800</v>
      </c>
      <c r="H96" s="13">
        <v>-9600</v>
      </c>
      <c r="I96" s="13">
        <v>-9100</v>
      </c>
      <c r="J96" s="13">
        <v>-9100</v>
      </c>
      <c r="K96" s="13">
        <v>-18700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330500</v>
      </c>
      <c r="E100" s="13">
        <v>-17400</v>
      </c>
      <c r="F100" s="13">
        <v>-53100</v>
      </c>
      <c r="G100" s="13">
        <v>-29600</v>
      </c>
      <c r="H100" s="13">
        <v>-15000</v>
      </c>
      <c r="I100" s="13">
        <v>-21300</v>
      </c>
      <c r="J100" s="13">
        <v>-57400</v>
      </c>
      <c r="K100" s="13">
        <v>-224100</v>
      </c>
    </row>
    <row r="101" spans="3:11" x14ac:dyDescent="0.2">
      <c r="C101" s="11" t="s">
        <v>19</v>
      </c>
      <c r="D101" s="13">
        <v>1100</v>
      </c>
      <c r="E101" s="13">
        <v>1300</v>
      </c>
      <c r="F101" s="13">
        <v>1800</v>
      </c>
      <c r="G101" s="13">
        <v>-600</v>
      </c>
      <c r="H101" s="13">
        <v>-800</v>
      </c>
      <c r="I101" s="13">
        <v>-1200</v>
      </c>
      <c r="J101" s="13">
        <v>0</v>
      </c>
      <c r="K101" s="13">
        <v>-2400</v>
      </c>
    </row>
    <row r="102" spans="3:11" x14ac:dyDescent="0.2">
      <c r="C102" s="11" t="s">
        <v>20</v>
      </c>
      <c r="D102" s="13">
        <v>324200</v>
      </c>
      <c r="E102" s="13">
        <v>-6800</v>
      </c>
      <c r="F102" s="13">
        <v>1700</v>
      </c>
      <c r="G102" s="13">
        <v>-36000</v>
      </c>
      <c r="H102" s="13">
        <v>-25700</v>
      </c>
      <c r="I102" s="13">
        <v>-13000</v>
      </c>
      <c r="J102" s="13">
        <v>200</v>
      </c>
      <c r="K102" s="13">
        <v>-35400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300</v>
      </c>
      <c r="I12" s="13">
        <v>0</v>
      </c>
      <c r="J12" s="13">
        <v>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300</v>
      </c>
      <c r="F17" s="13">
        <v>700</v>
      </c>
      <c r="G17" s="13">
        <v>300</v>
      </c>
      <c r="H17" s="13">
        <v>500</v>
      </c>
      <c r="I17" s="13">
        <v>200</v>
      </c>
      <c r="J17" s="13">
        <v>500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-700</v>
      </c>
      <c r="G18" s="13">
        <v>-300</v>
      </c>
      <c r="H18" s="13">
        <v>-500</v>
      </c>
      <c r="I18" s="13">
        <v>-200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-300</v>
      </c>
      <c r="F23" s="13">
        <v>-800</v>
      </c>
      <c r="G23" s="13">
        <v>-400</v>
      </c>
      <c r="H23" s="13">
        <v>-500</v>
      </c>
      <c r="I23" s="13">
        <v>-200</v>
      </c>
      <c r="J23" s="13">
        <v>-500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-300</v>
      </c>
      <c r="F26" s="13">
        <v>-800</v>
      </c>
      <c r="G26" s="13">
        <v>-400</v>
      </c>
      <c r="H26" s="13">
        <v>-500</v>
      </c>
      <c r="I26" s="13">
        <v>-200</v>
      </c>
      <c r="J26" s="13">
        <v>-500</v>
      </c>
      <c r="K26" s="13">
        <v>-700</v>
      </c>
    </row>
    <row r="27" spans="3:11" x14ac:dyDescent="0.2">
      <c r="C27" s="11" t="s">
        <v>38</v>
      </c>
      <c r="D27" s="13">
        <v>-1400</v>
      </c>
      <c r="E27" s="13">
        <v>-300</v>
      </c>
      <c r="F27" s="13">
        <v>-800</v>
      </c>
      <c r="G27" s="13">
        <v>-400</v>
      </c>
      <c r="H27" s="13">
        <v>-500</v>
      </c>
      <c r="I27" s="13">
        <v>-200</v>
      </c>
      <c r="J27" s="13">
        <v>-500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-300</v>
      </c>
      <c r="F33" s="13">
        <v>-800</v>
      </c>
      <c r="G33" s="13">
        <v>-400</v>
      </c>
      <c r="H33" s="13">
        <v>-500</v>
      </c>
      <c r="I33" s="13">
        <v>-200</v>
      </c>
      <c r="J33" s="13">
        <v>-500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-300</v>
      </c>
      <c r="F35" s="13">
        <v>-800</v>
      </c>
      <c r="G35" s="13">
        <v>-400</v>
      </c>
      <c r="H35" s="13">
        <v>-500</v>
      </c>
      <c r="I35" s="13">
        <v>-200</v>
      </c>
      <c r="J35" s="13">
        <v>-500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0</v>
      </c>
      <c r="H41" s="13">
        <v>100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200</v>
      </c>
      <c r="H46" s="13">
        <v>200</v>
      </c>
      <c r="I46" s="13">
        <v>200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13700</v>
      </c>
      <c r="E48" s="13">
        <v>15000</v>
      </c>
      <c r="F48" s="13">
        <v>15000</v>
      </c>
      <c r="G48" s="13">
        <v>15000</v>
      </c>
      <c r="H48" s="13">
        <v>15100</v>
      </c>
      <c r="I48" s="13">
        <v>15100</v>
      </c>
      <c r="J48" s="13">
        <v>15100</v>
      </c>
      <c r="K48" s="13">
        <v>14900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15500</v>
      </c>
      <c r="F54" s="13">
        <v>15600</v>
      </c>
      <c r="G54" s="13">
        <v>15500</v>
      </c>
      <c r="H54" s="13">
        <v>15600</v>
      </c>
      <c r="I54" s="13">
        <v>15600</v>
      </c>
      <c r="J54" s="13">
        <v>15700</v>
      </c>
      <c r="K54" s="13">
        <v>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200</v>
      </c>
      <c r="H58" s="13">
        <v>300</v>
      </c>
      <c r="I58" s="13">
        <v>200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500</v>
      </c>
      <c r="G60" s="13">
        <v>500</v>
      </c>
      <c r="H60" s="13">
        <v>600</v>
      </c>
      <c r="I60" s="13">
        <v>400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500</v>
      </c>
      <c r="H61" s="13">
        <v>300</v>
      </c>
      <c r="I61" s="13">
        <v>200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1200</v>
      </c>
      <c r="F66" s="13">
        <v>1000</v>
      </c>
      <c r="G66" s="13">
        <v>1100</v>
      </c>
      <c r="H66" s="13">
        <v>1100</v>
      </c>
      <c r="I66" s="13">
        <v>800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-62800</v>
      </c>
      <c r="E72" s="13">
        <v>-61300</v>
      </c>
      <c r="F72" s="13">
        <v>-61000</v>
      </c>
      <c r="G72" s="13">
        <v>-60300</v>
      </c>
      <c r="H72" s="13">
        <v>-59900</v>
      </c>
      <c r="I72" s="13">
        <v>-59400</v>
      </c>
      <c r="J72" s="13">
        <v>-59100</v>
      </c>
      <c r="K72" s="13">
        <v>-58600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14200</v>
      </c>
      <c r="F76" s="13">
        <v>14500</v>
      </c>
      <c r="G76" s="13">
        <v>14400</v>
      </c>
      <c r="H76" s="13">
        <v>14500</v>
      </c>
      <c r="I76" s="13">
        <v>14800</v>
      </c>
      <c r="J76" s="13">
        <v>14900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-1400</v>
      </c>
      <c r="E81" s="13">
        <v>-300</v>
      </c>
      <c r="F81" s="13">
        <v>-800</v>
      </c>
      <c r="G81" s="13">
        <v>-400</v>
      </c>
      <c r="H81" s="13">
        <v>-500</v>
      </c>
      <c r="I81" s="13">
        <v>-200</v>
      </c>
      <c r="J81" s="13">
        <v>-500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-500</v>
      </c>
      <c r="G89" s="13">
        <v>-400</v>
      </c>
      <c r="H89" s="13">
        <v>-400</v>
      </c>
      <c r="I89" s="13">
        <v>-200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600</v>
      </c>
      <c r="G100" s="13">
        <v>300</v>
      </c>
      <c r="H100" s="13">
        <v>300</v>
      </c>
      <c r="I100" s="13">
        <v>100</v>
      </c>
      <c r="J100" s="13">
        <v>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200</v>
      </c>
      <c r="G102" s="13">
        <v>-100</v>
      </c>
      <c r="H102" s="13">
        <v>0</v>
      </c>
      <c r="I102" s="13">
        <v>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51400</v>
      </c>
      <c r="E8" s="13">
        <v>50400</v>
      </c>
      <c r="F8" s="13">
        <v>52100</v>
      </c>
      <c r="G8" s="13">
        <v>46900</v>
      </c>
      <c r="H8" s="13">
        <v>51100</v>
      </c>
      <c r="I8" s="13">
        <v>45900</v>
      </c>
      <c r="J8" s="13">
        <v>23000</v>
      </c>
      <c r="K8" s="13">
        <v>15500</v>
      </c>
    </row>
    <row r="9" spans="1:11" x14ac:dyDescent="0.2">
      <c r="C9" s="11" t="s">
        <v>22</v>
      </c>
      <c r="D9" s="13">
        <v>47700</v>
      </c>
      <c r="E9" s="13">
        <v>55800</v>
      </c>
      <c r="F9" s="13">
        <v>41200</v>
      </c>
      <c r="G9" s="13">
        <v>103900</v>
      </c>
      <c r="H9" s="13">
        <v>70500</v>
      </c>
      <c r="I9" s="13">
        <v>84900</v>
      </c>
      <c r="J9" s="13">
        <v>35300</v>
      </c>
      <c r="K9" s="13">
        <v>12400</v>
      </c>
    </row>
    <row r="10" spans="1:11" x14ac:dyDescent="0.2">
      <c r="C10" s="11" t="s">
        <v>23</v>
      </c>
      <c r="D10" s="13">
        <v>3700</v>
      </c>
      <c r="E10" s="13">
        <v>-5400</v>
      </c>
      <c r="F10" s="13">
        <v>10900</v>
      </c>
      <c r="G10" s="13">
        <v>-57000</v>
      </c>
      <c r="H10" s="13">
        <v>-19400</v>
      </c>
      <c r="I10" s="13">
        <v>-39000</v>
      </c>
      <c r="J10" s="13">
        <v>-12300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1300</v>
      </c>
      <c r="G12" s="13">
        <v>1700</v>
      </c>
      <c r="H12" s="13">
        <v>2300</v>
      </c>
      <c r="I12" s="13">
        <v>1500</v>
      </c>
      <c r="J12" s="13">
        <v>1000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30200</v>
      </c>
      <c r="F14" s="13">
        <v>32200</v>
      </c>
      <c r="G14" s="13">
        <v>87200</v>
      </c>
      <c r="H14" s="13">
        <v>-13500</v>
      </c>
      <c r="I14" s="13">
        <v>2500</v>
      </c>
      <c r="J14" s="13">
        <v>4400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3300</v>
      </c>
      <c r="F15" s="13">
        <v>3600</v>
      </c>
      <c r="G15" s="13">
        <v>5200</v>
      </c>
      <c r="H15" s="13">
        <v>3400</v>
      </c>
      <c r="I15" s="13">
        <v>2900</v>
      </c>
      <c r="J15" s="13">
        <v>2200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84200</v>
      </c>
      <c r="E17" s="13">
        <v>126200</v>
      </c>
      <c r="F17" s="13">
        <v>123400</v>
      </c>
      <c r="G17" s="13">
        <v>265000</v>
      </c>
      <c r="H17" s="13">
        <v>74900</v>
      </c>
      <c r="I17" s="13">
        <v>78900</v>
      </c>
      <c r="J17" s="13">
        <v>51500</v>
      </c>
      <c r="K17" s="13">
        <v>38400</v>
      </c>
    </row>
    <row r="18" spans="3:11" x14ac:dyDescent="0.2">
      <c r="C18" s="11" t="s">
        <v>30</v>
      </c>
      <c r="D18" s="13">
        <v>-32800</v>
      </c>
      <c r="E18" s="13">
        <v>-75800</v>
      </c>
      <c r="F18" s="13">
        <v>-71300</v>
      </c>
      <c r="G18" s="13">
        <v>-218100</v>
      </c>
      <c r="H18" s="13">
        <v>-23800</v>
      </c>
      <c r="I18" s="13">
        <v>-33000</v>
      </c>
      <c r="J18" s="13">
        <v>-28500</v>
      </c>
      <c r="K18" s="13">
        <v>-22900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41300</v>
      </c>
      <c r="E20" s="13">
        <v>1800</v>
      </c>
      <c r="F20" s="13">
        <v>-104700</v>
      </c>
      <c r="G20" s="13">
        <v>1700</v>
      </c>
      <c r="H20" s="13">
        <v>-1300</v>
      </c>
      <c r="I20" s="13">
        <v>3100</v>
      </c>
      <c r="J20" s="13">
        <v>3800</v>
      </c>
      <c r="K20" s="13">
        <v>-4900</v>
      </c>
    </row>
    <row r="21" spans="3:11" x14ac:dyDescent="0.2">
      <c r="C21" s="11" t="s">
        <v>33</v>
      </c>
      <c r="D21" s="13">
        <v>13800</v>
      </c>
      <c r="E21" s="13">
        <v>-69700</v>
      </c>
      <c r="F21" s="13">
        <v>-171400</v>
      </c>
      <c r="G21" s="13">
        <v>-210900</v>
      </c>
      <c r="H21" s="13">
        <v>-20400</v>
      </c>
      <c r="I21" s="13">
        <v>-26900</v>
      </c>
      <c r="J21" s="13">
        <v>-21900</v>
      </c>
      <c r="K21" s="13">
        <v>-26800</v>
      </c>
    </row>
    <row r="22" spans="3:11" x14ac:dyDescent="0.2">
      <c r="C22" s="11" t="s">
        <v>34</v>
      </c>
      <c r="D22" s="13">
        <v>10400</v>
      </c>
      <c r="E22" s="13">
        <v>10600</v>
      </c>
      <c r="F22" s="13">
        <v>9100</v>
      </c>
      <c r="G22" s="13">
        <v>8700</v>
      </c>
      <c r="H22" s="13">
        <v>8700</v>
      </c>
      <c r="I22" s="13">
        <v>8600</v>
      </c>
      <c r="J22" s="13">
        <v>8700</v>
      </c>
      <c r="K22" s="13">
        <v>7700</v>
      </c>
    </row>
    <row r="23" spans="3:11" x14ac:dyDescent="0.2">
      <c r="C23" s="11" t="s">
        <v>35</v>
      </c>
      <c r="D23" s="13">
        <v>-1900</v>
      </c>
      <c r="E23" s="13">
        <v>-84600</v>
      </c>
      <c r="F23" s="13">
        <v>-185100</v>
      </c>
      <c r="G23" s="13">
        <v>-225000</v>
      </c>
      <c r="H23" s="13">
        <v>-33700</v>
      </c>
      <c r="I23" s="13">
        <v>-38500</v>
      </c>
      <c r="J23" s="13">
        <v>-33400</v>
      </c>
      <c r="K23" s="13">
        <v>-35500</v>
      </c>
    </row>
    <row r="24" spans="3:11" x14ac:dyDescent="0.2">
      <c r="C24" s="11" t="s">
        <v>36</v>
      </c>
      <c r="D24" s="13">
        <v>400</v>
      </c>
      <c r="E24" s="13">
        <v>-2900</v>
      </c>
      <c r="F24" s="13">
        <v>-1000</v>
      </c>
      <c r="G24" s="13">
        <v>-4900</v>
      </c>
      <c r="H24" s="13">
        <v>2600</v>
      </c>
      <c r="I24" s="13">
        <v>-2200</v>
      </c>
      <c r="J24" s="13">
        <v>-4000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-81700</v>
      </c>
      <c r="F26" s="13">
        <v>-184100</v>
      </c>
      <c r="G26" s="13">
        <v>-220100</v>
      </c>
      <c r="H26" s="13">
        <v>-36400</v>
      </c>
      <c r="I26" s="13">
        <v>-36300</v>
      </c>
      <c r="J26" s="13">
        <v>-29400</v>
      </c>
      <c r="K26" s="13">
        <v>-31000</v>
      </c>
    </row>
    <row r="27" spans="3:11" x14ac:dyDescent="0.2">
      <c r="C27" s="11" t="s">
        <v>38</v>
      </c>
      <c r="D27" s="13">
        <v>-2300</v>
      </c>
      <c r="E27" s="13">
        <v>-81700</v>
      </c>
      <c r="F27" s="13">
        <v>-184100</v>
      </c>
      <c r="G27" s="13">
        <v>-220100</v>
      </c>
      <c r="H27" s="13">
        <v>-36400</v>
      </c>
      <c r="I27" s="13">
        <v>-36300</v>
      </c>
      <c r="J27" s="13">
        <v>-29400</v>
      </c>
      <c r="K27" s="13">
        <v>-31000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-41300</v>
      </c>
      <c r="E32" s="13">
        <v>-1800</v>
      </c>
      <c r="F32" s="13">
        <v>104700</v>
      </c>
      <c r="G32" s="13">
        <v>-1700</v>
      </c>
      <c r="H32" s="13">
        <v>1300</v>
      </c>
      <c r="I32" s="13">
        <v>-3100</v>
      </c>
      <c r="J32" s="13">
        <v>-3800</v>
      </c>
      <c r="K32" s="13">
        <v>4900</v>
      </c>
    </row>
    <row r="33" spans="2:11" x14ac:dyDescent="0.2">
      <c r="C33" s="11" t="s">
        <v>44</v>
      </c>
      <c r="D33" s="13">
        <v>-2300</v>
      </c>
      <c r="E33" s="13">
        <v>-81700</v>
      </c>
      <c r="F33" s="13">
        <v>-184100</v>
      </c>
      <c r="G33" s="13">
        <v>-220100</v>
      </c>
      <c r="H33" s="13">
        <v>-36400</v>
      </c>
      <c r="I33" s="13">
        <v>-36300</v>
      </c>
      <c r="J33" s="13">
        <v>-29400</v>
      </c>
      <c r="K33" s="13">
        <v>-31000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-81700</v>
      </c>
      <c r="F35" s="13">
        <v>-184100</v>
      </c>
      <c r="G35" s="13">
        <v>-220100</v>
      </c>
      <c r="H35" s="13">
        <v>-36400</v>
      </c>
      <c r="I35" s="13">
        <v>-36300</v>
      </c>
      <c r="J35" s="13">
        <v>-29400</v>
      </c>
      <c r="K35" s="13">
        <v>-31000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155200</v>
      </c>
      <c r="E41" s="13">
        <v>137200</v>
      </c>
      <c r="F41" s="13">
        <v>174000</v>
      </c>
      <c r="G41" s="13">
        <v>96800</v>
      </c>
      <c r="H41" s="13">
        <v>100200</v>
      </c>
      <c r="I41" s="13">
        <v>184600</v>
      </c>
      <c r="J41" s="13">
        <v>294200</v>
      </c>
      <c r="K41" s="13">
        <v>487300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22200</v>
      </c>
      <c r="I42" s="13">
        <v>36300</v>
      </c>
      <c r="J42" s="13">
        <v>31200</v>
      </c>
      <c r="K42" s="13">
        <v>30300</v>
      </c>
    </row>
    <row r="43" spans="2:11" x14ac:dyDescent="0.2">
      <c r="C43" s="11" t="s">
        <v>51</v>
      </c>
      <c r="D43" s="13">
        <v>30800</v>
      </c>
      <c r="E43" s="13">
        <v>33100</v>
      </c>
      <c r="F43" s="13">
        <v>44900</v>
      </c>
      <c r="G43" s="13">
        <v>43000</v>
      </c>
      <c r="H43" s="13">
        <v>42700</v>
      </c>
      <c r="I43" s="13">
        <v>25800</v>
      </c>
      <c r="J43" s="13">
        <v>20100</v>
      </c>
      <c r="K43" s="13">
        <v>17500</v>
      </c>
    </row>
    <row r="44" spans="2:11" x14ac:dyDescent="0.2">
      <c r="C44" s="11" t="s">
        <v>52</v>
      </c>
      <c r="D44" s="13">
        <v>89900</v>
      </c>
      <c r="E44" s="13">
        <v>93100</v>
      </c>
      <c r="F44" s="13">
        <v>95600</v>
      </c>
      <c r="G44" s="13">
        <v>87900</v>
      </c>
      <c r="H44" s="13">
        <v>110500</v>
      </c>
      <c r="I44" s="13">
        <v>75300</v>
      </c>
      <c r="J44" s="13">
        <v>48700</v>
      </c>
      <c r="K44" s="13">
        <v>16200</v>
      </c>
    </row>
    <row r="45" spans="2:11" x14ac:dyDescent="0.2">
      <c r="C45" s="11" t="s">
        <v>53</v>
      </c>
      <c r="D45" s="13">
        <v>29000</v>
      </c>
      <c r="E45" s="13">
        <v>26400</v>
      </c>
      <c r="F45" s="13">
        <v>24500</v>
      </c>
      <c r="G45" s="13">
        <v>31300</v>
      </c>
      <c r="H45" s="13">
        <v>55100</v>
      </c>
      <c r="I45" s="13">
        <v>36600</v>
      </c>
      <c r="J45" s="13">
        <v>5400</v>
      </c>
      <c r="K45" s="13">
        <v>3000</v>
      </c>
    </row>
    <row r="46" spans="2:11" x14ac:dyDescent="0.2">
      <c r="C46" s="11" t="s">
        <v>54</v>
      </c>
      <c r="D46" s="13">
        <v>304900</v>
      </c>
      <c r="E46" s="13">
        <v>289800</v>
      </c>
      <c r="F46" s="13">
        <v>339000</v>
      </c>
      <c r="G46" s="13">
        <v>259000</v>
      </c>
      <c r="H46" s="13">
        <v>330700</v>
      </c>
      <c r="I46" s="13">
        <v>358600</v>
      </c>
      <c r="J46" s="13">
        <v>399600</v>
      </c>
      <c r="K46" s="13">
        <v>554300</v>
      </c>
    </row>
    <row r="47" spans="2:11" x14ac:dyDescent="0.2">
      <c r="C47" s="11" t="s">
        <v>55</v>
      </c>
      <c r="D47" s="13">
        <v>31600</v>
      </c>
      <c r="E47" s="13">
        <v>31300</v>
      </c>
      <c r="F47" s="13">
        <v>30100</v>
      </c>
      <c r="G47" s="13">
        <v>35600</v>
      </c>
      <c r="H47" s="13">
        <v>42300</v>
      </c>
      <c r="I47" s="13">
        <v>23200</v>
      </c>
      <c r="J47" s="13">
        <v>19700</v>
      </c>
      <c r="K47" s="13">
        <v>16900</v>
      </c>
    </row>
    <row r="48" spans="2:11" x14ac:dyDescent="0.2">
      <c r="C48" s="11" t="s">
        <v>56</v>
      </c>
      <c r="D48" s="13">
        <v>206100</v>
      </c>
      <c r="E48" s="13">
        <v>194000</v>
      </c>
      <c r="F48" s="13">
        <v>205600</v>
      </c>
      <c r="G48" s="13">
        <v>201700</v>
      </c>
      <c r="H48" s="13">
        <v>166500</v>
      </c>
      <c r="I48" s="13">
        <v>147600</v>
      </c>
      <c r="J48" s="13">
        <v>129000</v>
      </c>
      <c r="K48" s="13">
        <v>80200</v>
      </c>
    </row>
    <row r="49" spans="3:11" x14ac:dyDescent="0.2">
      <c r="C49" s="11" t="s">
        <v>57</v>
      </c>
      <c r="D49" s="13">
        <v>340400</v>
      </c>
      <c r="E49" s="13">
        <v>336100</v>
      </c>
      <c r="F49" s="13">
        <v>338800</v>
      </c>
      <c r="G49" s="13">
        <v>392100</v>
      </c>
      <c r="H49" s="13">
        <v>493000</v>
      </c>
      <c r="I49" s="13">
        <v>486900</v>
      </c>
      <c r="J49" s="13">
        <v>520400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4500</v>
      </c>
      <c r="F52" s="13">
        <v>2100</v>
      </c>
      <c r="G52" s="13">
        <v>7900</v>
      </c>
      <c r="H52" s="13">
        <v>7700</v>
      </c>
      <c r="I52" s="13">
        <v>7800</v>
      </c>
      <c r="J52" s="13">
        <v>8000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887400</v>
      </c>
      <c r="E54" s="13">
        <v>855700</v>
      </c>
      <c r="F54" s="13">
        <v>915600</v>
      </c>
      <c r="G54" s="13">
        <v>896300</v>
      </c>
      <c r="H54" s="13">
        <v>1040200</v>
      </c>
      <c r="I54" s="13">
        <v>1024100</v>
      </c>
      <c r="J54" s="13">
        <v>1076600</v>
      </c>
      <c r="K54" s="13">
        <v>656700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22200</v>
      </c>
      <c r="F57" s="13">
        <v>23900</v>
      </c>
      <c r="G57" s="13">
        <v>39100</v>
      </c>
      <c r="H57" s="13">
        <v>58700</v>
      </c>
      <c r="I57" s="13">
        <v>24400</v>
      </c>
      <c r="J57" s="13">
        <v>17200</v>
      </c>
      <c r="K57" s="13">
        <v>10600</v>
      </c>
    </row>
    <row r="58" spans="3:11" x14ac:dyDescent="0.2">
      <c r="C58" s="11" t="s">
        <v>66</v>
      </c>
      <c r="D58" s="13">
        <v>1100</v>
      </c>
      <c r="E58" s="13">
        <v>1300</v>
      </c>
      <c r="F58" s="13">
        <v>4700</v>
      </c>
      <c r="G58" s="13" t="s">
        <v>92</v>
      </c>
      <c r="H58" s="13">
        <v>100</v>
      </c>
      <c r="I58" s="13">
        <v>300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106300</v>
      </c>
      <c r="E59" s="13">
        <v>140200</v>
      </c>
      <c r="F59" s="13">
        <v>142700</v>
      </c>
      <c r="G59" s="13">
        <v>53300</v>
      </c>
      <c r="H59" s="13">
        <v>71400</v>
      </c>
      <c r="I59" s="13">
        <v>151300</v>
      </c>
      <c r="J59" s="13">
        <v>152800</v>
      </c>
      <c r="K59" s="13">
        <v>14800</v>
      </c>
    </row>
    <row r="60" spans="3:11" x14ac:dyDescent="0.2">
      <c r="C60" s="11" t="s">
        <v>68</v>
      </c>
      <c r="D60" s="13">
        <v>133500</v>
      </c>
      <c r="E60" s="13">
        <v>163700</v>
      </c>
      <c r="F60" s="13">
        <v>171400</v>
      </c>
      <c r="G60" s="13">
        <v>92400</v>
      </c>
      <c r="H60" s="13">
        <v>130200</v>
      </c>
      <c r="I60" s="13">
        <v>175900</v>
      </c>
      <c r="J60" s="13">
        <v>170400</v>
      </c>
      <c r="K60" s="13">
        <v>25900</v>
      </c>
    </row>
    <row r="61" spans="3:11" x14ac:dyDescent="0.2">
      <c r="C61" s="11" t="s">
        <v>69</v>
      </c>
      <c r="D61" s="13">
        <v>484100</v>
      </c>
      <c r="E61" s="13">
        <v>480100</v>
      </c>
      <c r="F61" s="13">
        <v>471900</v>
      </c>
      <c r="G61" s="13">
        <v>444400</v>
      </c>
      <c r="H61" s="13">
        <v>437100</v>
      </c>
      <c r="I61" s="13">
        <v>434400</v>
      </c>
      <c r="J61" s="13">
        <v>431500</v>
      </c>
      <c r="K61" s="13">
        <v>428700</v>
      </c>
    </row>
    <row r="62" spans="3:11" x14ac:dyDescent="0.2">
      <c r="C62" s="11" t="s">
        <v>70</v>
      </c>
      <c r="D62" s="13">
        <v>83000</v>
      </c>
      <c r="E62" s="13">
        <v>80500</v>
      </c>
      <c r="F62" s="13">
        <v>82000</v>
      </c>
      <c r="G62" s="13">
        <v>74300</v>
      </c>
      <c r="H62" s="13">
        <v>57100</v>
      </c>
      <c r="I62" s="13">
        <v>53600</v>
      </c>
      <c r="J62" s="13">
        <v>92800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700600</v>
      </c>
      <c r="E66" s="13">
        <v>724200</v>
      </c>
      <c r="F66" s="13">
        <v>725300</v>
      </c>
      <c r="G66" s="13">
        <v>611100</v>
      </c>
      <c r="H66" s="13">
        <v>624500</v>
      </c>
      <c r="I66" s="13">
        <v>664000</v>
      </c>
      <c r="J66" s="13">
        <v>694700</v>
      </c>
      <c r="K66" s="13">
        <v>459000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-727200</v>
      </c>
      <c r="E72" s="13">
        <v>-724800</v>
      </c>
      <c r="F72" s="13">
        <v>-643200</v>
      </c>
      <c r="G72" s="13">
        <v>-430100</v>
      </c>
      <c r="H72" s="13">
        <v>-209200</v>
      </c>
      <c r="I72" s="13">
        <v>-173500</v>
      </c>
      <c r="J72" s="13">
        <v>-138500</v>
      </c>
      <c r="K72" s="13">
        <v>-108200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186700</v>
      </c>
      <c r="E76" s="13">
        <v>131500</v>
      </c>
      <c r="F76" s="13">
        <v>190300</v>
      </c>
      <c r="G76" s="13">
        <v>285300</v>
      </c>
      <c r="H76" s="13">
        <v>415700</v>
      </c>
      <c r="I76" s="13">
        <v>360200</v>
      </c>
      <c r="J76" s="13">
        <v>381900</v>
      </c>
      <c r="K76" s="13">
        <v>197700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-2300</v>
      </c>
      <c r="E81" s="13">
        <v>-81700</v>
      </c>
      <c r="F81" s="13">
        <v>-184100</v>
      </c>
      <c r="G81" s="13">
        <v>-220100</v>
      </c>
      <c r="H81" s="13">
        <v>-36400</v>
      </c>
      <c r="I81" s="13">
        <v>-36300</v>
      </c>
      <c r="J81" s="13">
        <v>-29400</v>
      </c>
      <c r="K81" s="13">
        <v>-31000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4300</v>
      </c>
      <c r="F83" s="13">
        <v>4600</v>
      </c>
      <c r="G83" s="13">
        <v>5400</v>
      </c>
      <c r="H83" s="13">
        <v>4700</v>
      </c>
      <c r="I83" s="13">
        <v>3000</v>
      </c>
      <c r="J83" s="13">
        <v>2800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-36500</v>
      </c>
      <c r="F89" s="13">
        <v>-54000</v>
      </c>
      <c r="G89" s="13">
        <v>-90800</v>
      </c>
      <c r="H89" s="13">
        <v>-57000</v>
      </c>
      <c r="I89" s="13">
        <v>-85400</v>
      </c>
      <c r="J89" s="13">
        <v>-24800</v>
      </c>
      <c r="K89" s="13">
        <v>-19800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-9200</v>
      </c>
      <c r="F91" s="13">
        <v>-18300</v>
      </c>
      <c r="G91" s="13">
        <v>-23300</v>
      </c>
      <c r="H91" s="13">
        <v>-24200</v>
      </c>
      <c r="I91" s="13">
        <v>-17200</v>
      </c>
      <c r="J91" s="13">
        <v>-9000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-11300</v>
      </c>
      <c r="F94" s="13">
        <v>-18100</v>
      </c>
      <c r="G94" s="13">
        <v>11700</v>
      </c>
      <c r="H94" s="13">
        <v>-66300</v>
      </c>
      <c r="I94" s="13">
        <v>-29100</v>
      </c>
      <c r="J94" s="13">
        <v>-169500</v>
      </c>
      <c r="K94" s="13">
        <v>-45100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44900</v>
      </c>
      <c r="E100" s="13">
        <v>5400</v>
      </c>
      <c r="F100" s="13">
        <v>159800</v>
      </c>
      <c r="G100" s="13">
        <v>69600</v>
      </c>
      <c r="H100" s="13">
        <v>39400</v>
      </c>
      <c r="I100" s="13">
        <v>5000</v>
      </c>
      <c r="J100" s="13">
        <v>700</v>
      </c>
      <c r="K100" s="13">
        <v>451300</v>
      </c>
    </row>
    <row r="101" spans="3:11" x14ac:dyDescent="0.2">
      <c r="C101" s="11" t="s">
        <v>19</v>
      </c>
      <c r="D101" s="13">
        <v>-500</v>
      </c>
      <c r="E101" s="13">
        <v>5600</v>
      </c>
      <c r="F101" s="13">
        <v>-10400</v>
      </c>
      <c r="G101" s="13">
        <v>6200</v>
      </c>
      <c r="H101" s="13">
        <v>-500</v>
      </c>
      <c r="I101" s="13">
        <v>-100</v>
      </c>
      <c r="J101" s="13">
        <v>500</v>
      </c>
      <c r="K101" s="13">
        <v>-3400</v>
      </c>
    </row>
    <row r="102" spans="3:11" x14ac:dyDescent="0.2">
      <c r="C102" s="11" t="s">
        <v>20</v>
      </c>
      <c r="D102" s="13">
        <v>18000</v>
      </c>
      <c r="E102" s="13">
        <v>-36800</v>
      </c>
      <c r="F102" s="13">
        <v>77200</v>
      </c>
      <c r="G102" s="13">
        <v>-3400</v>
      </c>
      <c r="H102" s="13">
        <v>-84400</v>
      </c>
      <c r="I102" s="13">
        <v>-109700</v>
      </c>
      <c r="J102" s="13">
        <v>-193100</v>
      </c>
      <c r="K102" s="13">
        <v>383000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47400</v>
      </c>
      <c r="E8" s="13">
        <v>48600</v>
      </c>
      <c r="F8" s="13">
        <v>39000</v>
      </c>
      <c r="G8" s="13">
        <v>46500</v>
      </c>
      <c r="H8" s="13">
        <v>45500</v>
      </c>
      <c r="I8" s="13">
        <v>36000</v>
      </c>
      <c r="J8" s="13">
        <v>31200</v>
      </c>
      <c r="K8" s="13">
        <v>36000</v>
      </c>
    </row>
    <row r="9" spans="1:11" x14ac:dyDescent="0.2">
      <c r="C9" s="11" t="s">
        <v>22</v>
      </c>
      <c r="D9" s="13">
        <v>30900</v>
      </c>
      <c r="E9" s="13">
        <v>31000</v>
      </c>
      <c r="F9" s="13">
        <v>26700</v>
      </c>
      <c r="G9" s="13">
        <v>29400</v>
      </c>
      <c r="H9" s="13">
        <v>29200</v>
      </c>
      <c r="I9" s="13">
        <v>26000</v>
      </c>
      <c r="J9" s="13">
        <v>22200</v>
      </c>
      <c r="K9" s="13">
        <v>21500</v>
      </c>
    </row>
    <row r="10" spans="1:11" x14ac:dyDescent="0.2">
      <c r="C10" s="11" t="s">
        <v>23</v>
      </c>
      <c r="D10" s="13">
        <v>16500</v>
      </c>
      <c r="E10" s="13">
        <v>17600</v>
      </c>
      <c r="F10" s="13">
        <v>12300</v>
      </c>
      <c r="G10" s="13">
        <v>17100</v>
      </c>
      <c r="H10" s="13">
        <v>16300</v>
      </c>
      <c r="I10" s="13">
        <v>10000</v>
      </c>
      <c r="J10" s="13">
        <v>9000</v>
      </c>
      <c r="K10" s="13">
        <v>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43500</v>
      </c>
      <c r="F17" s="13">
        <v>38600</v>
      </c>
      <c r="G17" s="13">
        <v>45300</v>
      </c>
      <c r="H17" s="13">
        <v>39900</v>
      </c>
      <c r="I17" s="13">
        <v>36500</v>
      </c>
      <c r="J17" s="13">
        <v>32500</v>
      </c>
      <c r="K17" s="13">
        <v>35500</v>
      </c>
    </row>
    <row r="18" spans="3:11" x14ac:dyDescent="0.2">
      <c r="C18" s="11" t="s">
        <v>30</v>
      </c>
      <c r="D18" s="13">
        <v>4500</v>
      </c>
      <c r="E18" s="13">
        <v>5100</v>
      </c>
      <c r="F18" s="13">
        <v>400</v>
      </c>
      <c r="G18" s="13">
        <v>1200</v>
      </c>
      <c r="H18" s="13">
        <v>5600</v>
      </c>
      <c r="I18" s="13">
        <v>-500</v>
      </c>
      <c r="J18" s="13">
        <v>-1300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5800</v>
      </c>
      <c r="E21" s="13">
        <v>6400</v>
      </c>
      <c r="F21" s="13">
        <v>1800</v>
      </c>
      <c r="G21" s="13">
        <v>2500</v>
      </c>
      <c r="H21" s="13">
        <v>6900</v>
      </c>
      <c r="I21" s="13">
        <v>1200</v>
      </c>
      <c r="J21" s="13">
        <v>-400</v>
      </c>
      <c r="K21" s="13">
        <v>1300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2000</v>
      </c>
      <c r="G22" s="13">
        <v>2000</v>
      </c>
      <c r="H22" s="13">
        <v>2000</v>
      </c>
      <c r="I22" s="13">
        <v>1700</v>
      </c>
      <c r="J22" s="13">
        <v>1800</v>
      </c>
      <c r="K22" s="13">
        <v>2200</v>
      </c>
    </row>
    <row r="23" spans="3:11" x14ac:dyDescent="0.2">
      <c r="C23" s="11" t="s">
        <v>35</v>
      </c>
      <c r="D23" s="13">
        <v>2500</v>
      </c>
      <c r="E23" s="13">
        <v>3100</v>
      </c>
      <c r="F23" s="13">
        <v>-1600</v>
      </c>
      <c r="G23" s="13">
        <v>-800</v>
      </c>
      <c r="H23" s="13">
        <v>3700</v>
      </c>
      <c r="I23" s="13">
        <v>-2000</v>
      </c>
      <c r="J23" s="13">
        <v>-3100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0</v>
      </c>
      <c r="I24" s="13">
        <v>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3100</v>
      </c>
      <c r="F26" s="13">
        <v>-1500</v>
      </c>
      <c r="G26" s="13">
        <v>-900</v>
      </c>
      <c r="H26" s="13">
        <v>3700</v>
      </c>
      <c r="I26" s="13">
        <v>-2000</v>
      </c>
      <c r="J26" s="13">
        <v>-2900</v>
      </c>
      <c r="K26" s="13">
        <v>-1800</v>
      </c>
    </row>
    <row r="27" spans="3:11" x14ac:dyDescent="0.2">
      <c r="C27" s="11" t="s">
        <v>38</v>
      </c>
      <c r="D27" s="13">
        <v>-200</v>
      </c>
      <c r="E27" s="13">
        <v>300</v>
      </c>
      <c r="F27" s="13">
        <v>-2200</v>
      </c>
      <c r="G27" s="13">
        <v>-3500</v>
      </c>
      <c r="H27" s="13">
        <v>2200</v>
      </c>
      <c r="I27" s="13">
        <v>-1700</v>
      </c>
      <c r="J27" s="13">
        <v>-3400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300</v>
      </c>
      <c r="F33" s="13">
        <v>-2200</v>
      </c>
      <c r="G33" s="13">
        <v>-3500</v>
      </c>
      <c r="H33" s="13">
        <v>2200</v>
      </c>
      <c r="I33" s="13">
        <v>-1700</v>
      </c>
      <c r="J33" s="13">
        <v>-3400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300</v>
      </c>
      <c r="F35" s="13">
        <v>-2200</v>
      </c>
      <c r="G35" s="13">
        <v>-3500</v>
      </c>
      <c r="H35" s="13">
        <v>2200</v>
      </c>
      <c r="I35" s="13">
        <v>-1700</v>
      </c>
      <c r="J35" s="13">
        <v>-3400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2400</v>
      </c>
      <c r="F41" s="13">
        <v>6400</v>
      </c>
      <c r="G41" s="13">
        <v>6800</v>
      </c>
      <c r="H41" s="13">
        <v>1800</v>
      </c>
      <c r="I41" s="13">
        <v>800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29100</v>
      </c>
      <c r="E43" s="13">
        <v>38400</v>
      </c>
      <c r="F43" s="13">
        <v>27100</v>
      </c>
      <c r="G43" s="13">
        <v>27900</v>
      </c>
      <c r="H43" s="13">
        <v>38300</v>
      </c>
      <c r="I43" s="13">
        <v>27600</v>
      </c>
      <c r="J43" s="13">
        <v>25600</v>
      </c>
      <c r="K43" s="13">
        <v>34500</v>
      </c>
    </row>
    <row r="44" spans="2:11" x14ac:dyDescent="0.2">
      <c r="C44" s="11" t="s">
        <v>52</v>
      </c>
      <c r="D44" s="13">
        <v>3900</v>
      </c>
      <c r="E44" s="13">
        <v>3300</v>
      </c>
      <c r="F44" s="13">
        <v>2800</v>
      </c>
      <c r="G44" s="13">
        <v>2000</v>
      </c>
      <c r="H44" s="13">
        <v>3300</v>
      </c>
      <c r="I44" s="13">
        <v>4900</v>
      </c>
      <c r="J44" s="13">
        <v>3500</v>
      </c>
      <c r="K44" s="13">
        <v>4400</v>
      </c>
    </row>
    <row r="45" spans="2:11" x14ac:dyDescent="0.2">
      <c r="C45" s="11" t="s">
        <v>53</v>
      </c>
      <c r="D45" s="13">
        <v>2700</v>
      </c>
      <c r="E45" s="13">
        <v>2800</v>
      </c>
      <c r="F45" s="13">
        <v>3200</v>
      </c>
      <c r="G45" s="13">
        <v>3600</v>
      </c>
      <c r="H45" s="13">
        <v>3200</v>
      </c>
      <c r="I45" s="13">
        <v>2600</v>
      </c>
      <c r="J45" s="13">
        <v>3100</v>
      </c>
      <c r="K45" s="13">
        <v>2200</v>
      </c>
    </row>
    <row r="46" spans="2:11" x14ac:dyDescent="0.2">
      <c r="C46" s="11" t="s">
        <v>54</v>
      </c>
      <c r="D46" s="13">
        <v>46100</v>
      </c>
      <c r="E46" s="13">
        <v>46900</v>
      </c>
      <c r="F46" s="13">
        <v>39500</v>
      </c>
      <c r="G46" s="13">
        <v>40200</v>
      </c>
      <c r="H46" s="13">
        <v>46600</v>
      </c>
      <c r="I46" s="13">
        <v>35900</v>
      </c>
      <c r="J46" s="13">
        <v>32400</v>
      </c>
      <c r="K46" s="13">
        <v>41200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23800</v>
      </c>
      <c r="E48" s="13">
        <v>22500</v>
      </c>
      <c r="F48" s="13">
        <v>22000</v>
      </c>
      <c r="G48" s="13">
        <v>21500</v>
      </c>
      <c r="H48" s="13">
        <v>21700</v>
      </c>
      <c r="I48" s="13">
        <v>20800</v>
      </c>
      <c r="J48" s="13">
        <v>21300</v>
      </c>
      <c r="K48" s="13">
        <v>17400</v>
      </c>
    </row>
    <row r="49" spans="3:11" x14ac:dyDescent="0.2">
      <c r="C49" s="11" t="s">
        <v>57</v>
      </c>
      <c r="D49" s="13">
        <v>14900</v>
      </c>
      <c r="E49" s="13">
        <v>14900</v>
      </c>
      <c r="F49" s="13">
        <v>14900</v>
      </c>
      <c r="G49" s="13">
        <v>14900</v>
      </c>
      <c r="H49" s="13">
        <v>14900</v>
      </c>
      <c r="I49" s="13">
        <v>14900</v>
      </c>
      <c r="J49" s="13">
        <v>14900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1000</v>
      </c>
      <c r="G52" s="13">
        <v>1000</v>
      </c>
      <c r="H52" s="13">
        <v>1000</v>
      </c>
      <c r="I52" s="13">
        <v>1000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85800</v>
      </c>
      <c r="E54" s="13">
        <v>85400</v>
      </c>
      <c r="F54" s="13">
        <v>77300</v>
      </c>
      <c r="G54" s="13">
        <v>77700</v>
      </c>
      <c r="H54" s="13">
        <v>84200</v>
      </c>
      <c r="I54" s="13">
        <v>72600</v>
      </c>
      <c r="J54" s="13">
        <v>69500</v>
      </c>
      <c r="K54" s="13">
        <v>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14800</v>
      </c>
      <c r="F57" s="13">
        <v>13700</v>
      </c>
      <c r="G57" s="13">
        <v>15100</v>
      </c>
      <c r="H57" s="13">
        <v>23200</v>
      </c>
      <c r="I57" s="13">
        <v>22100</v>
      </c>
      <c r="J57" s="13">
        <v>17500</v>
      </c>
      <c r="K57" s="13">
        <v>21800</v>
      </c>
    </row>
    <row r="58" spans="3:11" x14ac:dyDescent="0.2">
      <c r="C58" s="11" t="s">
        <v>66</v>
      </c>
      <c r="D58" s="13">
        <v>18200</v>
      </c>
      <c r="E58" s="13">
        <v>18000</v>
      </c>
      <c r="F58" s="13">
        <v>17700</v>
      </c>
      <c r="G58" s="13">
        <v>1200</v>
      </c>
      <c r="H58" s="13">
        <v>1200</v>
      </c>
      <c r="I58" s="13">
        <v>1200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27800</v>
      </c>
      <c r="E59" s="13">
        <v>26900</v>
      </c>
      <c r="F59" s="13">
        <v>22900</v>
      </c>
      <c r="G59" s="13">
        <v>21000</v>
      </c>
      <c r="H59" s="13">
        <v>18400</v>
      </c>
      <c r="I59" s="13">
        <v>17100</v>
      </c>
      <c r="J59" s="13">
        <v>17100</v>
      </c>
      <c r="K59" s="13">
        <v>16200</v>
      </c>
    </row>
    <row r="60" spans="3:11" x14ac:dyDescent="0.2">
      <c r="C60" s="11" t="s">
        <v>68</v>
      </c>
      <c r="D60" s="13">
        <v>57400</v>
      </c>
      <c r="E60" s="13">
        <v>59700</v>
      </c>
      <c r="F60" s="13">
        <v>54300</v>
      </c>
      <c r="G60" s="13">
        <v>37300</v>
      </c>
      <c r="H60" s="13">
        <v>42700</v>
      </c>
      <c r="I60" s="13">
        <v>40400</v>
      </c>
      <c r="J60" s="13">
        <v>35800</v>
      </c>
      <c r="K60" s="13">
        <v>39100</v>
      </c>
    </row>
    <row r="61" spans="3:11" x14ac:dyDescent="0.2">
      <c r="C61" s="11" t="s">
        <v>69</v>
      </c>
      <c r="D61" s="13">
        <v>159900</v>
      </c>
      <c r="E61" s="13">
        <v>159200</v>
      </c>
      <c r="F61" s="13">
        <v>158500</v>
      </c>
      <c r="G61" s="13">
        <v>174100</v>
      </c>
      <c r="H61" s="13">
        <v>173200</v>
      </c>
      <c r="I61" s="13">
        <v>167400</v>
      </c>
      <c r="J61" s="13">
        <v>166600</v>
      </c>
      <c r="K61" s="13">
        <v>165800</v>
      </c>
    </row>
    <row r="62" spans="3:11" x14ac:dyDescent="0.2">
      <c r="C62" s="11" t="s">
        <v>70</v>
      </c>
      <c r="D62" s="13">
        <v>2300</v>
      </c>
      <c r="E62" s="13">
        <v>2500</v>
      </c>
      <c r="F62" s="13">
        <v>2600</v>
      </c>
      <c r="G62" s="13">
        <v>2900</v>
      </c>
      <c r="H62" s="13">
        <v>3000</v>
      </c>
      <c r="I62" s="13">
        <v>2700</v>
      </c>
      <c r="J62" s="13">
        <v>2900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229100</v>
      </c>
      <c r="E66" s="13">
        <v>228500</v>
      </c>
      <c r="F66" s="13">
        <v>220700</v>
      </c>
      <c r="G66" s="13">
        <v>218800</v>
      </c>
      <c r="H66" s="13">
        <v>221900</v>
      </c>
      <c r="I66" s="13">
        <v>212400</v>
      </c>
      <c r="J66" s="13">
        <v>207600</v>
      </c>
      <c r="K66" s="13">
        <v>209200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-147700</v>
      </c>
      <c r="E72" s="13">
        <v>-147500</v>
      </c>
      <c r="F72" s="13">
        <v>-147800</v>
      </c>
      <c r="G72" s="13">
        <v>-145500</v>
      </c>
      <c r="H72" s="13">
        <v>-142100</v>
      </c>
      <c r="I72" s="13">
        <v>-144300</v>
      </c>
      <c r="J72" s="13">
        <v>-142500</v>
      </c>
      <c r="K72" s="13">
        <v>-139100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-143300</v>
      </c>
      <c r="E76" s="13">
        <v>-143100</v>
      </c>
      <c r="F76" s="13">
        <v>-143400</v>
      </c>
      <c r="G76" s="13">
        <v>-141100</v>
      </c>
      <c r="H76" s="13">
        <v>-137600</v>
      </c>
      <c r="I76" s="13">
        <v>-139900</v>
      </c>
      <c r="J76" s="13">
        <v>-138100</v>
      </c>
      <c r="K76" s="13">
        <v>-134700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300</v>
      </c>
      <c r="F81" s="13">
        <v>-2200</v>
      </c>
      <c r="G81" s="13">
        <v>-3500</v>
      </c>
      <c r="H81" s="13">
        <v>2200</v>
      </c>
      <c r="I81" s="13">
        <v>-1700</v>
      </c>
      <c r="J81" s="13">
        <v>-3400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1400</v>
      </c>
      <c r="H83" s="13">
        <v>1300</v>
      </c>
      <c r="I83" s="13">
        <v>1400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-900</v>
      </c>
      <c r="F89" s="13">
        <v>1700</v>
      </c>
      <c r="G89" s="13">
        <v>7400</v>
      </c>
      <c r="H89" s="13">
        <v>-1500</v>
      </c>
      <c r="I89" s="13">
        <v>1900</v>
      </c>
      <c r="J89" s="13">
        <v>4000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-900</v>
      </c>
      <c r="H91" s="13">
        <v>-700</v>
      </c>
      <c r="I91" s="13">
        <v>-100</v>
      </c>
      <c r="J91" s="13">
        <v>-2300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-1800</v>
      </c>
      <c r="F94" s="13">
        <v>-1700</v>
      </c>
      <c r="G94" s="13">
        <v>-1200</v>
      </c>
      <c r="H94" s="13">
        <v>-1600</v>
      </c>
      <c r="I94" s="13">
        <v>-800</v>
      </c>
      <c r="J94" s="13">
        <v>-2900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-1300</v>
      </c>
      <c r="F100" s="13">
        <v>-400</v>
      </c>
      <c r="G100" s="13">
        <v>-1300</v>
      </c>
      <c r="H100" s="13">
        <v>4200</v>
      </c>
      <c r="I100" s="13">
        <v>-500</v>
      </c>
      <c r="J100" s="13">
        <v>-1000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7900</v>
      </c>
      <c r="E102" s="13">
        <v>-4000</v>
      </c>
      <c r="F102" s="13">
        <v>-400</v>
      </c>
      <c r="G102" s="13">
        <v>5000</v>
      </c>
      <c r="H102" s="13">
        <v>1000</v>
      </c>
      <c r="I102" s="13">
        <v>600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6300</v>
      </c>
      <c r="E8" s="13">
        <v>8600</v>
      </c>
      <c r="F8" s="13">
        <v>8600</v>
      </c>
      <c r="G8" s="13">
        <v>9700</v>
      </c>
      <c r="H8" s="13">
        <v>7800</v>
      </c>
      <c r="I8" s="13">
        <v>8100</v>
      </c>
      <c r="J8" s="13">
        <v>5800</v>
      </c>
      <c r="K8" s="13">
        <v>8200</v>
      </c>
    </row>
    <row r="9" spans="1:11" x14ac:dyDescent="0.2">
      <c r="C9" s="11" t="s">
        <v>22</v>
      </c>
      <c r="D9" s="13">
        <v>6000</v>
      </c>
      <c r="E9" s="13">
        <v>7000</v>
      </c>
      <c r="F9" s="13">
        <v>7900</v>
      </c>
      <c r="G9" s="13">
        <v>9400</v>
      </c>
      <c r="H9" s="13">
        <v>6300</v>
      </c>
      <c r="I9" s="13">
        <v>7500</v>
      </c>
      <c r="J9" s="13">
        <v>12000</v>
      </c>
      <c r="K9" s="13">
        <v>15700</v>
      </c>
    </row>
    <row r="10" spans="1:11" x14ac:dyDescent="0.2">
      <c r="C10" s="11" t="s">
        <v>23</v>
      </c>
      <c r="D10" s="13">
        <v>300</v>
      </c>
      <c r="E10" s="13">
        <v>1600</v>
      </c>
      <c r="F10" s="13">
        <v>700</v>
      </c>
      <c r="G10" s="13">
        <v>300</v>
      </c>
      <c r="H10" s="13">
        <v>1500</v>
      </c>
      <c r="I10" s="13">
        <v>600</v>
      </c>
      <c r="J10" s="13">
        <v>-6200</v>
      </c>
      <c r="K10" s="13">
        <v>-7500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-6000</v>
      </c>
      <c r="F14" s="13">
        <v>-300</v>
      </c>
      <c r="G14" s="13">
        <v>2800</v>
      </c>
      <c r="H14" s="13">
        <v>4700</v>
      </c>
      <c r="I14" s="13">
        <v>-42100</v>
      </c>
      <c r="J14" s="13">
        <v>-100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4600</v>
      </c>
      <c r="F17" s="13">
        <v>9100</v>
      </c>
      <c r="G17" s="13">
        <v>15300</v>
      </c>
      <c r="H17" s="13">
        <v>15800</v>
      </c>
      <c r="I17" s="13">
        <v>-29400</v>
      </c>
      <c r="J17" s="13">
        <v>10800</v>
      </c>
      <c r="K17" s="13">
        <v>8000</v>
      </c>
    </row>
    <row r="18" spans="3:11" x14ac:dyDescent="0.2">
      <c r="C18" s="11" t="s">
        <v>30</v>
      </c>
      <c r="D18" s="13">
        <v>-300</v>
      </c>
      <c r="E18" s="13">
        <v>4000</v>
      </c>
      <c r="F18" s="13">
        <v>-500</v>
      </c>
      <c r="G18" s="13">
        <v>-5600</v>
      </c>
      <c r="H18" s="13">
        <v>-8000</v>
      </c>
      <c r="I18" s="13">
        <v>37500</v>
      </c>
      <c r="J18" s="13">
        <v>-5000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37900</v>
      </c>
      <c r="E20" s="13">
        <v>-69700</v>
      </c>
      <c r="F20" s="13">
        <v>200</v>
      </c>
      <c r="G20" s="13">
        <v>200</v>
      </c>
      <c r="H20" s="13">
        <v>-1000</v>
      </c>
      <c r="I20" s="13">
        <v>-42300</v>
      </c>
      <c r="J20" s="13">
        <v>-13400</v>
      </c>
      <c r="K20" s="13">
        <v>8800</v>
      </c>
    </row>
    <row r="21" spans="3:11" x14ac:dyDescent="0.2">
      <c r="C21" s="11" t="s">
        <v>33</v>
      </c>
      <c r="D21" s="13">
        <v>37700</v>
      </c>
      <c r="E21" s="13">
        <v>-65700</v>
      </c>
      <c r="F21" s="13">
        <v>-300</v>
      </c>
      <c r="G21" s="13">
        <v>-5400</v>
      </c>
      <c r="H21" s="13">
        <v>-8700</v>
      </c>
      <c r="I21" s="13">
        <v>-4500</v>
      </c>
      <c r="J21" s="13">
        <v>-18100</v>
      </c>
      <c r="K21" s="13">
        <v>8200</v>
      </c>
    </row>
    <row r="22" spans="3:11" x14ac:dyDescent="0.2">
      <c r="C22" s="11" t="s">
        <v>34</v>
      </c>
      <c r="D22" s="13">
        <v>2100</v>
      </c>
      <c r="E22" s="13">
        <v>2000</v>
      </c>
      <c r="F22" s="13">
        <v>3200</v>
      </c>
      <c r="G22" s="13">
        <v>1400</v>
      </c>
      <c r="H22" s="13">
        <v>2400</v>
      </c>
      <c r="I22" s="13">
        <v>1500</v>
      </c>
      <c r="J22" s="13">
        <v>1200</v>
      </c>
      <c r="K22" s="13">
        <v>600</v>
      </c>
    </row>
    <row r="23" spans="3:11" x14ac:dyDescent="0.2">
      <c r="C23" s="11" t="s">
        <v>35</v>
      </c>
      <c r="D23" s="13">
        <v>35600</v>
      </c>
      <c r="E23" s="13">
        <v>-67700</v>
      </c>
      <c r="F23" s="13">
        <v>-3500</v>
      </c>
      <c r="G23" s="13">
        <v>-6900</v>
      </c>
      <c r="H23" s="13">
        <v>-11400</v>
      </c>
      <c r="I23" s="13">
        <v>-6300</v>
      </c>
      <c r="J23" s="13">
        <v>-19700</v>
      </c>
      <c r="K23" s="13">
        <v>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35600</v>
      </c>
      <c r="E26" s="13">
        <v>-67700</v>
      </c>
      <c r="F26" s="13">
        <v>-3500</v>
      </c>
      <c r="G26" s="13">
        <v>-6900</v>
      </c>
      <c r="H26" s="13">
        <v>-11400</v>
      </c>
      <c r="I26" s="13">
        <v>-6300</v>
      </c>
      <c r="J26" s="13">
        <v>-19700</v>
      </c>
      <c r="K26" s="13">
        <v>8400</v>
      </c>
    </row>
    <row r="27" spans="3:11" x14ac:dyDescent="0.2">
      <c r="C27" s="11" t="s">
        <v>38</v>
      </c>
      <c r="D27" s="13">
        <v>35600</v>
      </c>
      <c r="E27" s="13">
        <v>-67700</v>
      </c>
      <c r="F27" s="13">
        <v>-22100</v>
      </c>
      <c r="G27" s="13">
        <v>-6900</v>
      </c>
      <c r="H27" s="13">
        <v>-12300</v>
      </c>
      <c r="I27" s="13">
        <v>-6300</v>
      </c>
      <c r="J27" s="13">
        <v>-19700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-700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-37900</v>
      </c>
      <c r="E32" s="13">
        <v>69700</v>
      </c>
      <c r="F32" s="13">
        <v>-200</v>
      </c>
      <c r="G32" s="13">
        <v>-200</v>
      </c>
      <c r="H32" s="13">
        <v>1000</v>
      </c>
      <c r="I32" s="13">
        <v>42300</v>
      </c>
      <c r="J32" s="13">
        <v>13400</v>
      </c>
      <c r="K32" s="13">
        <v>-8800</v>
      </c>
    </row>
    <row r="33" spans="2:11" x14ac:dyDescent="0.2">
      <c r="C33" s="11" t="s">
        <v>44</v>
      </c>
      <c r="D33" s="13">
        <v>35600</v>
      </c>
      <c r="E33" s="13">
        <v>-67700</v>
      </c>
      <c r="F33" s="13">
        <v>-22100</v>
      </c>
      <c r="G33" s="13">
        <v>-6900</v>
      </c>
      <c r="H33" s="13">
        <v>-12300</v>
      </c>
      <c r="I33" s="13">
        <v>-7000</v>
      </c>
      <c r="J33" s="13">
        <v>-19600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35600</v>
      </c>
      <c r="E35" s="13">
        <v>-67700</v>
      </c>
      <c r="F35" s="13">
        <v>-22100</v>
      </c>
      <c r="G35" s="13">
        <v>-6900</v>
      </c>
      <c r="H35" s="13">
        <v>-12300</v>
      </c>
      <c r="I35" s="13">
        <v>-7000</v>
      </c>
      <c r="J35" s="13">
        <v>-19600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1400</v>
      </c>
      <c r="F41" s="13">
        <v>0</v>
      </c>
      <c r="G41" s="13">
        <v>100</v>
      </c>
      <c r="H41" s="13">
        <v>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900</v>
      </c>
      <c r="F43" s="13">
        <v>1100</v>
      </c>
      <c r="G43" s="13">
        <v>1000</v>
      </c>
      <c r="H43" s="13">
        <v>700</v>
      </c>
      <c r="I43" s="13">
        <v>1000</v>
      </c>
      <c r="J43" s="13">
        <v>1300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1800</v>
      </c>
      <c r="F45" s="13">
        <v>400</v>
      </c>
      <c r="G45" s="13">
        <v>1200</v>
      </c>
      <c r="H45" s="13">
        <v>700</v>
      </c>
      <c r="I45" s="13">
        <v>600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2100</v>
      </c>
      <c r="E46" s="13">
        <v>4100</v>
      </c>
      <c r="F46" s="13">
        <v>1500</v>
      </c>
      <c r="G46" s="13">
        <v>2300</v>
      </c>
      <c r="H46" s="13">
        <v>1400</v>
      </c>
      <c r="I46" s="13">
        <v>1700</v>
      </c>
      <c r="J46" s="13">
        <v>2000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2300</v>
      </c>
      <c r="F48" s="13">
        <v>2400</v>
      </c>
      <c r="G48" s="13">
        <v>2000</v>
      </c>
      <c r="H48" s="13">
        <v>2100</v>
      </c>
      <c r="I48" s="13">
        <v>1300</v>
      </c>
      <c r="J48" s="13">
        <v>1400</v>
      </c>
      <c r="K48" s="13">
        <v>1900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2200</v>
      </c>
      <c r="I49" s="13">
        <v>2400</v>
      </c>
      <c r="J49" s="13">
        <v>4400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6600</v>
      </c>
      <c r="F54" s="13">
        <v>4100</v>
      </c>
      <c r="G54" s="13">
        <v>4300</v>
      </c>
      <c r="H54" s="13">
        <v>5800</v>
      </c>
      <c r="I54" s="13">
        <v>5500</v>
      </c>
      <c r="J54" s="13">
        <v>7800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2100</v>
      </c>
      <c r="G57" s="13">
        <v>1500</v>
      </c>
      <c r="H57" s="13">
        <v>1400</v>
      </c>
      <c r="I57" s="13">
        <v>1600</v>
      </c>
      <c r="J57" s="13">
        <v>1500</v>
      </c>
      <c r="K57" s="13">
        <v>700</v>
      </c>
    </row>
    <row r="58" spans="3:11" x14ac:dyDescent="0.2">
      <c r="C58" s="11" t="s">
        <v>66</v>
      </c>
      <c r="D58" s="13">
        <v>5900</v>
      </c>
      <c r="E58" s="13">
        <v>8900</v>
      </c>
      <c r="F58" s="13">
        <v>7900</v>
      </c>
      <c r="G58" s="13">
        <v>6600</v>
      </c>
      <c r="H58" s="13">
        <v>3600</v>
      </c>
      <c r="I58" s="13">
        <v>8600</v>
      </c>
      <c r="J58" s="13">
        <v>6400</v>
      </c>
      <c r="K58" s="13">
        <v>3100</v>
      </c>
    </row>
    <row r="59" spans="3:11" x14ac:dyDescent="0.2">
      <c r="C59" s="11" t="s">
        <v>67</v>
      </c>
      <c r="D59" s="13">
        <v>8300</v>
      </c>
      <c r="E59" s="13">
        <v>68900</v>
      </c>
      <c r="F59" s="13">
        <v>19200</v>
      </c>
      <c r="G59" s="13">
        <v>7700</v>
      </c>
      <c r="H59" s="13">
        <v>5200</v>
      </c>
      <c r="I59" s="13">
        <v>3300</v>
      </c>
      <c r="J59" s="13">
        <v>23100</v>
      </c>
      <c r="K59" s="13">
        <v>10700</v>
      </c>
    </row>
    <row r="60" spans="3:11" x14ac:dyDescent="0.2">
      <c r="C60" s="11" t="s">
        <v>68</v>
      </c>
      <c r="D60" s="13">
        <v>15100</v>
      </c>
      <c r="E60" s="13">
        <v>78800</v>
      </c>
      <c r="F60" s="13">
        <v>29200</v>
      </c>
      <c r="G60" s="13">
        <v>15800</v>
      </c>
      <c r="H60" s="13">
        <v>10300</v>
      </c>
      <c r="I60" s="13">
        <v>13400</v>
      </c>
      <c r="J60" s="13">
        <v>31000</v>
      </c>
      <c r="K60" s="13">
        <v>14500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400</v>
      </c>
      <c r="G61" s="13">
        <v>0</v>
      </c>
      <c r="H61" s="13">
        <v>1000</v>
      </c>
      <c r="I61" s="13">
        <v>800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1400</v>
      </c>
      <c r="G62" s="13">
        <v>1400</v>
      </c>
      <c r="H62" s="13">
        <v>1600</v>
      </c>
      <c r="I62" s="13">
        <v>500</v>
      </c>
      <c r="J62" s="13">
        <v>500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80600</v>
      </c>
      <c r="F66" s="13">
        <v>31000</v>
      </c>
      <c r="G66" s="13">
        <v>17200</v>
      </c>
      <c r="H66" s="13">
        <v>12900</v>
      </c>
      <c r="I66" s="13">
        <v>14700</v>
      </c>
      <c r="J66" s="13">
        <v>31900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-114800</v>
      </c>
      <c r="E72" s="13">
        <v>-150400</v>
      </c>
      <c r="F72" s="13">
        <v>-82800</v>
      </c>
      <c r="G72" s="13">
        <v>-60600</v>
      </c>
      <c r="H72" s="13">
        <v>-53700</v>
      </c>
      <c r="I72" s="13">
        <v>-41400</v>
      </c>
      <c r="J72" s="13">
        <v>-34400</v>
      </c>
      <c r="K72" s="13">
        <v>-15200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-12300</v>
      </c>
      <c r="E76" s="13">
        <v>-74000</v>
      </c>
      <c r="F76" s="13">
        <v>-26800</v>
      </c>
      <c r="G76" s="13">
        <v>-12900</v>
      </c>
      <c r="H76" s="13">
        <v>-7100</v>
      </c>
      <c r="I76" s="13">
        <v>-9200</v>
      </c>
      <c r="J76" s="13">
        <v>-24100</v>
      </c>
      <c r="K76" s="13">
        <v>-7700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35600</v>
      </c>
      <c r="E81" s="13">
        <v>-67700</v>
      </c>
      <c r="F81" s="13">
        <v>-22100</v>
      </c>
      <c r="G81" s="13">
        <v>-6900</v>
      </c>
      <c r="H81" s="13">
        <v>-12300</v>
      </c>
      <c r="I81" s="13">
        <v>-7000</v>
      </c>
      <c r="J81" s="13">
        <v>-19600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300</v>
      </c>
      <c r="I83" s="13">
        <v>300</v>
      </c>
      <c r="J83" s="13">
        <v>300</v>
      </c>
      <c r="K83" s="13">
        <v>-800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-1300</v>
      </c>
      <c r="F89" s="13">
        <v>-100</v>
      </c>
      <c r="G89" s="13">
        <v>-1400</v>
      </c>
      <c r="H89" s="13">
        <v>-1100</v>
      </c>
      <c r="I89" s="13">
        <v>-1100</v>
      </c>
      <c r="J89" s="13">
        <v>-2000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2700</v>
      </c>
      <c r="F100" s="13">
        <v>600</v>
      </c>
      <c r="G100" s="13">
        <v>1500</v>
      </c>
      <c r="H100" s="13">
        <v>1000</v>
      </c>
      <c r="I100" s="13">
        <v>1200</v>
      </c>
      <c r="J100" s="13">
        <v>1700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1400</v>
      </c>
      <c r="F102" s="13">
        <v>0</v>
      </c>
      <c r="G102" s="13">
        <v>0</v>
      </c>
      <c r="H102" s="13">
        <v>-100</v>
      </c>
      <c r="I102" s="13">
        <v>100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8527900</v>
      </c>
      <c r="E8" s="13">
        <v>8984300</v>
      </c>
      <c r="F8" s="13">
        <v>9360300</v>
      </c>
      <c r="G8" s="13">
        <v>9296000</v>
      </c>
      <c r="H8" s="13">
        <v>9630600</v>
      </c>
      <c r="I8" s="13">
        <v>9460700</v>
      </c>
      <c r="J8" s="13">
        <v>9754700</v>
      </c>
      <c r="K8" s="13">
        <v>9458500</v>
      </c>
    </row>
    <row r="9" spans="1:11" x14ac:dyDescent="0.2">
      <c r="C9" s="11" t="s">
        <v>22</v>
      </c>
      <c r="D9" s="13">
        <v>3312600</v>
      </c>
      <c r="E9" s="13">
        <v>3413800</v>
      </c>
      <c r="F9" s="13">
        <v>3512800</v>
      </c>
      <c r="G9" s="13">
        <v>3236500</v>
      </c>
      <c r="H9" s="13">
        <v>3212200</v>
      </c>
      <c r="I9" s="13">
        <v>2946300</v>
      </c>
      <c r="J9" s="13">
        <v>2938200</v>
      </c>
      <c r="K9" s="13">
        <v>2727600</v>
      </c>
    </row>
    <row r="10" spans="1:11" x14ac:dyDescent="0.2">
      <c r="C10" s="11" t="s">
        <v>23</v>
      </c>
      <c r="D10" s="13">
        <v>5215300</v>
      </c>
      <c r="E10" s="13">
        <v>5570500</v>
      </c>
      <c r="F10" s="13">
        <v>5847500</v>
      </c>
      <c r="G10" s="13">
        <v>6059500</v>
      </c>
      <c r="H10" s="13">
        <v>6418400</v>
      </c>
      <c r="I10" s="13">
        <v>6514500</v>
      </c>
      <c r="J10" s="13">
        <v>6816500</v>
      </c>
      <c r="K10" s="13">
        <v>6730900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399600</v>
      </c>
      <c r="E14" s="13">
        <v>140300</v>
      </c>
      <c r="F14" s="13">
        <v>959400</v>
      </c>
      <c r="G14" s="13">
        <v>99000</v>
      </c>
      <c r="H14" s="13">
        <v>27300</v>
      </c>
      <c r="I14" s="13">
        <v>327900</v>
      </c>
      <c r="J14" s="13">
        <v>203900</v>
      </c>
      <c r="K14" s="13">
        <v>122600</v>
      </c>
    </row>
    <row r="15" spans="1:11" x14ac:dyDescent="0.2">
      <c r="C15" s="11" t="s">
        <v>28</v>
      </c>
      <c r="D15" s="13">
        <v>1932200</v>
      </c>
      <c r="E15" s="13">
        <v>2010500</v>
      </c>
      <c r="F15" s="13">
        <v>1581300</v>
      </c>
      <c r="G15" s="13">
        <v>1581300</v>
      </c>
      <c r="H15" s="13">
        <v>1662600</v>
      </c>
      <c r="I15" s="13">
        <v>1639000</v>
      </c>
      <c r="J15" s="13">
        <v>1619700</v>
      </c>
      <c r="K15" s="13">
        <v>1660400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8286400</v>
      </c>
      <c r="E17" s="13">
        <v>8392000</v>
      </c>
      <c r="F17" s="13">
        <v>9175600</v>
      </c>
      <c r="G17" s="13">
        <v>8627600</v>
      </c>
      <c r="H17" s="13">
        <v>8329200</v>
      </c>
      <c r="I17" s="13">
        <v>8504200</v>
      </c>
      <c r="J17" s="13">
        <v>8277500</v>
      </c>
      <c r="K17" s="13">
        <v>7948800</v>
      </c>
    </row>
    <row r="18" spans="3:11" x14ac:dyDescent="0.2">
      <c r="C18" s="11" t="s">
        <v>30</v>
      </c>
      <c r="D18" s="13">
        <v>241500</v>
      </c>
      <c r="E18" s="13">
        <v>592400</v>
      </c>
      <c r="F18" s="13">
        <v>184700</v>
      </c>
      <c r="G18" s="13">
        <v>668400</v>
      </c>
      <c r="H18" s="13">
        <v>1301400</v>
      </c>
      <c r="I18" s="13">
        <v>956500</v>
      </c>
      <c r="J18" s="13">
        <v>1477200</v>
      </c>
      <c r="K18" s="13">
        <v>1509700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834600</v>
      </c>
      <c r="E20" s="13">
        <v>935800</v>
      </c>
      <c r="F20" s="13">
        <v>1005200</v>
      </c>
      <c r="G20" s="13">
        <v>918100</v>
      </c>
      <c r="H20" s="13">
        <v>830900</v>
      </c>
      <c r="I20" s="13">
        <v>1212800</v>
      </c>
      <c r="J20" s="13">
        <v>989700</v>
      </c>
      <c r="K20" s="13">
        <v>740100</v>
      </c>
    </row>
    <row r="21" spans="3:11" x14ac:dyDescent="0.2">
      <c r="C21" s="11" t="s">
        <v>33</v>
      </c>
      <c r="D21" s="13">
        <v>997800</v>
      </c>
      <c r="E21" s="13">
        <v>3538600</v>
      </c>
      <c r="F21" s="13">
        <v>1189900</v>
      </c>
      <c r="G21" s="13">
        <v>3167900</v>
      </c>
      <c r="H21" s="13">
        <v>2156000</v>
      </c>
      <c r="I21" s="13">
        <v>3808200</v>
      </c>
      <c r="J21" s="13">
        <v>2426300</v>
      </c>
      <c r="K21" s="13">
        <v>3910100</v>
      </c>
    </row>
    <row r="22" spans="3:11" x14ac:dyDescent="0.2">
      <c r="C22" s="11" t="s">
        <v>34</v>
      </c>
      <c r="D22" s="13">
        <v>248900</v>
      </c>
      <c r="E22" s="13">
        <v>290300</v>
      </c>
      <c r="F22" s="13">
        <v>248200</v>
      </c>
      <c r="G22" s="13">
        <v>259200</v>
      </c>
      <c r="H22" s="13">
        <v>243000</v>
      </c>
      <c r="I22" s="13">
        <v>262900</v>
      </c>
      <c r="J22" s="13">
        <v>259200</v>
      </c>
      <c r="K22" s="13">
        <v>286600</v>
      </c>
    </row>
    <row r="23" spans="3:11" x14ac:dyDescent="0.2">
      <c r="C23" s="11" t="s">
        <v>35</v>
      </c>
      <c r="D23" s="13">
        <v>827200</v>
      </c>
      <c r="E23" s="13">
        <v>1237900</v>
      </c>
      <c r="F23" s="13">
        <v>941700</v>
      </c>
      <c r="G23" s="13">
        <v>1327300</v>
      </c>
      <c r="H23" s="13">
        <v>1889300</v>
      </c>
      <c r="I23" s="13">
        <v>1906300</v>
      </c>
      <c r="J23" s="13">
        <v>2207700</v>
      </c>
      <c r="K23" s="13">
        <v>1963200</v>
      </c>
    </row>
    <row r="24" spans="3:11" x14ac:dyDescent="0.2">
      <c r="C24" s="11" t="s">
        <v>36</v>
      </c>
      <c r="D24" s="13">
        <v>318300</v>
      </c>
      <c r="E24" s="13">
        <v>388500</v>
      </c>
      <c r="F24" s="13">
        <v>261500</v>
      </c>
      <c r="G24" s="13">
        <v>420300</v>
      </c>
      <c r="H24" s="13">
        <v>511800</v>
      </c>
      <c r="I24" s="13">
        <v>656600</v>
      </c>
      <c r="J24" s="13">
        <v>664700</v>
      </c>
      <c r="K24" s="13">
        <v>644800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508900</v>
      </c>
      <c r="E26" s="13">
        <v>849400</v>
      </c>
      <c r="F26" s="13">
        <v>680300</v>
      </c>
      <c r="G26" s="13">
        <v>907000</v>
      </c>
      <c r="H26" s="13">
        <v>1377500</v>
      </c>
      <c r="I26" s="13">
        <v>1249700</v>
      </c>
      <c r="J26" s="13">
        <v>1542900</v>
      </c>
      <c r="K26" s="13">
        <v>1318400</v>
      </c>
    </row>
    <row r="27" spans="3:11" x14ac:dyDescent="0.2">
      <c r="C27" s="11" t="s">
        <v>38</v>
      </c>
      <c r="D27" s="13">
        <v>502200</v>
      </c>
      <c r="E27" s="13">
        <v>841300</v>
      </c>
      <c r="F27" s="13">
        <v>680300</v>
      </c>
      <c r="G27" s="13">
        <v>910700</v>
      </c>
      <c r="H27" s="13">
        <v>1387100</v>
      </c>
      <c r="I27" s="13">
        <v>1265200</v>
      </c>
      <c r="J27" s="13">
        <v>1551100</v>
      </c>
      <c r="K27" s="13">
        <v>1322800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-834600</v>
      </c>
      <c r="E32" s="13">
        <v>-935800</v>
      </c>
      <c r="F32" s="13">
        <v>-1005200</v>
      </c>
      <c r="G32" s="13">
        <v>-918100</v>
      </c>
      <c r="H32" s="13">
        <v>-830900</v>
      </c>
      <c r="I32" s="13">
        <v>-1212800</v>
      </c>
      <c r="J32" s="13">
        <v>-989700</v>
      </c>
      <c r="K32" s="13">
        <v>-740100</v>
      </c>
    </row>
    <row r="33" spans="2:11" x14ac:dyDescent="0.2">
      <c r="C33" s="11" t="s">
        <v>44</v>
      </c>
      <c r="D33" s="13">
        <v>502200</v>
      </c>
      <c r="E33" s="13">
        <v>841300</v>
      </c>
      <c r="F33" s="13">
        <v>680300</v>
      </c>
      <c r="G33" s="13">
        <v>910700</v>
      </c>
      <c r="H33" s="13">
        <v>1387100</v>
      </c>
      <c r="I33" s="13">
        <v>1265200</v>
      </c>
      <c r="J33" s="13">
        <v>1551100</v>
      </c>
      <c r="K33" s="13">
        <v>1322800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502200</v>
      </c>
      <c r="E35" s="13">
        <v>841300</v>
      </c>
      <c r="F35" s="13">
        <v>680300</v>
      </c>
      <c r="G35" s="13">
        <v>910700</v>
      </c>
      <c r="H35" s="13">
        <v>1387100</v>
      </c>
      <c r="I35" s="13">
        <v>1265200</v>
      </c>
      <c r="J35" s="13">
        <v>1551100</v>
      </c>
      <c r="K35" s="13">
        <v>1322800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175800</v>
      </c>
      <c r="E41" s="13">
        <v>176500</v>
      </c>
      <c r="F41" s="13">
        <v>161800</v>
      </c>
      <c r="G41" s="13">
        <v>90100</v>
      </c>
      <c r="H41" s="13">
        <v>95300</v>
      </c>
      <c r="I41" s="13">
        <v>92300</v>
      </c>
      <c r="J41" s="13">
        <v>849400</v>
      </c>
      <c r="K41" s="13">
        <v>178700</v>
      </c>
    </row>
    <row r="42" spans="2:11" x14ac:dyDescent="0.2">
      <c r="C42" s="11" t="s">
        <v>50</v>
      </c>
      <c r="D42" s="13">
        <v>192800</v>
      </c>
      <c r="E42" s="13">
        <v>380400</v>
      </c>
      <c r="F42" s="13">
        <v>284400</v>
      </c>
      <c r="G42" s="13">
        <v>309500</v>
      </c>
      <c r="H42" s="13">
        <v>369300</v>
      </c>
      <c r="I42" s="13">
        <v>341200</v>
      </c>
      <c r="J42" s="13">
        <v>536200</v>
      </c>
      <c r="K42" s="13">
        <v>698700</v>
      </c>
    </row>
    <row r="43" spans="2:11" x14ac:dyDescent="0.2">
      <c r="C43" s="11" t="s">
        <v>51</v>
      </c>
      <c r="D43" s="13">
        <v>3783800</v>
      </c>
      <c r="E43" s="13">
        <v>3917500</v>
      </c>
      <c r="F43" s="13">
        <v>3987700</v>
      </c>
      <c r="G43" s="13">
        <v>4046100</v>
      </c>
      <c r="H43" s="13">
        <v>4131700</v>
      </c>
      <c r="I43" s="13">
        <v>4007600</v>
      </c>
      <c r="J43" s="13">
        <v>4506200</v>
      </c>
      <c r="K43" s="13">
        <v>3848800</v>
      </c>
    </row>
    <row r="44" spans="2:11" x14ac:dyDescent="0.2">
      <c r="C44" s="11" t="s">
        <v>52</v>
      </c>
      <c r="D44" s="13">
        <v>308700</v>
      </c>
      <c r="E44" s="13">
        <v>550300</v>
      </c>
      <c r="F44" s="13">
        <v>330900</v>
      </c>
      <c r="G44" s="13">
        <v>641800</v>
      </c>
      <c r="H44" s="13">
        <v>363400</v>
      </c>
      <c r="I44" s="13">
        <v>813900</v>
      </c>
      <c r="J44" s="13">
        <v>346400</v>
      </c>
      <c r="K44" s="13">
        <v>647000</v>
      </c>
    </row>
    <row r="45" spans="2:11" x14ac:dyDescent="0.2">
      <c r="C45" s="11" t="s">
        <v>53</v>
      </c>
      <c r="D45" s="13">
        <v>364900</v>
      </c>
      <c r="E45" s="13">
        <v>495600</v>
      </c>
      <c r="F45" s="13">
        <v>629300</v>
      </c>
      <c r="G45" s="13">
        <v>408400</v>
      </c>
      <c r="H45" s="13">
        <v>424700</v>
      </c>
      <c r="I45" s="13">
        <v>435000</v>
      </c>
      <c r="J45" s="13">
        <v>398100</v>
      </c>
      <c r="K45" s="13">
        <v>426900</v>
      </c>
    </row>
    <row r="46" spans="2:11" x14ac:dyDescent="0.2">
      <c r="C46" s="11" t="s">
        <v>54</v>
      </c>
      <c r="D46" s="13">
        <v>4826000</v>
      </c>
      <c r="E46" s="13">
        <v>5520300</v>
      </c>
      <c r="F46" s="13">
        <v>5394000</v>
      </c>
      <c r="G46" s="13">
        <v>5495900</v>
      </c>
      <c r="H46" s="13">
        <v>5384400</v>
      </c>
      <c r="I46" s="13">
        <v>5690200</v>
      </c>
      <c r="J46" s="13">
        <v>5943500</v>
      </c>
      <c r="K46" s="13">
        <v>5800200</v>
      </c>
    </row>
    <row r="47" spans="2:11" x14ac:dyDescent="0.2">
      <c r="C47" s="11" t="s">
        <v>55</v>
      </c>
      <c r="D47" s="13">
        <v>1732800</v>
      </c>
      <c r="E47" s="13">
        <v>1870100</v>
      </c>
      <c r="F47" s="13">
        <v>1553300</v>
      </c>
      <c r="G47" s="13">
        <v>1596900</v>
      </c>
      <c r="H47" s="13">
        <v>1479400</v>
      </c>
      <c r="I47" s="13">
        <v>1328000</v>
      </c>
      <c r="J47" s="13">
        <v>1076100</v>
      </c>
      <c r="K47" s="13">
        <v>1340600</v>
      </c>
    </row>
    <row r="48" spans="2:11" x14ac:dyDescent="0.2">
      <c r="C48" s="11" t="s">
        <v>56</v>
      </c>
      <c r="D48" s="13">
        <v>18117100</v>
      </c>
      <c r="E48" s="13">
        <v>18392600</v>
      </c>
      <c r="F48" s="13">
        <v>16494400</v>
      </c>
      <c r="G48" s="13">
        <v>16676800</v>
      </c>
      <c r="H48" s="13">
        <v>16329000</v>
      </c>
      <c r="I48" s="13">
        <v>16004000</v>
      </c>
      <c r="J48" s="13">
        <v>15769100</v>
      </c>
      <c r="K48" s="13">
        <v>15354000</v>
      </c>
    </row>
    <row r="49" spans="3:11" x14ac:dyDescent="0.2">
      <c r="C49" s="11" t="s">
        <v>57</v>
      </c>
      <c r="D49" s="13">
        <v>5474500</v>
      </c>
      <c r="E49" s="13">
        <v>5315700</v>
      </c>
      <c r="F49" s="13">
        <v>5325300</v>
      </c>
      <c r="G49" s="13">
        <v>5778100</v>
      </c>
      <c r="H49" s="13">
        <v>5851200</v>
      </c>
      <c r="I49" s="13">
        <v>6775900</v>
      </c>
      <c r="J49" s="13">
        <v>6142900</v>
      </c>
      <c r="K49" s="13">
        <v>6753000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2645700</v>
      </c>
      <c r="E52" s="13">
        <v>2548900</v>
      </c>
      <c r="F52" s="13">
        <v>2689200</v>
      </c>
      <c r="G52" s="13">
        <v>2746100</v>
      </c>
      <c r="H52" s="13">
        <v>2511200</v>
      </c>
      <c r="I52" s="13">
        <v>1357500</v>
      </c>
      <c r="J52" s="13">
        <v>2093900</v>
      </c>
      <c r="K52" s="13">
        <v>1591700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32796100</v>
      </c>
      <c r="E54" s="13">
        <v>33647700</v>
      </c>
      <c r="F54" s="13">
        <v>31456200</v>
      </c>
      <c r="G54" s="13">
        <v>32293800</v>
      </c>
      <c r="H54" s="13">
        <v>31555200</v>
      </c>
      <c r="I54" s="13">
        <v>31155600</v>
      </c>
      <c r="J54" s="13">
        <v>31025600</v>
      </c>
      <c r="K54" s="13">
        <v>30839500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729700</v>
      </c>
      <c r="E57" s="13">
        <v>742300</v>
      </c>
      <c r="F57" s="13">
        <v>3344400</v>
      </c>
      <c r="G57" s="13">
        <v>3272000</v>
      </c>
      <c r="H57" s="13">
        <v>3344400</v>
      </c>
      <c r="I57" s="13">
        <v>3108000</v>
      </c>
      <c r="J57" s="13">
        <v>2913000</v>
      </c>
      <c r="K57" s="13">
        <v>2847300</v>
      </c>
    </row>
    <row r="58" spans="3:11" x14ac:dyDescent="0.2">
      <c r="C58" s="11" t="s">
        <v>66</v>
      </c>
      <c r="D58" s="13">
        <v>2492000</v>
      </c>
      <c r="E58" s="13">
        <v>2715100</v>
      </c>
      <c r="F58" s="13">
        <v>1641200</v>
      </c>
      <c r="G58" s="13">
        <v>853100</v>
      </c>
      <c r="H58" s="13">
        <v>1207600</v>
      </c>
      <c r="I58" s="13">
        <v>2068100</v>
      </c>
      <c r="J58" s="13">
        <v>1828800</v>
      </c>
      <c r="K58" s="13">
        <v>2759400</v>
      </c>
    </row>
    <row r="59" spans="3:11" x14ac:dyDescent="0.2">
      <c r="C59" s="11" t="s">
        <v>67</v>
      </c>
      <c r="D59" s="13">
        <v>4233700</v>
      </c>
      <c r="E59" s="13">
        <v>3972900</v>
      </c>
      <c r="F59" s="13">
        <v>2070300</v>
      </c>
      <c r="G59" s="13">
        <v>1827300</v>
      </c>
      <c r="H59" s="13">
        <v>2842900</v>
      </c>
      <c r="I59" s="13">
        <v>1743800</v>
      </c>
      <c r="J59" s="13">
        <v>2878300</v>
      </c>
      <c r="K59" s="13">
        <v>1796300</v>
      </c>
    </row>
    <row r="60" spans="3:11" x14ac:dyDescent="0.2">
      <c r="C60" s="11" t="s">
        <v>68</v>
      </c>
      <c r="D60" s="13">
        <v>7455400</v>
      </c>
      <c r="E60" s="13">
        <v>7430300</v>
      </c>
      <c r="F60" s="13">
        <v>7055800</v>
      </c>
      <c r="G60" s="13">
        <v>5952400</v>
      </c>
      <c r="H60" s="13">
        <v>6488600</v>
      </c>
      <c r="I60" s="13">
        <v>6919900</v>
      </c>
      <c r="J60" s="13">
        <v>6707200</v>
      </c>
      <c r="K60" s="13">
        <v>7403000</v>
      </c>
    </row>
    <row r="61" spans="3:11" x14ac:dyDescent="0.2">
      <c r="C61" s="11" t="s">
        <v>69</v>
      </c>
      <c r="D61" s="13">
        <v>11635200</v>
      </c>
      <c r="E61" s="13">
        <v>12290300</v>
      </c>
      <c r="F61" s="13">
        <v>11101900</v>
      </c>
      <c r="G61" s="13">
        <v>12650700</v>
      </c>
      <c r="H61" s="13">
        <v>11312400</v>
      </c>
      <c r="I61" s="13">
        <v>10945300</v>
      </c>
      <c r="J61" s="13">
        <v>10937200</v>
      </c>
      <c r="K61" s="13">
        <v>9951900</v>
      </c>
    </row>
    <row r="62" spans="3:11" x14ac:dyDescent="0.2">
      <c r="C62" s="11" t="s">
        <v>70</v>
      </c>
      <c r="D62" s="13">
        <v>2517900</v>
      </c>
      <c r="E62" s="13">
        <v>2557800</v>
      </c>
      <c r="F62" s="13">
        <v>2566600</v>
      </c>
      <c r="G62" s="13">
        <v>2977300</v>
      </c>
      <c r="H62" s="13">
        <v>3925700</v>
      </c>
      <c r="I62" s="13">
        <v>2693700</v>
      </c>
      <c r="J62" s="13">
        <v>3786800</v>
      </c>
      <c r="K62" s="13">
        <v>2724000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22106300</v>
      </c>
      <c r="E66" s="13">
        <v>22782900</v>
      </c>
      <c r="F66" s="13">
        <v>20710300</v>
      </c>
      <c r="G66" s="13">
        <v>21566400</v>
      </c>
      <c r="H66" s="13">
        <v>20748000</v>
      </c>
      <c r="I66" s="13">
        <v>20559700</v>
      </c>
      <c r="J66" s="13">
        <v>20587700</v>
      </c>
      <c r="K66" s="13">
        <v>20099500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7402200</v>
      </c>
      <c r="E72" s="13">
        <v>7586200</v>
      </c>
      <c r="F72" s="13">
        <v>7461300</v>
      </c>
      <c r="G72" s="13">
        <v>7451000</v>
      </c>
      <c r="H72" s="13">
        <v>7536700</v>
      </c>
      <c r="I72" s="13">
        <v>7329900</v>
      </c>
      <c r="J72" s="13">
        <v>7169600</v>
      </c>
      <c r="K72" s="13">
        <v>7328400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10689800</v>
      </c>
      <c r="E76" s="13">
        <v>10864800</v>
      </c>
      <c r="F76" s="13">
        <v>10745900</v>
      </c>
      <c r="G76" s="13">
        <v>10727400</v>
      </c>
      <c r="H76" s="13">
        <v>10807200</v>
      </c>
      <c r="I76" s="13">
        <v>10596000</v>
      </c>
      <c r="J76" s="13">
        <v>10437900</v>
      </c>
      <c r="K76" s="13">
        <v>10740000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502200</v>
      </c>
      <c r="E81" s="13">
        <v>841300</v>
      </c>
      <c r="F81" s="13">
        <v>680300</v>
      </c>
      <c r="G81" s="13">
        <v>910700</v>
      </c>
      <c r="H81" s="13">
        <v>1387100</v>
      </c>
      <c r="I81" s="13">
        <v>1265200</v>
      </c>
      <c r="J81" s="13">
        <v>1551100</v>
      </c>
      <c r="K81" s="13">
        <v>1322800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3159000</v>
      </c>
      <c r="E89" s="13">
        <v>2018600</v>
      </c>
      <c r="F89" s="13">
        <v>2855400</v>
      </c>
      <c r="G89" s="13">
        <v>2080600</v>
      </c>
      <c r="H89" s="13">
        <v>3569700</v>
      </c>
      <c r="I89" s="13">
        <v>2786700</v>
      </c>
      <c r="J89" s="13">
        <v>3407200</v>
      </c>
      <c r="K89" s="13">
        <v>2335500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-859000</v>
      </c>
      <c r="E91" s="13">
        <v>-870100</v>
      </c>
      <c r="F91" s="13">
        <v>-1034000</v>
      </c>
      <c r="G91" s="13">
        <v>-1355300</v>
      </c>
      <c r="H91" s="13">
        <v>-1213500</v>
      </c>
      <c r="I91" s="13">
        <v>-1424000</v>
      </c>
      <c r="J91" s="13">
        <v>-1516300</v>
      </c>
      <c r="K91" s="13">
        <v>-1234900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-1302200</v>
      </c>
      <c r="E94" s="13">
        <v>-895900</v>
      </c>
      <c r="F94" s="13">
        <v>-1052500</v>
      </c>
      <c r="G94" s="13">
        <v>-1617500</v>
      </c>
      <c r="H94" s="13">
        <v>-1369400</v>
      </c>
      <c r="I94" s="13">
        <v>-1519300</v>
      </c>
      <c r="J94" s="13">
        <v>-1842800</v>
      </c>
      <c r="K94" s="13">
        <v>-1317700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-703100</v>
      </c>
      <c r="E96" s="13">
        <v>-702400</v>
      </c>
      <c r="F96" s="13">
        <v>-702400</v>
      </c>
      <c r="G96" s="13">
        <v>-966100</v>
      </c>
      <c r="H96" s="13">
        <v>-966100</v>
      </c>
      <c r="I96" s="13">
        <v>-1360500</v>
      </c>
      <c r="J96" s="13">
        <v>-1360500</v>
      </c>
      <c r="K96" s="13">
        <v>-1398900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-2030400</v>
      </c>
      <c r="E100" s="13">
        <v>-1025900</v>
      </c>
      <c r="F100" s="13">
        <v>-1757100</v>
      </c>
      <c r="G100" s="13">
        <v>-523700</v>
      </c>
      <c r="H100" s="13">
        <v>-2176700</v>
      </c>
      <c r="I100" s="13">
        <v>-1527400</v>
      </c>
      <c r="J100" s="13">
        <v>-1745300</v>
      </c>
      <c r="K100" s="13">
        <v>-2763100</v>
      </c>
    </row>
    <row r="101" spans="3:11" x14ac:dyDescent="0.2">
      <c r="C101" s="11" t="s">
        <v>19</v>
      </c>
      <c r="D101" s="13">
        <v>-2200</v>
      </c>
      <c r="E101" s="13">
        <v>1500</v>
      </c>
      <c r="F101" s="13">
        <v>700</v>
      </c>
      <c r="G101" s="13">
        <v>2200</v>
      </c>
      <c r="H101" s="13">
        <v>3000</v>
      </c>
      <c r="I101" s="13">
        <v>0</v>
      </c>
      <c r="J101" s="13">
        <v>-5200</v>
      </c>
      <c r="K101" s="13">
        <v>700</v>
      </c>
    </row>
    <row r="102" spans="3:11" x14ac:dyDescent="0.2">
      <c r="C102" s="11" t="s">
        <v>20</v>
      </c>
      <c r="D102" s="13">
        <v>-175800</v>
      </c>
      <c r="E102" s="13">
        <v>98200</v>
      </c>
      <c r="F102" s="13">
        <v>46500</v>
      </c>
      <c r="G102" s="13">
        <v>-58300</v>
      </c>
      <c r="H102" s="13">
        <v>26600</v>
      </c>
      <c r="I102" s="13">
        <v>-260000</v>
      </c>
      <c r="J102" s="13">
        <v>-186100</v>
      </c>
      <c r="K102" s="13">
        <v>-1744600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43953</v>
      </c>
      <c r="F7" s="12">
        <v>43862</v>
      </c>
      <c r="G7" s="12">
        <v>43771</v>
      </c>
      <c r="H7" s="12">
        <v>43680</v>
      </c>
      <c r="I7" s="12">
        <v>43589</v>
      </c>
      <c r="J7" s="12">
        <v>43498</v>
      </c>
      <c r="K7" s="12">
        <v>43407</v>
      </c>
    </row>
    <row r="8" spans="1:11" x14ac:dyDescent="0.2">
      <c r="C8" s="11" t="s">
        <v>21</v>
      </c>
      <c r="D8" s="13">
        <v>135800</v>
      </c>
      <c r="E8" s="13">
        <v>77300</v>
      </c>
      <c r="F8" s="13">
        <v>172500</v>
      </c>
      <c r="G8" s="13">
        <v>154800</v>
      </c>
      <c r="H8" s="13">
        <v>161700</v>
      </c>
      <c r="I8" s="13">
        <v>130300</v>
      </c>
      <c r="J8" s="13">
        <v>170600</v>
      </c>
      <c r="K8" s="13">
        <v>146800</v>
      </c>
    </row>
    <row r="9" spans="1:11" x14ac:dyDescent="0.2">
      <c r="C9" s="11" t="s">
        <v>22</v>
      </c>
      <c r="D9" s="13">
        <v>94200</v>
      </c>
      <c r="E9" s="13">
        <v>75700</v>
      </c>
      <c r="F9" s="13">
        <v>120300</v>
      </c>
      <c r="G9" s="13">
        <v>107600</v>
      </c>
      <c r="H9" s="13">
        <v>110000</v>
      </c>
      <c r="I9" s="13">
        <v>94600</v>
      </c>
      <c r="J9" s="13">
        <v>118500</v>
      </c>
      <c r="K9" s="13">
        <v>103200</v>
      </c>
    </row>
    <row r="10" spans="1:11" x14ac:dyDescent="0.2">
      <c r="C10" s="11" t="s">
        <v>23</v>
      </c>
      <c r="D10" s="13">
        <v>41600</v>
      </c>
      <c r="E10" s="13">
        <v>1600</v>
      </c>
      <c r="F10" s="13">
        <v>52200</v>
      </c>
      <c r="G10" s="13">
        <v>47200</v>
      </c>
      <c r="H10" s="13">
        <v>51700</v>
      </c>
      <c r="I10" s="13">
        <v>35700</v>
      </c>
      <c r="J10" s="13">
        <v>52100</v>
      </c>
      <c r="K10" s="13">
        <v>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128100</v>
      </c>
      <c r="E17" s="13">
        <v>105700</v>
      </c>
      <c r="F17" s="13">
        <v>164000</v>
      </c>
      <c r="G17" s="13">
        <v>147100</v>
      </c>
      <c r="H17" s="13">
        <v>149600</v>
      </c>
      <c r="I17" s="13">
        <v>130200</v>
      </c>
      <c r="J17" s="13">
        <v>159700</v>
      </c>
      <c r="K17" s="13">
        <v>140100</v>
      </c>
    </row>
    <row r="18" spans="3:11" x14ac:dyDescent="0.2">
      <c r="C18" s="11" t="s">
        <v>30</v>
      </c>
      <c r="D18" s="13">
        <v>7700</v>
      </c>
      <c r="E18" s="13">
        <v>-28400</v>
      </c>
      <c r="F18" s="13">
        <v>8500</v>
      </c>
      <c r="G18" s="13">
        <v>7700</v>
      </c>
      <c r="H18" s="13">
        <v>12100</v>
      </c>
      <c r="I18" s="13">
        <v>100</v>
      </c>
      <c r="J18" s="13">
        <v>10900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600</v>
      </c>
      <c r="G20" s="13">
        <v>900</v>
      </c>
      <c r="H20" s="13">
        <v>600</v>
      </c>
      <c r="I20" s="13">
        <v>800</v>
      </c>
      <c r="J20" s="13">
        <v>900</v>
      </c>
      <c r="K20" s="13">
        <v>600</v>
      </c>
    </row>
    <row r="21" spans="3:11" x14ac:dyDescent="0.2">
      <c r="C21" s="11" t="s">
        <v>33</v>
      </c>
      <c r="D21" s="13">
        <v>13000</v>
      </c>
      <c r="E21" s="13">
        <v>-23000</v>
      </c>
      <c r="F21" s="13">
        <v>14700</v>
      </c>
      <c r="G21" s="13">
        <v>13700</v>
      </c>
      <c r="H21" s="13">
        <v>17800</v>
      </c>
      <c r="I21" s="13">
        <v>6200</v>
      </c>
      <c r="J21" s="13">
        <v>17300</v>
      </c>
      <c r="K21" s="13">
        <v>12800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8000</v>
      </c>
      <c r="E23" s="13">
        <v>-28000</v>
      </c>
      <c r="F23" s="13">
        <v>9100</v>
      </c>
      <c r="G23" s="13">
        <v>8600</v>
      </c>
      <c r="H23" s="13">
        <v>12700</v>
      </c>
      <c r="I23" s="13">
        <v>1000</v>
      </c>
      <c r="J23" s="13">
        <v>11800</v>
      </c>
      <c r="K23" s="13">
        <v>7300</v>
      </c>
    </row>
    <row r="24" spans="3:11" x14ac:dyDescent="0.2">
      <c r="C24" s="11" t="s">
        <v>36</v>
      </c>
      <c r="D24" s="13">
        <v>2800</v>
      </c>
      <c r="E24" s="13">
        <v>-10600</v>
      </c>
      <c r="F24" s="13">
        <v>2800</v>
      </c>
      <c r="G24" s="13">
        <v>2200</v>
      </c>
      <c r="H24" s="13">
        <v>3400</v>
      </c>
      <c r="I24" s="13">
        <v>300</v>
      </c>
      <c r="J24" s="13">
        <v>3100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-17400</v>
      </c>
      <c r="F26" s="13">
        <v>6300</v>
      </c>
      <c r="G26" s="13">
        <v>6400</v>
      </c>
      <c r="H26" s="13">
        <v>9300</v>
      </c>
      <c r="I26" s="13">
        <v>700</v>
      </c>
      <c r="J26" s="13">
        <v>8700</v>
      </c>
      <c r="K26" s="13">
        <v>5400</v>
      </c>
    </row>
    <row r="27" spans="3:11" x14ac:dyDescent="0.2">
      <c r="C27" s="11" t="s">
        <v>38</v>
      </c>
      <c r="D27" s="13">
        <v>5300</v>
      </c>
      <c r="E27" s="13">
        <v>-17400</v>
      </c>
      <c r="F27" s="13">
        <v>6300</v>
      </c>
      <c r="G27" s="13">
        <v>6400</v>
      </c>
      <c r="H27" s="13">
        <v>9300</v>
      </c>
      <c r="I27" s="13">
        <v>700</v>
      </c>
      <c r="J27" s="13">
        <v>8700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-600</v>
      </c>
      <c r="G32" s="13">
        <v>-900</v>
      </c>
      <c r="H32" s="13">
        <v>-600</v>
      </c>
      <c r="I32" s="13">
        <v>-800</v>
      </c>
      <c r="J32" s="13">
        <v>-900</v>
      </c>
      <c r="K32" s="13">
        <v>-600</v>
      </c>
    </row>
    <row r="33" spans="2:11" x14ac:dyDescent="0.2">
      <c r="C33" s="11" t="s">
        <v>44</v>
      </c>
      <c r="D33" s="13">
        <v>5300</v>
      </c>
      <c r="E33" s="13">
        <v>-17400</v>
      </c>
      <c r="F33" s="13">
        <v>6300</v>
      </c>
      <c r="G33" s="13">
        <v>6400</v>
      </c>
      <c r="H33" s="13">
        <v>9300</v>
      </c>
      <c r="I33" s="13">
        <v>700</v>
      </c>
      <c r="J33" s="13">
        <v>8700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-17400</v>
      </c>
      <c r="F35" s="13">
        <v>6300</v>
      </c>
      <c r="G35" s="13">
        <v>6400</v>
      </c>
      <c r="H35" s="13">
        <v>9300</v>
      </c>
      <c r="I35" s="13">
        <v>700</v>
      </c>
      <c r="J35" s="13">
        <v>8700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43953</v>
      </c>
      <c r="F38" s="12">
        <v>43862</v>
      </c>
      <c r="G38" s="12">
        <v>43771</v>
      </c>
      <c r="H38" s="12">
        <v>43680</v>
      </c>
      <c r="I38" s="12">
        <v>43589</v>
      </c>
      <c r="J38" s="12">
        <v>43498</v>
      </c>
      <c r="K38" s="12">
        <v>43407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133000</v>
      </c>
      <c r="E41" s="13">
        <v>65100</v>
      </c>
      <c r="F41" s="13">
        <v>70100</v>
      </c>
      <c r="G41" s="13">
        <v>67600</v>
      </c>
      <c r="H41" s="13">
        <v>62400</v>
      </c>
      <c r="I41" s="13">
        <v>33900</v>
      </c>
      <c r="J41" s="13">
        <v>68200</v>
      </c>
      <c r="K41" s="13">
        <v>24800</v>
      </c>
    </row>
    <row r="42" spans="2:11" x14ac:dyDescent="0.2">
      <c r="C42" s="11" t="s">
        <v>50</v>
      </c>
      <c r="D42" s="13">
        <v>15900</v>
      </c>
      <c r="E42" s="13">
        <v>46000</v>
      </c>
      <c r="F42" s="13">
        <v>69800</v>
      </c>
      <c r="G42" s="13">
        <v>62500</v>
      </c>
      <c r="H42" s="13">
        <v>62400</v>
      </c>
      <c r="I42" s="13">
        <v>76000</v>
      </c>
      <c r="J42" s="13">
        <v>75900</v>
      </c>
      <c r="K42" s="13">
        <v>95800</v>
      </c>
    </row>
    <row r="43" spans="2:11" x14ac:dyDescent="0.2">
      <c r="C43" s="11" t="s">
        <v>51</v>
      </c>
      <c r="D43" s="13">
        <v>13300</v>
      </c>
      <c r="E43" s="13">
        <v>13400</v>
      </c>
      <c r="F43" s="13">
        <v>7500</v>
      </c>
      <c r="G43" s="13">
        <v>9100</v>
      </c>
      <c r="H43" s="13">
        <v>11800</v>
      </c>
      <c r="I43" s="13">
        <v>6300</v>
      </c>
      <c r="J43" s="13">
        <v>6100</v>
      </c>
      <c r="K43" s="13">
        <v>7600</v>
      </c>
    </row>
    <row r="44" spans="2:11" x14ac:dyDescent="0.2">
      <c r="C44" s="11" t="s">
        <v>52</v>
      </c>
      <c r="D44" s="13">
        <v>68100</v>
      </c>
      <c r="E44" s="13">
        <v>67700</v>
      </c>
      <c r="F44" s="13">
        <v>56900</v>
      </c>
      <c r="G44" s="13">
        <v>70300</v>
      </c>
      <c r="H44" s="13">
        <v>72600</v>
      </c>
      <c r="I44" s="13">
        <v>59000</v>
      </c>
      <c r="J44" s="13">
        <v>55800</v>
      </c>
      <c r="K44" s="13">
        <v>71500</v>
      </c>
    </row>
    <row r="45" spans="2:11" x14ac:dyDescent="0.2">
      <c r="C45" s="11" t="s">
        <v>53</v>
      </c>
      <c r="D45" s="13">
        <v>4000</v>
      </c>
      <c r="E45" s="13">
        <v>2100</v>
      </c>
      <c r="F45" s="13">
        <v>4600</v>
      </c>
      <c r="G45" s="13">
        <v>6500</v>
      </c>
      <c r="H45" s="13">
        <v>4800</v>
      </c>
      <c r="I45" s="13">
        <v>5300</v>
      </c>
      <c r="J45" s="13">
        <v>11200</v>
      </c>
      <c r="K45" s="13">
        <v>10700</v>
      </c>
    </row>
    <row r="46" spans="2:11" x14ac:dyDescent="0.2">
      <c r="C46" s="11" t="s">
        <v>54</v>
      </c>
      <c r="D46" s="13">
        <v>234200</v>
      </c>
      <c r="E46" s="13">
        <v>194300</v>
      </c>
      <c r="F46" s="13">
        <v>208900</v>
      </c>
      <c r="G46" s="13">
        <v>216000</v>
      </c>
      <c r="H46" s="13">
        <v>214000</v>
      </c>
      <c r="I46" s="13">
        <v>180400</v>
      </c>
      <c r="J46" s="13">
        <v>217100</v>
      </c>
      <c r="K46" s="13">
        <v>210300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300800</v>
      </c>
      <c r="E48" s="13">
        <v>314500</v>
      </c>
      <c r="F48" s="13">
        <v>329800</v>
      </c>
      <c r="G48" s="13">
        <v>326300</v>
      </c>
      <c r="H48" s="13">
        <v>324100</v>
      </c>
      <c r="I48" s="13">
        <v>314700</v>
      </c>
      <c r="J48" s="13">
        <v>73800</v>
      </c>
      <c r="K48" s="13">
        <v>78700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7400</v>
      </c>
      <c r="F52" s="13">
        <v>8000</v>
      </c>
      <c r="G52" s="13">
        <v>2500</v>
      </c>
      <c r="H52" s="13">
        <v>2200</v>
      </c>
      <c r="I52" s="13">
        <v>2200</v>
      </c>
      <c r="J52" s="13">
        <v>2200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543500</v>
      </c>
      <c r="E54" s="13">
        <v>516200</v>
      </c>
      <c r="F54" s="13">
        <v>546600</v>
      </c>
      <c r="G54" s="13">
        <v>544800</v>
      </c>
      <c r="H54" s="13">
        <v>540300</v>
      </c>
      <c r="I54" s="13">
        <v>497300</v>
      </c>
      <c r="J54" s="13">
        <v>293200</v>
      </c>
      <c r="K54" s="13">
        <v>292700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</v>
      </c>
      <c r="E57" s="13">
        <v>24800</v>
      </c>
      <c r="F57" s="13">
        <v>20600</v>
      </c>
      <c r="G57" s="13">
        <v>37500</v>
      </c>
      <c r="H57" s="13">
        <v>39500</v>
      </c>
      <c r="I57" s="13">
        <v>23500</v>
      </c>
      <c r="J57" s="13">
        <v>24200</v>
      </c>
      <c r="K57" s="13">
        <v>34400</v>
      </c>
    </row>
    <row r="58" spans="3:11" x14ac:dyDescent="0.2">
      <c r="C58" s="11" t="s">
        <v>66</v>
      </c>
      <c r="D58" s="13">
        <v>23700</v>
      </c>
      <c r="E58" s="13">
        <v>23700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100200</v>
      </c>
      <c r="E59" s="13">
        <v>95000</v>
      </c>
      <c r="F59" s="13">
        <v>124700</v>
      </c>
      <c r="G59" s="13">
        <v>90000</v>
      </c>
      <c r="H59" s="13">
        <v>91300</v>
      </c>
      <c r="I59" s="13">
        <v>85800</v>
      </c>
      <c r="J59" s="13">
        <v>73100</v>
      </c>
      <c r="K59" s="13">
        <v>41200</v>
      </c>
    </row>
    <row r="60" spans="3:11" x14ac:dyDescent="0.2">
      <c r="C60" s="11" t="s">
        <v>68</v>
      </c>
      <c r="D60" s="13">
        <v>172600</v>
      </c>
      <c r="E60" s="13">
        <v>143500</v>
      </c>
      <c r="F60" s="13">
        <v>145300</v>
      </c>
      <c r="G60" s="13">
        <v>127500</v>
      </c>
      <c r="H60" s="13">
        <v>130800</v>
      </c>
      <c r="I60" s="13">
        <v>109200</v>
      </c>
      <c r="J60" s="13">
        <v>97300</v>
      </c>
      <c r="K60" s="13">
        <v>75600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222300</v>
      </c>
      <c r="E62" s="13">
        <v>229700</v>
      </c>
      <c r="F62" s="13">
        <v>241500</v>
      </c>
      <c r="G62" s="13">
        <v>235800</v>
      </c>
      <c r="H62" s="13">
        <v>235100</v>
      </c>
      <c r="I62" s="13">
        <v>223500</v>
      </c>
      <c r="J62" s="13">
        <v>32600</v>
      </c>
      <c r="K62" s="13">
        <v>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394900</v>
      </c>
      <c r="E66" s="13">
        <v>373200</v>
      </c>
      <c r="F66" s="13">
        <v>386700</v>
      </c>
      <c r="G66" s="13">
        <v>363300</v>
      </c>
      <c r="H66" s="13">
        <v>365900</v>
      </c>
      <c r="I66" s="13">
        <v>332800</v>
      </c>
      <c r="J66" s="13">
        <v>129800</v>
      </c>
      <c r="K66" s="13">
        <v>109200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-11100</v>
      </c>
      <c r="F72" s="13">
        <v>6300</v>
      </c>
      <c r="G72" s="13">
        <v>29700</v>
      </c>
      <c r="H72" s="13">
        <v>23300</v>
      </c>
      <c r="I72" s="13">
        <v>14000</v>
      </c>
      <c r="J72" s="13">
        <v>13300</v>
      </c>
      <c r="K72" s="13">
        <v>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148600</v>
      </c>
      <c r="E76" s="13">
        <v>143000</v>
      </c>
      <c r="F76" s="13">
        <v>159900</v>
      </c>
      <c r="G76" s="13">
        <v>181500</v>
      </c>
      <c r="H76" s="13">
        <v>174400</v>
      </c>
      <c r="I76" s="13">
        <v>164500</v>
      </c>
      <c r="J76" s="13">
        <v>163300</v>
      </c>
      <c r="K76" s="13">
        <v>183500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43953</v>
      </c>
      <c r="F80" s="12">
        <v>43862</v>
      </c>
      <c r="G80" s="12">
        <v>43771</v>
      </c>
      <c r="H80" s="12">
        <v>43680</v>
      </c>
      <c r="I80" s="12">
        <v>43589</v>
      </c>
      <c r="J80" s="12">
        <v>43498</v>
      </c>
      <c r="K80" s="12">
        <v>43407</v>
      </c>
    </row>
    <row r="81" spans="3:11" x14ac:dyDescent="0.2">
      <c r="C81" s="11" t="s">
        <v>44</v>
      </c>
      <c r="D81" s="13">
        <v>5300</v>
      </c>
      <c r="E81" s="13">
        <v>-17400</v>
      </c>
      <c r="F81" s="13">
        <v>6300</v>
      </c>
      <c r="G81" s="13">
        <v>6400</v>
      </c>
      <c r="H81" s="13">
        <v>9300</v>
      </c>
      <c r="I81" s="13">
        <v>700</v>
      </c>
      <c r="J81" s="13">
        <v>8700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5600</v>
      </c>
      <c r="G83" s="13">
        <v>5000</v>
      </c>
      <c r="H83" s="13">
        <v>5100</v>
      </c>
      <c r="I83" s="13">
        <v>5200</v>
      </c>
      <c r="J83" s="13">
        <v>5500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38400</v>
      </c>
      <c r="E89" s="13">
        <v>-19600</v>
      </c>
      <c r="F89" s="13">
        <v>11900</v>
      </c>
      <c r="G89" s="13">
        <v>10400</v>
      </c>
      <c r="H89" s="13">
        <v>16400</v>
      </c>
      <c r="I89" s="13">
        <v>-2300</v>
      </c>
      <c r="J89" s="13">
        <v>27500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-3500</v>
      </c>
      <c r="F91" s="13">
        <v>-3700</v>
      </c>
      <c r="G91" s="13">
        <v>-5800</v>
      </c>
      <c r="H91" s="13">
        <v>-1800</v>
      </c>
      <c r="I91" s="13">
        <v>-3100</v>
      </c>
      <c r="J91" s="13">
        <v>-4500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29400</v>
      </c>
      <c r="E94" s="13">
        <v>20600</v>
      </c>
      <c r="F94" s="13">
        <v>-10600</v>
      </c>
      <c r="G94" s="13">
        <v>-5500</v>
      </c>
      <c r="H94" s="13">
        <v>12200</v>
      </c>
      <c r="I94" s="13">
        <v>-2600</v>
      </c>
      <c r="J94" s="13">
        <v>15900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-29700</v>
      </c>
      <c r="F96" s="13">
        <v>0</v>
      </c>
      <c r="G96" s="13">
        <v>0</v>
      </c>
      <c r="H96" s="13">
        <v>0</v>
      </c>
      <c r="I96" s="13">
        <v>-29500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-6000</v>
      </c>
      <c r="F100" s="13">
        <v>1200</v>
      </c>
      <c r="G100" s="13">
        <v>300</v>
      </c>
      <c r="H100" s="13">
        <v>0</v>
      </c>
      <c r="I100" s="13">
        <v>-29400</v>
      </c>
      <c r="J100" s="13">
        <v>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67800</v>
      </c>
      <c r="E102" s="13">
        <v>-5000</v>
      </c>
      <c r="F102" s="13">
        <v>2500</v>
      </c>
      <c r="G102" s="13">
        <v>5200</v>
      </c>
      <c r="H102" s="13">
        <v>28500</v>
      </c>
      <c r="I102" s="13">
        <v>-34300</v>
      </c>
      <c r="J102" s="13">
        <v>43400</v>
      </c>
      <c r="K102" s="13">
        <v>-20900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65102200</v>
      </c>
      <c r="E8" s="13">
        <v>44213600</v>
      </c>
      <c r="F8" s="13">
        <v>68229300</v>
      </c>
      <c r="G8" s="13">
        <v>72503300</v>
      </c>
      <c r="H8" s="13">
        <v>73391600</v>
      </c>
      <c r="I8" s="13">
        <v>74201400</v>
      </c>
      <c r="J8" s="13">
        <v>74478800</v>
      </c>
      <c r="K8" s="13">
        <v>74972800</v>
      </c>
    </row>
    <row r="9" spans="1:11" x14ac:dyDescent="0.2">
      <c r="C9" s="11" t="s">
        <v>22</v>
      </c>
      <c r="D9" s="13">
        <v>54068600</v>
      </c>
      <c r="E9" s="13">
        <v>38933600</v>
      </c>
      <c r="F9" s="13">
        <v>56499200</v>
      </c>
      <c r="G9" s="13">
        <v>59088600</v>
      </c>
      <c r="H9" s="13">
        <v>117781400</v>
      </c>
      <c r="I9" s="13">
        <v>116653800</v>
      </c>
      <c r="J9" s="13">
        <v>61979400</v>
      </c>
      <c r="K9" s="13">
        <v>61005800</v>
      </c>
    </row>
    <row r="10" spans="1:11" x14ac:dyDescent="0.2">
      <c r="C10" s="11" t="s">
        <v>23</v>
      </c>
      <c r="D10" s="13">
        <v>11033700</v>
      </c>
      <c r="E10" s="13">
        <v>5280000</v>
      </c>
      <c r="F10" s="13">
        <v>11730100</v>
      </c>
      <c r="G10" s="13">
        <v>13414700</v>
      </c>
      <c r="H10" s="13">
        <v>-44389800</v>
      </c>
      <c r="I10" s="13">
        <v>-42452400</v>
      </c>
      <c r="J10" s="13">
        <v>12499400</v>
      </c>
      <c r="K10" s="13">
        <v>13967000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60239000</v>
      </c>
      <c r="E17" s="13">
        <v>44079900</v>
      </c>
      <c r="F17" s="13">
        <v>64538300</v>
      </c>
      <c r="G17" s="13">
        <v>66214100</v>
      </c>
      <c r="H17" s="13">
        <v>67062400</v>
      </c>
      <c r="I17" s="13">
        <v>67084200</v>
      </c>
      <c r="J17" s="13">
        <v>69389600</v>
      </c>
      <c r="K17" s="13">
        <v>68475200</v>
      </c>
    </row>
    <row r="18" spans="3:11" x14ac:dyDescent="0.2">
      <c r="C18" s="11" t="s">
        <v>30</v>
      </c>
      <c r="D18" s="13">
        <v>4863200</v>
      </c>
      <c r="E18" s="13">
        <v>133800</v>
      </c>
      <c r="F18" s="13">
        <v>3691100</v>
      </c>
      <c r="G18" s="13">
        <v>6289200</v>
      </c>
      <c r="H18" s="13">
        <v>6329200</v>
      </c>
      <c r="I18" s="13">
        <v>7117300</v>
      </c>
      <c r="J18" s="13">
        <v>5089200</v>
      </c>
      <c r="K18" s="13">
        <v>6497600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1004400</v>
      </c>
      <c r="E20" s="13">
        <v>1002400</v>
      </c>
      <c r="F20" s="13">
        <v>-3184300</v>
      </c>
      <c r="G20" s="13">
        <v>2703400</v>
      </c>
      <c r="H20" s="13">
        <v>1179400</v>
      </c>
      <c r="I20" s="13">
        <v>1102500</v>
      </c>
      <c r="J20" s="13">
        <v>362200</v>
      </c>
      <c r="K20" s="13">
        <v>-4711300</v>
      </c>
    </row>
    <row r="21" spans="3:11" x14ac:dyDescent="0.2">
      <c r="C21" s="11" t="s">
        <v>33</v>
      </c>
      <c r="D21" s="13">
        <v>9832200</v>
      </c>
      <c r="E21" s="13">
        <v>4961400</v>
      </c>
      <c r="F21" s="13">
        <v>4462300</v>
      </c>
      <c r="G21" s="13">
        <v>12931800</v>
      </c>
      <c r="H21" s="13">
        <v>11236000</v>
      </c>
      <c r="I21" s="13">
        <v>12025300</v>
      </c>
      <c r="J21" s="13">
        <v>9975400</v>
      </c>
      <c r="K21" s="13">
        <v>6171300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133600</v>
      </c>
      <c r="G22" s="13">
        <v>33300</v>
      </c>
      <c r="H22" s="13">
        <v>100900</v>
      </c>
      <c r="I22" s="13">
        <v>41800</v>
      </c>
      <c r="J22" s="13">
        <v>72700</v>
      </c>
      <c r="K22" s="13">
        <v>85600</v>
      </c>
    </row>
    <row r="23" spans="3:11" x14ac:dyDescent="0.2">
      <c r="C23" s="11" t="s">
        <v>35</v>
      </c>
      <c r="D23" s="13">
        <v>5867700</v>
      </c>
      <c r="E23" s="13">
        <v>1136200</v>
      </c>
      <c r="F23" s="13">
        <v>373100</v>
      </c>
      <c r="G23" s="13">
        <v>8959300</v>
      </c>
      <c r="H23" s="13">
        <v>7407700</v>
      </c>
      <c r="I23" s="13">
        <v>8178000</v>
      </c>
      <c r="J23" s="13">
        <v>5378600</v>
      </c>
      <c r="K23" s="13">
        <v>1700700</v>
      </c>
    </row>
    <row r="24" spans="3:11" x14ac:dyDescent="0.2">
      <c r="C24" s="11" t="s">
        <v>36</v>
      </c>
      <c r="D24" s="13">
        <v>1238200</v>
      </c>
      <c r="E24" s="13">
        <v>-300000</v>
      </c>
      <c r="F24" s="13">
        <v>-548900</v>
      </c>
      <c r="G24" s="13">
        <v>2555300</v>
      </c>
      <c r="H24" s="13">
        <v>2097100</v>
      </c>
      <c r="I24" s="13">
        <v>2110400</v>
      </c>
      <c r="J24" s="13">
        <v>1731800</v>
      </c>
      <c r="K24" s="13">
        <v>59100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4629500</v>
      </c>
      <c r="E26" s="13">
        <v>1436200</v>
      </c>
      <c r="F26" s="13">
        <v>922100</v>
      </c>
      <c r="G26" s="13">
        <v>6404000</v>
      </c>
      <c r="H26" s="13">
        <v>5310600</v>
      </c>
      <c r="I26" s="13">
        <v>6067600</v>
      </c>
      <c r="J26" s="13">
        <v>3646800</v>
      </c>
      <c r="K26" s="13">
        <v>1641600</v>
      </c>
    </row>
    <row r="27" spans="3:11" x14ac:dyDescent="0.2">
      <c r="C27" s="11" t="s">
        <v>38</v>
      </c>
      <c r="D27" s="13">
        <v>4521700</v>
      </c>
      <c r="E27" s="13">
        <v>1526500</v>
      </c>
      <c r="F27" s="13">
        <v>565600</v>
      </c>
      <c r="G27" s="13">
        <v>7051000</v>
      </c>
      <c r="H27" s="13">
        <v>5779200</v>
      </c>
      <c r="I27" s="13">
        <v>6781400</v>
      </c>
      <c r="J27" s="13">
        <v>4380900</v>
      </c>
      <c r="K27" s="13">
        <v>1703100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-1004400</v>
      </c>
      <c r="E32" s="13">
        <v>-1002400</v>
      </c>
      <c r="F32" s="13">
        <v>3184300</v>
      </c>
      <c r="G32" s="13">
        <v>-2703400</v>
      </c>
      <c r="H32" s="13">
        <v>-1179400</v>
      </c>
      <c r="I32" s="13">
        <v>-1102500</v>
      </c>
      <c r="J32" s="13">
        <v>-362200</v>
      </c>
      <c r="K32" s="13">
        <v>4711300</v>
      </c>
    </row>
    <row r="33" spans="2:11" x14ac:dyDescent="0.2">
      <c r="C33" s="11" t="s">
        <v>44</v>
      </c>
      <c r="D33" s="13">
        <v>4521700</v>
      </c>
      <c r="E33" s="13">
        <v>1526500</v>
      </c>
      <c r="F33" s="13">
        <v>565600</v>
      </c>
      <c r="G33" s="13">
        <v>7051000</v>
      </c>
      <c r="H33" s="13">
        <v>5779200</v>
      </c>
      <c r="I33" s="13">
        <v>6781400</v>
      </c>
      <c r="J33" s="13">
        <v>4380900</v>
      </c>
      <c r="K33" s="13">
        <v>1703100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4521700</v>
      </c>
      <c r="E35" s="13">
        <v>1526500</v>
      </c>
      <c r="F35" s="13">
        <v>565600</v>
      </c>
      <c r="G35" s="13">
        <v>7051000</v>
      </c>
      <c r="H35" s="13">
        <v>5779200</v>
      </c>
      <c r="I35" s="13">
        <v>6781400</v>
      </c>
      <c r="J35" s="13">
        <v>4380900</v>
      </c>
      <c r="K35" s="13">
        <v>1703100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52993700</v>
      </c>
      <c r="E41" s="13">
        <v>65363000</v>
      </c>
      <c r="F41" s="13">
        <v>39386100</v>
      </c>
      <c r="G41" s="13">
        <v>36126300</v>
      </c>
      <c r="H41" s="13">
        <v>38245500</v>
      </c>
      <c r="I41" s="13">
        <v>36150900</v>
      </c>
      <c r="J41" s="13">
        <v>34352900</v>
      </c>
      <c r="K41" s="13">
        <v>30387200</v>
      </c>
    </row>
    <row r="42" spans="2:11" x14ac:dyDescent="0.2">
      <c r="C42" s="11" t="s">
        <v>50</v>
      </c>
      <c r="D42" s="13">
        <v>30363400</v>
      </c>
      <c r="E42" s="13">
        <v>18841000</v>
      </c>
      <c r="F42" s="13">
        <v>35081800</v>
      </c>
      <c r="G42" s="13">
        <v>21946200</v>
      </c>
      <c r="H42" s="13">
        <v>21248200</v>
      </c>
      <c r="I42" s="13">
        <v>23438200</v>
      </c>
      <c r="J42" s="13">
        <v>21656300</v>
      </c>
      <c r="K42" s="13">
        <v>20209600</v>
      </c>
    </row>
    <row r="43" spans="2:11" x14ac:dyDescent="0.2">
      <c r="C43" s="11" t="s">
        <v>51</v>
      </c>
      <c r="D43" s="13">
        <v>87494100</v>
      </c>
      <c r="E43" s="13">
        <v>82466900</v>
      </c>
      <c r="F43" s="13">
        <v>180490100</v>
      </c>
      <c r="G43" s="13">
        <v>91054100</v>
      </c>
      <c r="H43" s="13">
        <v>89723000</v>
      </c>
      <c r="I43" s="13">
        <v>90448500</v>
      </c>
      <c r="J43" s="13">
        <v>92147000</v>
      </c>
      <c r="K43" s="13">
        <v>86808800</v>
      </c>
    </row>
    <row r="44" spans="2:11" x14ac:dyDescent="0.2">
      <c r="C44" s="11" t="s">
        <v>52</v>
      </c>
      <c r="D44" s="13">
        <v>26037000</v>
      </c>
      <c r="E44" s="13">
        <v>23537200</v>
      </c>
      <c r="F44" s="13">
        <v>24350700</v>
      </c>
      <c r="G44" s="13">
        <v>23385000</v>
      </c>
      <c r="H44" s="13">
        <v>24764700</v>
      </c>
      <c r="I44" s="13">
        <v>26313500</v>
      </c>
      <c r="J44" s="13">
        <v>25528000</v>
      </c>
      <c r="K44" s="13">
        <v>24554800</v>
      </c>
    </row>
    <row r="45" spans="2:11" x14ac:dyDescent="0.2">
      <c r="C45" s="11" t="s">
        <v>53</v>
      </c>
      <c r="D45" s="13">
        <v>5534300</v>
      </c>
      <c r="E45" s="13">
        <v>6245900</v>
      </c>
      <c r="F45" s="13">
        <v>18413000</v>
      </c>
      <c r="G45" s="13">
        <v>12484200</v>
      </c>
      <c r="H45" s="13">
        <v>8386700</v>
      </c>
      <c r="I45" s="13">
        <v>8992500</v>
      </c>
      <c r="J45" s="13">
        <v>7745300</v>
      </c>
      <c r="K45" s="13">
        <v>9012900</v>
      </c>
    </row>
    <row r="46" spans="2:11" x14ac:dyDescent="0.2">
      <c r="C46" s="11" t="s">
        <v>54</v>
      </c>
      <c r="D46" s="13">
        <v>202422600</v>
      </c>
      <c r="E46" s="13">
        <v>196454000</v>
      </c>
      <c r="F46" s="13">
        <v>182237500</v>
      </c>
      <c r="G46" s="13">
        <v>184995800</v>
      </c>
      <c r="H46" s="13">
        <v>182368200</v>
      </c>
      <c r="I46" s="13">
        <v>185343600</v>
      </c>
      <c r="J46" s="13">
        <v>181429500</v>
      </c>
      <c r="K46" s="13">
        <v>170973400</v>
      </c>
    </row>
    <row r="47" spans="2:11" x14ac:dyDescent="0.2">
      <c r="C47" s="11" t="s">
        <v>55</v>
      </c>
      <c r="D47" s="13">
        <v>218075700</v>
      </c>
      <c r="E47" s="13">
        <v>218979300</v>
      </c>
      <c r="F47" s="13">
        <v>427336700</v>
      </c>
      <c r="G47" s="13">
        <v>212063100</v>
      </c>
      <c r="H47" s="13">
        <v>202112900</v>
      </c>
      <c r="I47" s="13">
        <v>198658700</v>
      </c>
      <c r="J47" s="13">
        <v>202736900</v>
      </c>
      <c r="K47" s="13">
        <v>205852200</v>
      </c>
    </row>
    <row r="48" spans="2:11" x14ac:dyDescent="0.2">
      <c r="C48" s="11" t="s">
        <v>56</v>
      </c>
      <c r="D48" s="13">
        <v>106463300</v>
      </c>
      <c r="E48" s="13">
        <v>106338600</v>
      </c>
      <c r="F48" s="13" t="s">
        <v>92</v>
      </c>
      <c r="G48" s="13">
        <v>106402600</v>
      </c>
      <c r="H48" s="13">
        <v>105036900</v>
      </c>
      <c r="I48" s="13">
        <v>104701900</v>
      </c>
      <c r="J48" s="13">
        <v>102687600</v>
      </c>
      <c r="K48" s="13">
        <v>101447600</v>
      </c>
    </row>
    <row r="49" spans="3:11" x14ac:dyDescent="0.2">
      <c r="C49" s="11" t="s">
        <v>57</v>
      </c>
      <c r="D49" s="13">
        <v>10101100</v>
      </c>
      <c r="E49" s="13">
        <v>10178300</v>
      </c>
      <c r="F49" s="13">
        <v>9612500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5746600</v>
      </c>
      <c r="E52" s="13">
        <v>5407700</v>
      </c>
      <c r="F52" s="13">
        <v>14165100</v>
      </c>
      <c r="G52" s="13">
        <v>13567500</v>
      </c>
      <c r="H52" s="13">
        <v>12509200</v>
      </c>
      <c r="I52" s="13">
        <v>12144400</v>
      </c>
      <c r="J52" s="13">
        <v>12260100</v>
      </c>
      <c r="K52" s="13">
        <v>12663200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542809300</v>
      </c>
      <c r="E54" s="13">
        <v>537357900</v>
      </c>
      <c r="F54" s="13">
        <v>518674400</v>
      </c>
      <c r="G54" s="13">
        <v>517028900</v>
      </c>
      <c r="H54" s="13">
        <v>502027100</v>
      </c>
      <c r="I54" s="13">
        <v>500848600</v>
      </c>
      <c r="J54" s="13">
        <v>499114100</v>
      </c>
      <c r="K54" s="13">
        <v>490936400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34654700</v>
      </c>
      <c r="E57" s="13">
        <v>26250900</v>
      </c>
      <c r="F57" s="13">
        <v>57008500</v>
      </c>
      <c r="G57" s="13">
        <v>22114900</v>
      </c>
      <c r="H57" s="13">
        <v>24472300</v>
      </c>
      <c r="I57" s="13">
        <v>23680000</v>
      </c>
      <c r="J57" s="13">
        <v>25427900</v>
      </c>
      <c r="K57" s="13">
        <v>22540100</v>
      </c>
    </row>
    <row r="58" spans="3:11" x14ac:dyDescent="0.2">
      <c r="C58" s="11" t="s">
        <v>66</v>
      </c>
      <c r="D58" s="13">
        <v>109545500</v>
      </c>
      <c r="E58" s="13">
        <v>110018000</v>
      </c>
      <c r="F58" s="13">
        <v>189959200</v>
      </c>
      <c r="G58" s="13">
        <v>95814800</v>
      </c>
      <c r="H58" s="13">
        <v>92753700</v>
      </c>
      <c r="I58" s="13">
        <v>92256800</v>
      </c>
      <c r="J58" s="13">
        <v>92248600</v>
      </c>
      <c r="K58" s="13">
        <v>94125900</v>
      </c>
    </row>
    <row r="59" spans="3:11" x14ac:dyDescent="0.2">
      <c r="C59" s="11" t="s">
        <v>67</v>
      </c>
      <c r="D59" s="13">
        <v>45531000</v>
      </c>
      <c r="E59" s="13">
        <v>45429500</v>
      </c>
      <c r="F59" s="13">
        <v>69205300</v>
      </c>
      <c r="G59" s="13">
        <v>56318600</v>
      </c>
      <c r="H59" s="13">
        <v>55103000</v>
      </c>
      <c r="I59" s="13">
        <v>56099000</v>
      </c>
      <c r="J59" s="13">
        <v>57484300</v>
      </c>
      <c r="K59" s="13">
        <v>54116000</v>
      </c>
    </row>
    <row r="60" spans="3:11" x14ac:dyDescent="0.2">
      <c r="C60" s="11" t="s">
        <v>68</v>
      </c>
      <c r="D60" s="13">
        <v>189731300</v>
      </c>
      <c r="E60" s="13">
        <v>181698400</v>
      </c>
      <c r="F60" s="13">
        <v>174346600</v>
      </c>
      <c r="G60" s="13">
        <v>174248300</v>
      </c>
      <c r="H60" s="13">
        <v>172329000</v>
      </c>
      <c r="I60" s="13">
        <v>172035800</v>
      </c>
      <c r="J60" s="13">
        <v>175160900</v>
      </c>
      <c r="K60" s="13">
        <v>170781900</v>
      </c>
    </row>
    <row r="61" spans="3:11" x14ac:dyDescent="0.2">
      <c r="C61" s="11" t="s">
        <v>69</v>
      </c>
      <c r="D61" s="13">
        <v>116779600</v>
      </c>
      <c r="E61" s="13">
        <v>120742000</v>
      </c>
      <c r="F61" s="13">
        <v>109882800</v>
      </c>
      <c r="G61" s="13">
        <v>105085200</v>
      </c>
      <c r="H61" s="13">
        <v>99369500</v>
      </c>
      <c r="I61" s="13">
        <v>101377400</v>
      </c>
      <c r="J61" s="13">
        <v>101394600</v>
      </c>
      <c r="K61" s="13">
        <v>100266300</v>
      </c>
    </row>
    <row r="62" spans="3:11" x14ac:dyDescent="0.2">
      <c r="C62" s="11" t="s">
        <v>70</v>
      </c>
      <c r="D62" s="13">
        <v>26838300</v>
      </c>
      <c r="E62" s="13">
        <v>28228800</v>
      </c>
      <c r="F62" s="13">
        <v>46676400</v>
      </c>
      <c r="G62" s="13">
        <v>30776100</v>
      </c>
      <c r="H62" s="13">
        <v>28496400</v>
      </c>
      <c r="I62" s="13">
        <v>28138100</v>
      </c>
      <c r="J62" s="13">
        <v>24927000</v>
      </c>
      <c r="K62" s="13">
        <v>25040800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340895200</v>
      </c>
      <c r="E66" s="13">
        <v>338297100</v>
      </c>
      <c r="F66" s="13">
        <v>320526900</v>
      </c>
      <c r="G66" s="13">
        <v>317089300</v>
      </c>
      <c r="H66" s="13">
        <v>306969300</v>
      </c>
      <c r="I66" s="13">
        <v>308407300</v>
      </c>
      <c r="J66" s="13">
        <v>308391900</v>
      </c>
      <c r="K66" s="13">
        <v>302737800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4845100</v>
      </c>
      <c r="G70" s="13">
        <v>4803500</v>
      </c>
      <c r="H70" s="13">
        <v>4821800</v>
      </c>
      <c r="I70" s="13">
        <v>4780300</v>
      </c>
      <c r="J70" s="13">
        <v>4786500</v>
      </c>
      <c r="K70" s="13">
        <v>4751000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216737000</v>
      </c>
      <c r="E72" s="13">
        <v>212128500</v>
      </c>
      <c r="F72" s="13">
        <v>213669300</v>
      </c>
      <c r="G72" s="13">
        <v>224573800</v>
      </c>
      <c r="H72" s="13">
        <v>220203100</v>
      </c>
      <c r="I72" s="13">
        <v>214555500</v>
      </c>
      <c r="J72" s="13">
        <v>211300000</v>
      </c>
      <c r="K72" s="13">
        <v>206919100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201914100</v>
      </c>
      <c r="E76" s="13">
        <v>199060900</v>
      </c>
      <c r="F76" s="13">
        <v>193302400</v>
      </c>
      <c r="G76" s="13">
        <v>195136100</v>
      </c>
      <c r="H76" s="13">
        <v>190236100</v>
      </c>
      <c r="I76" s="13">
        <v>187661000</v>
      </c>
      <c r="J76" s="13">
        <v>185935700</v>
      </c>
      <c r="K76" s="13">
        <v>183447600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4521700</v>
      </c>
      <c r="E81" s="13">
        <v>1526500</v>
      </c>
      <c r="F81" s="13">
        <v>565600</v>
      </c>
      <c r="G81" s="13">
        <v>7051000</v>
      </c>
      <c r="H81" s="13">
        <v>5779200</v>
      </c>
      <c r="I81" s="13">
        <v>6781400</v>
      </c>
      <c r="J81" s="13">
        <v>4380900</v>
      </c>
      <c r="K81" s="13">
        <v>1703100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3964500</v>
      </c>
      <c r="E83" s="13">
        <v>3825200</v>
      </c>
      <c r="F83" s="13">
        <v>3955600</v>
      </c>
      <c r="G83" s="13">
        <v>3937300</v>
      </c>
      <c r="H83" s="13">
        <v>3706600</v>
      </c>
      <c r="I83" s="13">
        <v>3828200</v>
      </c>
      <c r="J83" s="13">
        <v>4524000</v>
      </c>
      <c r="K83" s="13">
        <v>4385100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5922300</v>
      </c>
      <c r="E89" s="13">
        <v>6470000</v>
      </c>
      <c r="F89" s="13">
        <v>6743900</v>
      </c>
      <c r="G89" s="13">
        <v>7892800</v>
      </c>
      <c r="H89" s="13">
        <v>11139900</v>
      </c>
      <c r="I89" s="13">
        <v>8729400</v>
      </c>
      <c r="J89" s="13">
        <v>8647300</v>
      </c>
      <c r="K89" s="13">
        <v>10000000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-2431400</v>
      </c>
      <c r="E91" s="13">
        <v>-3443800</v>
      </c>
      <c r="F91" s="13">
        <v>-3364600</v>
      </c>
      <c r="G91" s="13">
        <v>-3924000</v>
      </c>
      <c r="H91" s="13">
        <v>-2573400</v>
      </c>
      <c r="I91" s="13">
        <v>-3667300</v>
      </c>
      <c r="J91" s="13">
        <v>-3841900</v>
      </c>
      <c r="K91" s="13">
        <v>-3224200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-15224200</v>
      </c>
      <c r="E94" s="13">
        <v>-3244500</v>
      </c>
      <c r="F94" s="13">
        <v>-4439700</v>
      </c>
      <c r="G94" s="13">
        <v>-17303700</v>
      </c>
      <c r="H94" s="13">
        <v>-4588500</v>
      </c>
      <c r="I94" s="13">
        <v>-3948000</v>
      </c>
      <c r="J94" s="13">
        <v>-3407400</v>
      </c>
      <c r="K94" s="13">
        <v>-4693500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-3189900</v>
      </c>
      <c r="F96" s="13">
        <v>0</v>
      </c>
      <c r="G96" s="13">
        <v>-2680300</v>
      </c>
      <c r="H96" s="13">
        <v>0</v>
      </c>
      <c r="I96" s="13">
        <v>-3266400</v>
      </c>
      <c r="J96" s="13">
        <v>0</v>
      </c>
      <c r="K96" s="13">
        <v>-2757400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-2917300</v>
      </c>
      <c r="E100" s="13">
        <v>22440900</v>
      </c>
      <c r="F100" s="13">
        <v>3178100</v>
      </c>
      <c r="G100" s="13">
        <v>1741400</v>
      </c>
      <c r="H100" s="13">
        <v>-1655300</v>
      </c>
      <c r="I100" s="13">
        <v>552200</v>
      </c>
      <c r="J100" s="13">
        <v>-1006400</v>
      </c>
      <c r="K100" s="13">
        <v>-5674500</v>
      </c>
    </row>
    <row r="101" spans="3:11" x14ac:dyDescent="0.2">
      <c r="C101" s="11" t="s">
        <v>19</v>
      </c>
      <c r="D101" s="13">
        <v>-150000</v>
      </c>
      <c r="E101" s="13">
        <v>310600</v>
      </c>
      <c r="F101" s="13">
        <v>-393500</v>
      </c>
      <c r="G101" s="13">
        <v>-214100</v>
      </c>
      <c r="H101" s="13">
        <v>-327200</v>
      </c>
      <c r="I101" s="13">
        <v>-326500</v>
      </c>
      <c r="J101" s="13">
        <v>-268500</v>
      </c>
      <c r="K101" s="13">
        <v>-486600</v>
      </c>
    </row>
    <row r="102" spans="3:11" x14ac:dyDescent="0.2">
      <c r="C102" s="11" t="s">
        <v>20</v>
      </c>
      <c r="D102" s="13">
        <v>-12369300</v>
      </c>
      <c r="E102" s="13">
        <v>25976900</v>
      </c>
      <c r="F102" s="13">
        <v>5088900</v>
      </c>
      <c r="G102" s="13">
        <v>-2382300</v>
      </c>
      <c r="H102" s="13">
        <v>1795300</v>
      </c>
      <c r="I102" s="13">
        <v>2279500</v>
      </c>
      <c r="J102" s="13">
        <v>3965000</v>
      </c>
      <c r="K102" s="13">
        <v>-854700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12900</v>
      </c>
      <c r="F12" s="13">
        <v>1100</v>
      </c>
      <c r="G12" s="13">
        <v>400</v>
      </c>
      <c r="H12" s="13">
        <v>700</v>
      </c>
      <c r="I12" s="13">
        <v>1400</v>
      </c>
      <c r="J12" s="13">
        <v>2200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14300</v>
      </c>
      <c r="F17" s="13">
        <v>2700</v>
      </c>
      <c r="G17" s="13">
        <v>1300</v>
      </c>
      <c r="H17" s="13">
        <v>2100</v>
      </c>
      <c r="I17" s="13">
        <v>2700</v>
      </c>
      <c r="J17" s="13">
        <v>3600</v>
      </c>
      <c r="K17" s="13">
        <v>3200</v>
      </c>
    </row>
    <row r="18" spans="3:11" x14ac:dyDescent="0.2">
      <c r="C18" s="11" t="s">
        <v>30</v>
      </c>
      <c r="D18" s="13">
        <v>-1600</v>
      </c>
      <c r="E18" s="13">
        <v>-14300</v>
      </c>
      <c r="F18" s="13">
        <v>-2700</v>
      </c>
      <c r="G18" s="13">
        <v>-1300</v>
      </c>
      <c r="H18" s="13">
        <v>-2100</v>
      </c>
      <c r="I18" s="13">
        <v>-2700</v>
      </c>
      <c r="J18" s="13">
        <v>-3600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2300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-800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-2400</v>
      </c>
      <c r="G21" s="13">
        <v>-1300</v>
      </c>
      <c r="H21" s="13">
        <v>-2100</v>
      </c>
      <c r="I21" s="13">
        <v>-2600</v>
      </c>
      <c r="J21" s="13">
        <v>-3600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3300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2800</v>
      </c>
      <c r="E23" s="13">
        <v>-15200</v>
      </c>
      <c r="F23" s="13">
        <v>-3500</v>
      </c>
      <c r="G23" s="13">
        <v>-1300</v>
      </c>
      <c r="H23" s="13">
        <v>-2100</v>
      </c>
      <c r="I23" s="13">
        <v>-2600</v>
      </c>
      <c r="J23" s="13">
        <v>-3600</v>
      </c>
      <c r="K23" s="13">
        <v>-4100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-15200</v>
      </c>
      <c r="F26" s="13">
        <v>-3500</v>
      </c>
      <c r="G26" s="13">
        <v>-1300</v>
      </c>
      <c r="H26" s="13">
        <v>-2100</v>
      </c>
      <c r="I26" s="13">
        <v>-2600</v>
      </c>
      <c r="J26" s="13">
        <v>-3600</v>
      </c>
      <c r="K26" s="13">
        <v>-4100</v>
      </c>
    </row>
    <row r="27" spans="3:11" x14ac:dyDescent="0.2">
      <c r="C27" s="11" t="s">
        <v>38</v>
      </c>
      <c r="D27" s="13">
        <v>2800</v>
      </c>
      <c r="E27" s="13">
        <v>-15300</v>
      </c>
      <c r="F27" s="13">
        <v>-3600</v>
      </c>
      <c r="G27" s="13">
        <v>-1300</v>
      </c>
      <c r="H27" s="13">
        <v>-2100</v>
      </c>
      <c r="I27" s="13">
        <v>-2600</v>
      </c>
      <c r="J27" s="13">
        <v>-3600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-2300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800</v>
      </c>
    </row>
    <row r="33" spans="2:11" x14ac:dyDescent="0.2">
      <c r="C33" s="11" t="s">
        <v>44</v>
      </c>
      <c r="D33" s="13">
        <v>2800</v>
      </c>
      <c r="E33" s="13">
        <v>-15300</v>
      </c>
      <c r="F33" s="13">
        <v>-3600</v>
      </c>
      <c r="G33" s="13">
        <v>-1300</v>
      </c>
      <c r="H33" s="13">
        <v>-2100</v>
      </c>
      <c r="I33" s="13">
        <v>-2600</v>
      </c>
      <c r="J33" s="13">
        <v>-3600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-15300</v>
      </c>
      <c r="F35" s="13">
        <v>-3600</v>
      </c>
      <c r="G35" s="13">
        <v>-1300</v>
      </c>
      <c r="H35" s="13">
        <v>-2100</v>
      </c>
      <c r="I35" s="13">
        <v>-2600</v>
      </c>
      <c r="J35" s="13">
        <v>-3600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13600</v>
      </c>
      <c r="F41" s="13">
        <v>300</v>
      </c>
      <c r="G41" s="13">
        <v>700</v>
      </c>
      <c r="H41" s="13">
        <v>1400</v>
      </c>
      <c r="I41" s="13">
        <v>3300</v>
      </c>
      <c r="J41" s="13">
        <v>3300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300</v>
      </c>
      <c r="H45" s="13">
        <v>400</v>
      </c>
      <c r="I45" s="13">
        <v>500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12300</v>
      </c>
      <c r="E46" s="13">
        <v>13800</v>
      </c>
      <c r="F46" s="13">
        <v>400</v>
      </c>
      <c r="G46" s="13">
        <v>1000</v>
      </c>
      <c r="H46" s="13">
        <v>1800</v>
      </c>
      <c r="I46" s="13">
        <v>3800</v>
      </c>
      <c r="J46" s="13">
        <v>3500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1000</v>
      </c>
      <c r="H48" s="13">
        <v>1200</v>
      </c>
      <c r="I48" s="13">
        <v>1300</v>
      </c>
      <c r="J48" s="13">
        <v>1300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14800</v>
      </c>
      <c r="F54" s="13">
        <v>1400</v>
      </c>
      <c r="G54" s="13">
        <v>2100</v>
      </c>
      <c r="H54" s="13">
        <v>3100</v>
      </c>
      <c r="I54" s="13">
        <v>5200</v>
      </c>
      <c r="J54" s="13">
        <v>4900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600</v>
      </c>
      <c r="H57" s="13">
        <v>700</v>
      </c>
      <c r="I57" s="13">
        <v>900</v>
      </c>
      <c r="J57" s="13">
        <v>1200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11200</v>
      </c>
      <c r="E59" s="13">
        <v>700</v>
      </c>
      <c r="F59" s="13">
        <v>700</v>
      </c>
      <c r="G59" s="13">
        <v>900</v>
      </c>
      <c r="H59" s="13">
        <v>900</v>
      </c>
      <c r="I59" s="13">
        <v>1100</v>
      </c>
      <c r="J59" s="13">
        <v>1300</v>
      </c>
      <c r="K59" s="13">
        <v>900</v>
      </c>
    </row>
    <row r="60" spans="3:11" x14ac:dyDescent="0.2">
      <c r="C60" s="11" t="s">
        <v>68</v>
      </c>
      <c r="D60" s="13">
        <v>11700</v>
      </c>
      <c r="E60" s="13">
        <v>1300</v>
      </c>
      <c r="F60" s="13">
        <v>2500</v>
      </c>
      <c r="G60" s="13">
        <v>1700</v>
      </c>
      <c r="H60" s="13">
        <v>1600</v>
      </c>
      <c r="I60" s="13">
        <v>2000</v>
      </c>
      <c r="J60" s="13">
        <v>2500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15600</v>
      </c>
      <c r="F62" s="13">
        <v>800</v>
      </c>
      <c r="G62" s="13">
        <v>800</v>
      </c>
      <c r="H62" s="13">
        <v>900</v>
      </c>
      <c r="I62" s="13">
        <v>900</v>
      </c>
      <c r="J62" s="13">
        <v>1000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17000</v>
      </c>
      <c r="F66" s="13">
        <v>3300</v>
      </c>
      <c r="G66" s="13">
        <v>2500</v>
      </c>
      <c r="H66" s="13">
        <v>2400</v>
      </c>
      <c r="I66" s="13">
        <v>3000</v>
      </c>
      <c r="J66" s="13">
        <v>3500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1800</v>
      </c>
      <c r="E70" s="13">
        <v>1800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-19100</v>
      </c>
      <c r="E72" s="13">
        <v>-21900</v>
      </c>
      <c r="F72" s="13">
        <v>-90200</v>
      </c>
      <c r="G72" s="13">
        <v>-88200</v>
      </c>
      <c r="H72" s="13">
        <v>-86900</v>
      </c>
      <c r="I72" s="13">
        <v>-84800</v>
      </c>
      <c r="J72" s="13">
        <v>-82200</v>
      </c>
      <c r="K72" s="13">
        <v>-78500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-4000</v>
      </c>
      <c r="F76" s="13">
        <v>-1900</v>
      </c>
      <c r="G76" s="13">
        <v>-300</v>
      </c>
      <c r="H76" s="13">
        <v>700</v>
      </c>
      <c r="I76" s="13">
        <v>2200</v>
      </c>
      <c r="J76" s="13">
        <v>1400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2800</v>
      </c>
      <c r="E81" s="13">
        <v>-15300</v>
      </c>
      <c r="F81" s="13">
        <v>-3600</v>
      </c>
      <c r="G81" s="13">
        <v>-1300</v>
      </c>
      <c r="H81" s="13">
        <v>-2100</v>
      </c>
      <c r="I81" s="13">
        <v>-2600</v>
      </c>
      <c r="J81" s="13">
        <v>-3600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-4000</v>
      </c>
      <c r="F89" s="13">
        <v>-1100</v>
      </c>
      <c r="G89" s="13">
        <v>-1300</v>
      </c>
      <c r="H89" s="13">
        <v>-2200</v>
      </c>
      <c r="I89" s="13">
        <v>-3200</v>
      </c>
      <c r="J89" s="13">
        <v>-3300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-2700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20700</v>
      </c>
      <c r="F100" s="13">
        <v>600</v>
      </c>
      <c r="G100" s="13">
        <v>600</v>
      </c>
      <c r="H100" s="13">
        <v>400</v>
      </c>
      <c r="I100" s="13">
        <v>3200</v>
      </c>
      <c r="J100" s="13">
        <v>3600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13900</v>
      </c>
      <c r="F102" s="13">
        <v>-400</v>
      </c>
      <c r="G102" s="13">
        <v>-700</v>
      </c>
      <c r="H102" s="13">
        <v>-1900</v>
      </c>
      <c r="I102" s="13">
        <v>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7100</v>
      </c>
      <c r="E8" s="13">
        <v>3400</v>
      </c>
      <c r="F8" s="13">
        <v>7500</v>
      </c>
      <c r="G8" s="13">
        <v>6100</v>
      </c>
      <c r="H8" s="13">
        <v>7200</v>
      </c>
      <c r="I8" s="13">
        <v>5700</v>
      </c>
      <c r="J8" s="13">
        <v>4700</v>
      </c>
      <c r="K8" s="13">
        <v>3500</v>
      </c>
    </row>
    <row r="9" spans="1:11" x14ac:dyDescent="0.2">
      <c r="C9" s="11" t="s">
        <v>22</v>
      </c>
      <c r="D9" s="13">
        <v>2100</v>
      </c>
      <c r="E9" s="13">
        <v>1500</v>
      </c>
      <c r="F9" s="13">
        <v>2700</v>
      </c>
      <c r="G9" s="13">
        <v>2300</v>
      </c>
      <c r="H9" s="13">
        <v>3000</v>
      </c>
      <c r="I9" s="13">
        <v>2300</v>
      </c>
      <c r="J9" s="13">
        <v>2100</v>
      </c>
      <c r="K9" s="13">
        <v>2000</v>
      </c>
    </row>
    <row r="10" spans="1:11" x14ac:dyDescent="0.2">
      <c r="C10" s="11" t="s">
        <v>23</v>
      </c>
      <c r="D10" s="13">
        <v>5000</v>
      </c>
      <c r="E10" s="13">
        <v>1900</v>
      </c>
      <c r="F10" s="13">
        <v>4800</v>
      </c>
      <c r="G10" s="13">
        <v>3800</v>
      </c>
      <c r="H10" s="13">
        <v>4200</v>
      </c>
      <c r="I10" s="13">
        <v>3400</v>
      </c>
      <c r="J10" s="13">
        <v>2600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3900</v>
      </c>
      <c r="F12" s="13">
        <v>6200</v>
      </c>
      <c r="G12" s="13">
        <v>6300</v>
      </c>
      <c r="H12" s="13">
        <v>4900</v>
      </c>
      <c r="I12" s="13">
        <v>4800</v>
      </c>
      <c r="J12" s="13">
        <v>3900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11300</v>
      </c>
      <c r="F17" s="13">
        <v>15500</v>
      </c>
      <c r="G17" s="13">
        <v>14800</v>
      </c>
      <c r="H17" s="13">
        <v>14400</v>
      </c>
      <c r="I17" s="13">
        <v>13400</v>
      </c>
      <c r="J17" s="13">
        <v>10600</v>
      </c>
      <c r="K17" s="13">
        <v>9900</v>
      </c>
    </row>
    <row r="18" spans="3:11" x14ac:dyDescent="0.2">
      <c r="C18" s="11" t="s">
        <v>30</v>
      </c>
      <c r="D18" s="13">
        <v>-4600</v>
      </c>
      <c r="E18" s="13">
        <v>-7900</v>
      </c>
      <c r="F18" s="13">
        <v>-8000</v>
      </c>
      <c r="G18" s="13">
        <v>-8700</v>
      </c>
      <c r="H18" s="13">
        <v>-7200</v>
      </c>
      <c r="I18" s="13">
        <v>-7700</v>
      </c>
      <c r="J18" s="13">
        <v>-5900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200</v>
      </c>
      <c r="G20" s="13">
        <v>500</v>
      </c>
      <c r="H20" s="13">
        <v>100</v>
      </c>
      <c r="I20" s="13">
        <v>-400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-3700</v>
      </c>
      <c r="E21" s="13">
        <v>-7100</v>
      </c>
      <c r="F21" s="13">
        <v>-7400</v>
      </c>
      <c r="G21" s="13">
        <v>-7700</v>
      </c>
      <c r="H21" s="13">
        <v>-6900</v>
      </c>
      <c r="I21" s="13">
        <v>-7800</v>
      </c>
      <c r="J21" s="13">
        <v>-5500</v>
      </c>
      <c r="K21" s="13">
        <v>-6300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1100</v>
      </c>
      <c r="H22" s="13">
        <v>1100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-5100</v>
      </c>
      <c r="E23" s="13">
        <v>-8500</v>
      </c>
      <c r="F23" s="13">
        <v>-8800</v>
      </c>
      <c r="G23" s="13">
        <v>-9200</v>
      </c>
      <c r="H23" s="13">
        <v>-8300</v>
      </c>
      <c r="I23" s="13">
        <v>-9200</v>
      </c>
      <c r="J23" s="13">
        <v>-6900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-8500</v>
      </c>
      <c r="F26" s="13">
        <v>-8900</v>
      </c>
      <c r="G26" s="13">
        <v>-9200</v>
      </c>
      <c r="H26" s="13">
        <v>-8300</v>
      </c>
      <c r="I26" s="13">
        <v>-9200</v>
      </c>
      <c r="J26" s="13">
        <v>-6900</v>
      </c>
      <c r="K26" s="13">
        <v>-7600</v>
      </c>
    </row>
    <row r="27" spans="3:11" x14ac:dyDescent="0.2">
      <c r="C27" s="11" t="s">
        <v>38</v>
      </c>
      <c r="D27" s="13">
        <v>-5100</v>
      </c>
      <c r="E27" s="13">
        <v>-8500</v>
      </c>
      <c r="F27" s="13">
        <v>-8900</v>
      </c>
      <c r="G27" s="13">
        <v>-9200</v>
      </c>
      <c r="H27" s="13">
        <v>-8300</v>
      </c>
      <c r="I27" s="13">
        <v>-9200</v>
      </c>
      <c r="J27" s="13">
        <v>-6900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-200</v>
      </c>
      <c r="G32" s="13">
        <v>-500</v>
      </c>
      <c r="H32" s="13">
        <v>-100</v>
      </c>
      <c r="I32" s="13">
        <v>400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-5100</v>
      </c>
      <c r="E33" s="13">
        <v>-8500</v>
      </c>
      <c r="F33" s="13">
        <v>-8900</v>
      </c>
      <c r="G33" s="13">
        <v>-9200</v>
      </c>
      <c r="H33" s="13">
        <v>-8300</v>
      </c>
      <c r="I33" s="13">
        <v>-9200</v>
      </c>
      <c r="J33" s="13">
        <v>-6900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-8500</v>
      </c>
      <c r="F35" s="13">
        <v>-8900</v>
      </c>
      <c r="G35" s="13">
        <v>-9200</v>
      </c>
      <c r="H35" s="13">
        <v>-8300</v>
      </c>
      <c r="I35" s="13">
        <v>-9200</v>
      </c>
      <c r="J35" s="13">
        <v>-6900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51200</v>
      </c>
      <c r="F41" s="13">
        <v>24700</v>
      </c>
      <c r="G41" s="13">
        <v>20100</v>
      </c>
      <c r="H41" s="13">
        <v>20400</v>
      </c>
      <c r="I41" s="13">
        <v>47200</v>
      </c>
      <c r="J41" s="13">
        <v>12200</v>
      </c>
      <c r="K41" s="13">
        <v>20200</v>
      </c>
    </row>
    <row r="42" spans="2:11" x14ac:dyDescent="0.2">
      <c r="C42" s="11" t="s">
        <v>50</v>
      </c>
      <c r="D42" s="13">
        <v>111300</v>
      </c>
      <c r="E42" s="13">
        <v>88200</v>
      </c>
      <c r="F42" s="13">
        <v>47800</v>
      </c>
      <c r="G42" s="13">
        <v>60600</v>
      </c>
      <c r="H42" s="13">
        <v>67900</v>
      </c>
      <c r="I42" s="13">
        <v>49000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4400</v>
      </c>
      <c r="F43" s="13">
        <v>6100</v>
      </c>
      <c r="G43" s="13">
        <v>6600</v>
      </c>
      <c r="H43" s="13">
        <v>6500</v>
      </c>
      <c r="I43" s="13">
        <v>7100</v>
      </c>
      <c r="J43" s="13">
        <v>5100</v>
      </c>
      <c r="K43" s="13">
        <v>3400</v>
      </c>
    </row>
    <row r="44" spans="2:11" x14ac:dyDescent="0.2">
      <c r="C44" s="11" t="s">
        <v>52</v>
      </c>
      <c r="D44" s="13">
        <v>13000</v>
      </c>
      <c r="E44" s="13">
        <v>12600</v>
      </c>
      <c r="F44" s="13">
        <v>11400</v>
      </c>
      <c r="G44" s="13">
        <v>11200</v>
      </c>
      <c r="H44" s="13">
        <v>10500</v>
      </c>
      <c r="I44" s="13">
        <v>11200</v>
      </c>
      <c r="J44" s="13">
        <v>11300</v>
      </c>
      <c r="K44" s="13">
        <v>9300</v>
      </c>
    </row>
    <row r="45" spans="2:11" x14ac:dyDescent="0.2">
      <c r="C45" s="11" t="s">
        <v>53</v>
      </c>
      <c r="D45" s="13">
        <v>2300</v>
      </c>
      <c r="E45" s="13">
        <v>1900</v>
      </c>
      <c r="F45" s="13">
        <v>1700</v>
      </c>
      <c r="G45" s="13">
        <v>1500</v>
      </c>
      <c r="H45" s="13">
        <v>2100</v>
      </c>
      <c r="I45" s="13">
        <v>1600</v>
      </c>
      <c r="J45" s="13">
        <v>1400</v>
      </c>
      <c r="K45" s="13">
        <v>1800</v>
      </c>
    </row>
    <row r="46" spans="2:11" x14ac:dyDescent="0.2">
      <c r="C46" s="11" t="s">
        <v>54</v>
      </c>
      <c r="D46" s="13">
        <v>154100</v>
      </c>
      <c r="E46" s="13">
        <v>158200</v>
      </c>
      <c r="F46" s="13">
        <v>91700</v>
      </c>
      <c r="G46" s="13">
        <v>100000</v>
      </c>
      <c r="H46" s="13">
        <v>107400</v>
      </c>
      <c r="I46" s="13">
        <v>116100</v>
      </c>
      <c r="J46" s="13">
        <v>30100</v>
      </c>
      <c r="K46" s="13">
        <v>34800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4400</v>
      </c>
      <c r="F48" s="13">
        <v>4700</v>
      </c>
      <c r="G48" s="13">
        <v>4800</v>
      </c>
      <c r="H48" s="13">
        <v>4700</v>
      </c>
      <c r="I48" s="13">
        <v>4400</v>
      </c>
      <c r="J48" s="13">
        <v>3800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159300</v>
      </c>
      <c r="E54" s="13">
        <v>163100</v>
      </c>
      <c r="F54" s="13">
        <v>96900</v>
      </c>
      <c r="G54" s="13">
        <v>105300</v>
      </c>
      <c r="H54" s="13">
        <v>112600</v>
      </c>
      <c r="I54" s="13">
        <v>121000</v>
      </c>
      <c r="J54" s="13">
        <v>38800</v>
      </c>
      <c r="K54" s="13">
        <v>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3700</v>
      </c>
      <c r="F57" s="13">
        <v>4900</v>
      </c>
      <c r="G57" s="13">
        <v>7200</v>
      </c>
      <c r="H57" s="13">
        <v>4800</v>
      </c>
      <c r="I57" s="13">
        <v>6700</v>
      </c>
      <c r="J57" s="13">
        <v>5500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12800</v>
      </c>
      <c r="E59" s="13">
        <v>10100</v>
      </c>
      <c r="F59" s="13">
        <v>10200</v>
      </c>
      <c r="G59" s="13">
        <v>8900</v>
      </c>
      <c r="H59" s="13">
        <v>9900</v>
      </c>
      <c r="I59" s="13">
        <v>8700</v>
      </c>
      <c r="J59" s="13">
        <v>10700</v>
      </c>
      <c r="K59" s="13">
        <v>7800</v>
      </c>
    </row>
    <row r="60" spans="3:11" x14ac:dyDescent="0.2">
      <c r="C60" s="11" t="s">
        <v>68</v>
      </c>
      <c r="D60" s="13">
        <v>13600</v>
      </c>
      <c r="E60" s="13">
        <v>13800</v>
      </c>
      <c r="F60" s="13">
        <v>15000</v>
      </c>
      <c r="G60" s="13">
        <v>16100</v>
      </c>
      <c r="H60" s="13">
        <v>14600</v>
      </c>
      <c r="I60" s="13">
        <v>15400</v>
      </c>
      <c r="J60" s="13">
        <v>16200</v>
      </c>
      <c r="K60" s="13">
        <v>12600</v>
      </c>
    </row>
    <row r="61" spans="3:11" x14ac:dyDescent="0.2">
      <c r="C61" s="11" t="s">
        <v>69</v>
      </c>
      <c r="D61" s="13">
        <v>34500</v>
      </c>
      <c r="E61" s="13">
        <v>34400</v>
      </c>
      <c r="F61" s="13">
        <v>34300</v>
      </c>
      <c r="G61" s="13">
        <v>34100</v>
      </c>
      <c r="H61" s="13">
        <v>34000</v>
      </c>
      <c r="I61" s="13">
        <v>33900</v>
      </c>
      <c r="J61" s="13">
        <v>33800</v>
      </c>
      <c r="K61" s="13">
        <v>33700</v>
      </c>
    </row>
    <row r="62" spans="3:11" x14ac:dyDescent="0.2">
      <c r="C62" s="11" t="s">
        <v>70</v>
      </c>
      <c r="D62" s="13">
        <v>1600</v>
      </c>
      <c r="E62" s="13">
        <v>1200</v>
      </c>
      <c r="F62" s="13">
        <v>900</v>
      </c>
      <c r="G62" s="13">
        <v>400</v>
      </c>
      <c r="H62" s="13">
        <v>500</v>
      </c>
      <c r="I62" s="13">
        <v>600</v>
      </c>
      <c r="J62" s="13">
        <v>1300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49800</v>
      </c>
      <c r="E66" s="13">
        <v>49400</v>
      </c>
      <c r="F66" s="13">
        <v>50200</v>
      </c>
      <c r="G66" s="13">
        <v>50700</v>
      </c>
      <c r="H66" s="13">
        <v>49100</v>
      </c>
      <c r="I66" s="13">
        <v>49900</v>
      </c>
      <c r="J66" s="13">
        <v>51300</v>
      </c>
      <c r="K66" s="13">
        <v>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186500</v>
      </c>
      <c r="K70" s="13">
        <v>186500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-391900</v>
      </c>
      <c r="E72" s="13">
        <v>-386800</v>
      </c>
      <c r="F72" s="13">
        <v>-378300</v>
      </c>
      <c r="G72" s="13">
        <v>-369500</v>
      </c>
      <c r="H72" s="13">
        <v>-360300</v>
      </c>
      <c r="I72" s="13">
        <v>-352000</v>
      </c>
      <c r="J72" s="13">
        <v>-342800</v>
      </c>
      <c r="K72" s="13">
        <v>-335900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109600</v>
      </c>
      <c r="E76" s="13">
        <v>113800</v>
      </c>
      <c r="F76" s="13">
        <v>46700</v>
      </c>
      <c r="G76" s="13">
        <v>54600</v>
      </c>
      <c r="H76" s="13">
        <v>63500</v>
      </c>
      <c r="I76" s="13">
        <v>71200</v>
      </c>
      <c r="J76" s="13">
        <v>-199000</v>
      </c>
      <c r="K76" s="13">
        <v>-192200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-5100</v>
      </c>
      <c r="E81" s="13">
        <v>-8500</v>
      </c>
      <c r="F81" s="13">
        <v>-8900</v>
      </c>
      <c r="G81" s="13">
        <v>-9200</v>
      </c>
      <c r="H81" s="13">
        <v>-8300</v>
      </c>
      <c r="I81" s="13">
        <v>-9200</v>
      </c>
      <c r="J81" s="13">
        <v>-6900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-8500</v>
      </c>
      <c r="F89" s="13">
        <v>-8200</v>
      </c>
      <c r="G89" s="13">
        <v>-7300</v>
      </c>
      <c r="H89" s="13">
        <v>-5600</v>
      </c>
      <c r="I89" s="13">
        <v>-12200</v>
      </c>
      <c r="J89" s="13">
        <v>-7300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-40700</v>
      </c>
      <c r="F94" s="13">
        <v>12700</v>
      </c>
      <c r="G94" s="13">
        <v>7400</v>
      </c>
      <c r="H94" s="13">
        <v>-18800</v>
      </c>
      <c r="I94" s="13">
        <v>-49100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75500</v>
      </c>
      <c r="F100" s="13">
        <v>200</v>
      </c>
      <c r="G100" s="13">
        <v>-200</v>
      </c>
      <c r="H100" s="13">
        <v>-2400</v>
      </c>
      <c r="I100" s="13">
        <v>96100</v>
      </c>
      <c r="J100" s="13">
        <v>-700</v>
      </c>
      <c r="K100" s="13">
        <v>-2300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0</v>
      </c>
      <c r="G101" s="13">
        <v>-200</v>
      </c>
      <c r="H101" s="13">
        <v>0</v>
      </c>
      <c r="I101" s="13">
        <v>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-29800</v>
      </c>
      <c r="E102" s="13">
        <v>26400</v>
      </c>
      <c r="F102" s="13">
        <v>4600</v>
      </c>
      <c r="G102" s="13">
        <v>-300</v>
      </c>
      <c r="H102" s="13">
        <v>-26800</v>
      </c>
      <c r="I102" s="13">
        <v>35000</v>
      </c>
      <c r="J102" s="13">
        <v>-8000</v>
      </c>
      <c r="K102" s="13">
        <v>-8600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1152300</v>
      </c>
      <c r="E8" s="13">
        <v>1054500</v>
      </c>
      <c r="F8" s="13">
        <v>960000</v>
      </c>
      <c r="G8" s="13">
        <v>1109400</v>
      </c>
      <c r="H8" s="13">
        <v>989800</v>
      </c>
      <c r="I8" s="13">
        <v>897200</v>
      </c>
      <c r="J8" s="13">
        <v>872600</v>
      </c>
      <c r="K8" s="13">
        <v>821000</v>
      </c>
    </row>
    <row r="9" spans="1:11" x14ac:dyDescent="0.2">
      <c r="C9" s="11" t="s">
        <v>22</v>
      </c>
      <c r="D9" s="13">
        <v>778400</v>
      </c>
      <c r="E9" s="13">
        <v>724400</v>
      </c>
      <c r="F9" s="13">
        <v>659300</v>
      </c>
      <c r="G9" s="13">
        <v>730900</v>
      </c>
      <c r="H9" s="13">
        <v>653500</v>
      </c>
      <c r="I9" s="13">
        <v>601900</v>
      </c>
      <c r="J9" s="13">
        <v>563300</v>
      </c>
      <c r="K9" s="13">
        <v>541700</v>
      </c>
    </row>
    <row r="10" spans="1:11" x14ac:dyDescent="0.2">
      <c r="C10" s="11" t="s">
        <v>23</v>
      </c>
      <c r="D10" s="13">
        <v>373900</v>
      </c>
      <c r="E10" s="13">
        <v>330100</v>
      </c>
      <c r="F10" s="13">
        <v>300700</v>
      </c>
      <c r="G10" s="13">
        <v>378500</v>
      </c>
      <c r="H10" s="13">
        <v>336300</v>
      </c>
      <c r="I10" s="13">
        <v>295300</v>
      </c>
      <c r="J10" s="13">
        <v>309300</v>
      </c>
      <c r="K10" s="13">
        <v>279300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231100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996200</v>
      </c>
      <c r="E17" s="13">
        <v>922600</v>
      </c>
      <c r="F17" s="13">
        <v>836100</v>
      </c>
      <c r="G17" s="13">
        <v>946600</v>
      </c>
      <c r="H17" s="13">
        <v>841700</v>
      </c>
      <c r="I17" s="13">
        <v>761700</v>
      </c>
      <c r="J17" s="13">
        <v>721400</v>
      </c>
      <c r="K17" s="13">
        <v>978400</v>
      </c>
    </row>
    <row r="18" spans="3:11" x14ac:dyDescent="0.2">
      <c r="C18" s="11" t="s">
        <v>30</v>
      </c>
      <c r="D18" s="13">
        <v>156100</v>
      </c>
      <c r="E18" s="13">
        <v>131900</v>
      </c>
      <c r="F18" s="13">
        <v>124000</v>
      </c>
      <c r="G18" s="13">
        <v>162800</v>
      </c>
      <c r="H18" s="13">
        <v>148200</v>
      </c>
      <c r="I18" s="13">
        <v>135500</v>
      </c>
      <c r="J18" s="13">
        <v>151200</v>
      </c>
      <c r="K18" s="13">
        <v>-157400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40600</v>
      </c>
      <c r="E20" s="13">
        <v>35300</v>
      </c>
      <c r="F20" s="13">
        <v>33600</v>
      </c>
      <c r="G20" s="13">
        <v>18900</v>
      </c>
      <c r="H20" s="13">
        <v>32200</v>
      </c>
      <c r="I20" s="13">
        <v>29100</v>
      </c>
      <c r="J20" s="13">
        <v>22500</v>
      </c>
      <c r="K20" s="13">
        <v>11400</v>
      </c>
    </row>
    <row r="21" spans="3:11" x14ac:dyDescent="0.2">
      <c r="C21" s="11" t="s">
        <v>33</v>
      </c>
      <c r="D21" s="13">
        <v>197100</v>
      </c>
      <c r="E21" s="13">
        <v>168900</v>
      </c>
      <c r="F21" s="13">
        <v>171000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6400</v>
      </c>
      <c r="E22" s="13">
        <v>2600</v>
      </c>
      <c r="F22" s="13">
        <v>3000</v>
      </c>
      <c r="G22" s="13">
        <v>1100</v>
      </c>
      <c r="H22" s="13">
        <v>2700</v>
      </c>
      <c r="I22" s="13">
        <v>3300</v>
      </c>
      <c r="J22" s="13">
        <v>2600</v>
      </c>
      <c r="K22" s="13">
        <v>1400</v>
      </c>
    </row>
    <row r="23" spans="3:11" x14ac:dyDescent="0.2">
      <c r="C23" s="11" t="s">
        <v>35</v>
      </c>
      <c r="D23" s="13">
        <v>190300</v>
      </c>
      <c r="E23" s="13">
        <v>164600</v>
      </c>
      <c r="F23" s="13">
        <v>154600</v>
      </c>
      <c r="G23" s="13">
        <v>180600</v>
      </c>
      <c r="H23" s="13">
        <v>177700</v>
      </c>
      <c r="I23" s="13">
        <v>161200</v>
      </c>
      <c r="J23" s="13">
        <v>171100</v>
      </c>
      <c r="K23" s="13">
        <v>-147400</v>
      </c>
    </row>
    <row r="24" spans="3:11" x14ac:dyDescent="0.2">
      <c r="C24" s="11" t="s">
        <v>36</v>
      </c>
      <c r="D24" s="13">
        <v>17600</v>
      </c>
      <c r="E24" s="13">
        <v>21100</v>
      </c>
      <c r="F24" s="13">
        <v>19800</v>
      </c>
      <c r="G24" s="13">
        <v>22400</v>
      </c>
      <c r="H24" s="13">
        <v>22100</v>
      </c>
      <c r="I24" s="13">
        <v>20100</v>
      </c>
      <c r="J24" s="13">
        <v>21100</v>
      </c>
      <c r="K24" s="13">
        <v>-14300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172700</v>
      </c>
      <c r="E26" s="13">
        <v>143400</v>
      </c>
      <c r="F26" s="13">
        <v>134800</v>
      </c>
      <c r="G26" s="13">
        <v>158200</v>
      </c>
      <c r="H26" s="13">
        <v>155600</v>
      </c>
      <c r="I26" s="13">
        <v>141200</v>
      </c>
      <c r="J26" s="13">
        <v>150000</v>
      </c>
      <c r="K26" s="13">
        <v>-133100</v>
      </c>
    </row>
    <row r="27" spans="3:11" x14ac:dyDescent="0.2">
      <c r="C27" s="11" t="s">
        <v>38</v>
      </c>
      <c r="D27" s="13">
        <v>172200</v>
      </c>
      <c r="E27" s="13">
        <v>142800</v>
      </c>
      <c r="F27" s="13">
        <v>134900</v>
      </c>
      <c r="G27" s="13">
        <v>158500</v>
      </c>
      <c r="H27" s="13">
        <v>156100</v>
      </c>
      <c r="I27" s="13">
        <v>141000</v>
      </c>
      <c r="J27" s="13">
        <v>150100</v>
      </c>
      <c r="K27" s="13">
        <v>-133300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-40600</v>
      </c>
      <c r="E32" s="13">
        <v>-35300</v>
      </c>
      <c r="F32" s="13">
        <v>-33600</v>
      </c>
      <c r="G32" s="13">
        <v>-18900</v>
      </c>
      <c r="H32" s="13">
        <v>-32200</v>
      </c>
      <c r="I32" s="13">
        <v>-29100</v>
      </c>
      <c r="J32" s="13">
        <v>-22500</v>
      </c>
      <c r="K32" s="13">
        <v>-11400</v>
      </c>
    </row>
    <row r="33" spans="2:11" x14ac:dyDescent="0.2">
      <c r="C33" s="11" t="s">
        <v>44</v>
      </c>
      <c r="D33" s="13">
        <v>172200</v>
      </c>
      <c r="E33" s="13">
        <v>142800</v>
      </c>
      <c r="F33" s="13">
        <v>134900</v>
      </c>
      <c r="G33" s="13">
        <v>158500</v>
      </c>
      <c r="H33" s="13">
        <v>156100</v>
      </c>
      <c r="I33" s="13">
        <v>141000</v>
      </c>
      <c r="J33" s="13">
        <v>150100</v>
      </c>
      <c r="K33" s="13">
        <v>-133300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172200</v>
      </c>
      <c r="E35" s="13">
        <v>142800</v>
      </c>
      <c r="F35" s="13">
        <v>134900</v>
      </c>
      <c r="G35" s="13">
        <v>158500</v>
      </c>
      <c r="H35" s="13">
        <v>156100</v>
      </c>
      <c r="I35" s="13">
        <v>141000</v>
      </c>
      <c r="J35" s="13">
        <v>150100</v>
      </c>
      <c r="K35" s="13">
        <v>-133300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1466600</v>
      </c>
      <c r="E41" s="13">
        <v>1791400</v>
      </c>
      <c r="F41" s="13">
        <v>1865900</v>
      </c>
      <c r="G41" s="13">
        <v>2346600</v>
      </c>
      <c r="H41" s="13">
        <v>3047900</v>
      </c>
      <c r="I41" s="13">
        <v>2943500</v>
      </c>
      <c r="J41" s="13">
        <v>2236800</v>
      </c>
      <c r="K41" s="13">
        <v>2640200</v>
      </c>
    </row>
    <row r="42" spans="2:11" x14ac:dyDescent="0.2">
      <c r="C42" s="11" t="s">
        <v>50</v>
      </c>
      <c r="D42" s="13">
        <v>6200</v>
      </c>
      <c r="E42" s="13">
        <v>7500</v>
      </c>
      <c r="F42" s="13">
        <v>7300</v>
      </c>
      <c r="G42" s="13">
        <v>6700</v>
      </c>
      <c r="H42" s="13">
        <v>8100</v>
      </c>
      <c r="I42" s="13">
        <v>5600</v>
      </c>
      <c r="J42" s="13">
        <v>9000</v>
      </c>
      <c r="K42" s="13">
        <v>12300</v>
      </c>
    </row>
    <row r="43" spans="2:11" x14ac:dyDescent="0.2">
      <c r="C43" s="11" t="s">
        <v>51</v>
      </c>
      <c r="D43" s="13">
        <v>328900</v>
      </c>
      <c r="E43" s="13">
        <v>302600</v>
      </c>
      <c r="F43" s="13">
        <v>317000</v>
      </c>
      <c r="G43" s="13">
        <v>365200</v>
      </c>
      <c r="H43" s="13">
        <v>263800</v>
      </c>
      <c r="I43" s="13">
        <v>256300</v>
      </c>
      <c r="J43" s="13">
        <v>280100</v>
      </c>
      <c r="K43" s="13">
        <v>242800</v>
      </c>
    </row>
    <row r="44" spans="2:11" x14ac:dyDescent="0.2">
      <c r="C44" s="11" t="s">
        <v>52</v>
      </c>
      <c r="D44" s="13">
        <v>3800</v>
      </c>
      <c r="E44" s="13">
        <v>4600</v>
      </c>
      <c r="F44" s="13">
        <v>4000</v>
      </c>
      <c r="G44" s="13">
        <v>4000</v>
      </c>
      <c r="H44" s="13">
        <v>4900</v>
      </c>
      <c r="I44" s="13">
        <v>4100</v>
      </c>
      <c r="J44" s="13">
        <v>3000</v>
      </c>
      <c r="K44" s="13">
        <v>5300</v>
      </c>
    </row>
    <row r="45" spans="2:11" x14ac:dyDescent="0.2">
      <c r="C45" s="11" t="s">
        <v>53</v>
      </c>
      <c r="D45" s="13">
        <v>2764500</v>
      </c>
      <c r="E45" s="13">
        <v>1790000</v>
      </c>
      <c r="F45" s="13">
        <v>1652300</v>
      </c>
      <c r="G45" s="13">
        <v>1371700</v>
      </c>
      <c r="H45" s="13">
        <v>518900</v>
      </c>
      <c r="I45" s="13">
        <v>418200</v>
      </c>
      <c r="J45" s="13">
        <v>844300</v>
      </c>
      <c r="K45" s="13">
        <v>260100</v>
      </c>
    </row>
    <row r="46" spans="2:11" x14ac:dyDescent="0.2">
      <c r="C46" s="11" t="s">
        <v>54</v>
      </c>
      <c r="D46" s="13">
        <v>4570000</v>
      </c>
      <c r="E46" s="13">
        <v>3895900</v>
      </c>
      <c r="F46" s="13">
        <v>3846500</v>
      </c>
      <c r="G46" s="13">
        <v>4094200</v>
      </c>
      <c r="H46" s="13">
        <v>3843500</v>
      </c>
      <c r="I46" s="13">
        <v>3627800</v>
      </c>
      <c r="J46" s="13">
        <v>3373100</v>
      </c>
      <c r="K46" s="13">
        <v>3160700</v>
      </c>
    </row>
    <row r="47" spans="2:11" x14ac:dyDescent="0.2">
      <c r="C47" s="11" t="s">
        <v>55</v>
      </c>
      <c r="D47" s="13">
        <v>1584200</v>
      </c>
      <c r="E47" s="13">
        <v>1692200</v>
      </c>
      <c r="F47" s="13">
        <v>902200</v>
      </c>
      <c r="G47" s="13">
        <v>786000</v>
      </c>
      <c r="H47" s="13">
        <v>625700</v>
      </c>
      <c r="I47" s="13">
        <v>749500</v>
      </c>
      <c r="J47" s="13">
        <v>666400</v>
      </c>
      <c r="K47" s="13">
        <v>575600</v>
      </c>
    </row>
    <row r="48" spans="2:11" x14ac:dyDescent="0.2">
      <c r="C48" s="11" t="s">
        <v>56</v>
      </c>
      <c r="D48" s="13">
        <v>46700</v>
      </c>
      <c r="E48" s="13">
        <v>47000</v>
      </c>
      <c r="F48" s="13">
        <v>45600</v>
      </c>
      <c r="G48" s="13">
        <v>49700</v>
      </c>
      <c r="H48" s="13">
        <v>46500</v>
      </c>
      <c r="I48" s="13">
        <v>44600</v>
      </c>
      <c r="J48" s="13">
        <v>38200</v>
      </c>
      <c r="K48" s="13">
        <v>25600</v>
      </c>
    </row>
    <row r="49" spans="3:11" x14ac:dyDescent="0.2">
      <c r="C49" s="11" t="s">
        <v>57</v>
      </c>
      <c r="D49" s="13">
        <v>2899700</v>
      </c>
      <c r="E49" s="13">
        <v>2904400</v>
      </c>
      <c r="F49" s="13">
        <v>2853000</v>
      </c>
      <c r="G49" s="13">
        <v>2854100</v>
      </c>
      <c r="H49" s="13">
        <v>2856400</v>
      </c>
      <c r="I49" s="13">
        <v>2861200</v>
      </c>
      <c r="J49" s="13">
        <v>2855600</v>
      </c>
      <c r="K49" s="13">
        <v>2867600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645600</v>
      </c>
      <c r="E52" s="13">
        <v>338000</v>
      </c>
      <c r="F52" s="13">
        <v>332200</v>
      </c>
      <c r="G52" s="13">
        <v>229400</v>
      </c>
      <c r="H52" s="13">
        <v>225000</v>
      </c>
      <c r="I52" s="13">
        <v>154400</v>
      </c>
      <c r="J52" s="13">
        <v>144800</v>
      </c>
      <c r="K52" s="13">
        <v>155800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9746200</v>
      </c>
      <c r="E54" s="13">
        <v>8877600</v>
      </c>
      <c r="F54" s="13">
        <v>7979600</v>
      </c>
      <c r="G54" s="13">
        <v>8013400</v>
      </c>
      <c r="H54" s="13">
        <v>7597000</v>
      </c>
      <c r="I54" s="13">
        <v>7437500</v>
      </c>
      <c r="J54" s="13">
        <v>7078100</v>
      </c>
      <c r="K54" s="13">
        <v>6785300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487800</v>
      </c>
      <c r="E57" s="13">
        <v>465900</v>
      </c>
      <c r="F57" s="13">
        <v>402200</v>
      </c>
      <c r="G57" s="13">
        <v>389300</v>
      </c>
      <c r="H57" s="13">
        <v>379700</v>
      </c>
      <c r="I57" s="13">
        <v>373200</v>
      </c>
      <c r="J57" s="13">
        <v>323100</v>
      </c>
      <c r="K57" s="13">
        <v>278400</v>
      </c>
    </row>
    <row r="58" spans="3:11" x14ac:dyDescent="0.2">
      <c r="C58" s="11" t="s">
        <v>66</v>
      </c>
      <c r="D58" s="13">
        <v>11400</v>
      </c>
      <c r="E58" s="13">
        <v>11300</v>
      </c>
      <c r="F58" s="13">
        <v>10200</v>
      </c>
      <c r="G58" s="13">
        <v>10500</v>
      </c>
      <c r="H58" s="13">
        <v>8700</v>
      </c>
      <c r="I58" s="13">
        <v>9000</v>
      </c>
      <c r="J58" s="13">
        <v>5200</v>
      </c>
      <c r="K58" s="13" t="s">
        <v>92</v>
      </c>
    </row>
    <row r="59" spans="3:11" x14ac:dyDescent="0.2">
      <c r="C59" s="11" t="s">
        <v>67</v>
      </c>
      <c r="D59" s="13">
        <v>812300</v>
      </c>
      <c r="E59" s="13">
        <v>805000</v>
      </c>
      <c r="F59" s="13">
        <v>805000</v>
      </c>
      <c r="G59" s="13">
        <v>891700</v>
      </c>
      <c r="H59" s="13">
        <v>772600</v>
      </c>
      <c r="I59" s="13">
        <v>713100</v>
      </c>
      <c r="J59" s="13">
        <v>650600</v>
      </c>
      <c r="K59" s="13">
        <v>670500</v>
      </c>
    </row>
    <row r="60" spans="3:11" x14ac:dyDescent="0.2">
      <c r="C60" s="11" t="s">
        <v>68</v>
      </c>
      <c r="D60" s="13">
        <v>1311600</v>
      </c>
      <c r="E60" s="13">
        <v>1282200</v>
      </c>
      <c r="F60" s="13">
        <v>1217400</v>
      </c>
      <c r="G60" s="13">
        <v>1291500</v>
      </c>
      <c r="H60" s="13">
        <v>1161000</v>
      </c>
      <c r="I60" s="13">
        <v>1095300</v>
      </c>
      <c r="J60" s="13">
        <v>978900</v>
      </c>
      <c r="K60" s="13">
        <v>948900</v>
      </c>
    </row>
    <row r="61" spans="3:11" x14ac:dyDescent="0.2">
      <c r="C61" s="11" t="s">
        <v>69</v>
      </c>
      <c r="D61" s="13">
        <v>830400</v>
      </c>
      <c r="E61" s="13">
        <v>9400</v>
      </c>
      <c r="F61" s="13">
        <v>9900</v>
      </c>
      <c r="G61" s="13">
        <v>11900</v>
      </c>
      <c r="H61" s="13">
        <v>13100</v>
      </c>
      <c r="I61" s="13">
        <v>12300</v>
      </c>
      <c r="J61" s="13">
        <v>9000</v>
      </c>
      <c r="K61" s="13">
        <v>0</v>
      </c>
    </row>
    <row r="62" spans="3:11" x14ac:dyDescent="0.2">
      <c r="C62" s="11" t="s">
        <v>70</v>
      </c>
      <c r="D62" s="13">
        <v>82600</v>
      </c>
      <c r="E62" s="13">
        <v>84000</v>
      </c>
      <c r="F62" s="13">
        <v>66000</v>
      </c>
      <c r="G62" s="13">
        <v>65700</v>
      </c>
      <c r="H62" s="13">
        <v>89400</v>
      </c>
      <c r="I62" s="13">
        <v>89300</v>
      </c>
      <c r="J62" s="13">
        <v>103900</v>
      </c>
      <c r="K62" s="13">
        <v>90500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2240400</v>
      </c>
      <c r="E66" s="13">
        <v>1391000</v>
      </c>
      <c r="F66" s="13">
        <v>1306600</v>
      </c>
      <c r="G66" s="13">
        <v>1382500</v>
      </c>
      <c r="H66" s="13">
        <v>1278000</v>
      </c>
      <c r="I66" s="13">
        <v>1211900</v>
      </c>
      <c r="J66" s="13">
        <v>1099100</v>
      </c>
      <c r="K66" s="13">
        <v>1047200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2227900</v>
      </c>
      <c r="E72" s="13">
        <v>2230700</v>
      </c>
      <c r="F72" s="13">
        <v>1440900</v>
      </c>
      <c r="G72" s="13">
        <v>1236100</v>
      </c>
      <c r="H72" s="13">
        <v>1103900</v>
      </c>
      <c r="I72" s="13">
        <v>1030800</v>
      </c>
      <c r="J72" s="13">
        <v>837900</v>
      </c>
      <c r="K72" s="13">
        <v>633900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7505800</v>
      </c>
      <c r="E76" s="13">
        <v>7486600</v>
      </c>
      <c r="F76" s="13">
        <v>6673000</v>
      </c>
      <c r="G76" s="13">
        <v>6630900</v>
      </c>
      <c r="H76" s="13">
        <v>6319100</v>
      </c>
      <c r="I76" s="13">
        <v>6225500</v>
      </c>
      <c r="J76" s="13">
        <v>5979100</v>
      </c>
      <c r="K76" s="13">
        <v>5738100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172200</v>
      </c>
      <c r="E81" s="13">
        <v>142800</v>
      </c>
      <c r="F81" s="13">
        <v>134900</v>
      </c>
      <c r="G81" s="13">
        <v>158500</v>
      </c>
      <c r="H81" s="13">
        <v>156100</v>
      </c>
      <c r="I81" s="13">
        <v>141000</v>
      </c>
      <c r="J81" s="13">
        <v>150100</v>
      </c>
      <c r="K81" s="13">
        <v>-133300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78500</v>
      </c>
      <c r="E89" s="13">
        <v>218900</v>
      </c>
      <c r="F89" s="13">
        <v>162200</v>
      </c>
      <c r="G89" s="13">
        <v>309300</v>
      </c>
      <c r="H89" s="13">
        <v>205700</v>
      </c>
      <c r="I89" s="13">
        <v>287400</v>
      </c>
      <c r="J89" s="13">
        <v>140900</v>
      </c>
      <c r="K89" s="13">
        <v>293900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-1201000</v>
      </c>
      <c r="E94" s="13">
        <v>-315200</v>
      </c>
      <c r="F94" s="13">
        <v>-623100</v>
      </c>
      <c r="G94" s="13">
        <v>-999700</v>
      </c>
      <c r="H94" s="13">
        <v>-103400</v>
      </c>
      <c r="I94" s="13">
        <v>389300</v>
      </c>
      <c r="J94" s="13">
        <v>-518600</v>
      </c>
      <c r="K94" s="13">
        <v>-144500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825900</v>
      </c>
      <c r="E100" s="13">
        <v>-3800</v>
      </c>
      <c r="F100" s="13">
        <v>-19900</v>
      </c>
      <c r="G100" s="13">
        <v>-11100</v>
      </c>
      <c r="H100" s="13">
        <v>5600</v>
      </c>
      <c r="I100" s="13">
        <v>-1700</v>
      </c>
      <c r="J100" s="13">
        <v>2400</v>
      </c>
      <c r="K100" s="13">
        <v>743300</v>
      </c>
    </row>
    <row r="101" spans="3:11" x14ac:dyDescent="0.2">
      <c r="C101" s="11" t="s">
        <v>19</v>
      </c>
      <c r="D101" s="13">
        <v>-28100</v>
      </c>
      <c r="E101" s="13">
        <v>25600</v>
      </c>
      <c r="F101" s="13">
        <v>200</v>
      </c>
      <c r="G101" s="13">
        <v>300</v>
      </c>
      <c r="H101" s="13">
        <v>-3500</v>
      </c>
      <c r="I101" s="13">
        <v>31800</v>
      </c>
      <c r="J101" s="13">
        <v>-28100</v>
      </c>
      <c r="K101" s="13">
        <v>-6200</v>
      </c>
    </row>
    <row r="102" spans="3:11" x14ac:dyDescent="0.2">
      <c r="C102" s="11" t="s">
        <v>20</v>
      </c>
      <c r="D102" s="13">
        <v>-324800</v>
      </c>
      <c r="E102" s="13">
        <v>-74500</v>
      </c>
      <c r="F102" s="13">
        <v>-480700</v>
      </c>
      <c r="G102" s="13">
        <v>-701300</v>
      </c>
      <c r="H102" s="13">
        <v>104400</v>
      </c>
      <c r="I102" s="13">
        <v>706700</v>
      </c>
      <c r="J102" s="13">
        <v>-403400</v>
      </c>
      <c r="K102" s="13">
        <v>886400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400</v>
      </c>
      <c r="I14" s="13">
        <v>1100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200</v>
      </c>
      <c r="G17" s="13">
        <v>200</v>
      </c>
      <c r="H17" s="13">
        <v>600</v>
      </c>
      <c r="I17" s="13">
        <v>1200</v>
      </c>
      <c r="J17" s="13">
        <v>500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-600</v>
      </c>
      <c r="I18" s="13">
        <v>-1200</v>
      </c>
      <c r="J18" s="13">
        <v>-500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3500</v>
      </c>
      <c r="F20" s="13">
        <v>-700</v>
      </c>
      <c r="G20" s="13">
        <v>-2700</v>
      </c>
      <c r="H20" s="13">
        <v>1000</v>
      </c>
      <c r="I20" s="13">
        <v>-500</v>
      </c>
      <c r="J20" s="13">
        <v>-1200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3200</v>
      </c>
      <c r="F21" s="13">
        <v>-900</v>
      </c>
      <c r="G21" s="13">
        <v>-3000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3000</v>
      </c>
      <c r="F23" s="13">
        <v>-1100</v>
      </c>
      <c r="G23" s="13">
        <v>-3200</v>
      </c>
      <c r="H23" s="13">
        <v>100</v>
      </c>
      <c r="I23" s="13">
        <v>-1900</v>
      </c>
      <c r="J23" s="13">
        <v>-1700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3000</v>
      </c>
      <c r="F26" s="13">
        <v>-1100</v>
      </c>
      <c r="G26" s="13">
        <v>-3200</v>
      </c>
      <c r="H26" s="13">
        <v>100</v>
      </c>
      <c r="I26" s="13">
        <v>-1900</v>
      </c>
      <c r="J26" s="13">
        <v>-1700</v>
      </c>
      <c r="K26" s="13">
        <v>-100</v>
      </c>
    </row>
    <row r="27" spans="3:11" x14ac:dyDescent="0.2">
      <c r="C27" s="11" t="s">
        <v>38</v>
      </c>
      <c r="D27" s="13">
        <v>300</v>
      </c>
      <c r="E27" s="13">
        <v>3000</v>
      </c>
      <c r="F27" s="13">
        <v>-1100</v>
      </c>
      <c r="G27" s="13">
        <v>-3200</v>
      </c>
      <c r="H27" s="13">
        <v>100</v>
      </c>
      <c r="I27" s="13">
        <v>-1900</v>
      </c>
      <c r="J27" s="13">
        <v>-1700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-3500</v>
      </c>
      <c r="F32" s="13">
        <v>700</v>
      </c>
      <c r="G32" s="13">
        <v>2700</v>
      </c>
      <c r="H32" s="13">
        <v>-1000</v>
      </c>
      <c r="I32" s="13">
        <v>500</v>
      </c>
      <c r="J32" s="13">
        <v>1200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3000</v>
      </c>
      <c r="F33" s="13">
        <v>-1100</v>
      </c>
      <c r="G33" s="13">
        <v>-3200</v>
      </c>
      <c r="H33" s="13">
        <v>100</v>
      </c>
      <c r="I33" s="13">
        <v>-1900</v>
      </c>
      <c r="J33" s="13">
        <v>-1700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3000</v>
      </c>
      <c r="F35" s="13">
        <v>-1100</v>
      </c>
      <c r="G35" s="13">
        <v>-3200</v>
      </c>
      <c r="H35" s="13">
        <v>100</v>
      </c>
      <c r="I35" s="13">
        <v>-1900</v>
      </c>
      <c r="J35" s="13">
        <v>-1700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1700</v>
      </c>
      <c r="E58" s="13">
        <v>1500</v>
      </c>
      <c r="F58" s="13">
        <v>1400</v>
      </c>
      <c r="G58" s="13">
        <v>1400</v>
      </c>
      <c r="H58" s="13">
        <v>1300</v>
      </c>
      <c r="I58" s="13">
        <v>1100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2500</v>
      </c>
      <c r="E59" s="13">
        <v>3000</v>
      </c>
      <c r="F59" s="13">
        <v>6500</v>
      </c>
      <c r="G59" s="13">
        <v>5400</v>
      </c>
      <c r="H59" s="13">
        <v>2500</v>
      </c>
      <c r="I59" s="13">
        <v>3400</v>
      </c>
      <c r="J59" s="13">
        <v>2600</v>
      </c>
      <c r="K59" s="13">
        <v>1300</v>
      </c>
    </row>
    <row r="60" spans="3:11" x14ac:dyDescent="0.2">
      <c r="C60" s="11" t="s">
        <v>68</v>
      </c>
      <c r="D60" s="13">
        <v>4200</v>
      </c>
      <c r="E60" s="13">
        <v>4600</v>
      </c>
      <c r="F60" s="13">
        <v>7900</v>
      </c>
      <c r="G60" s="13">
        <v>6900</v>
      </c>
      <c r="H60" s="13">
        <v>3800</v>
      </c>
      <c r="I60" s="13">
        <v>4500</v>
      </c>
      <c r="J60" s="13">
        <v>3700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4600</v>
      </c>
      <c r="F66" s="13">
        <v>7900</v>
      </c>
      <c r="G66" s="13">
        <v>6900</v>
      </c>
      <c r="H66" s="13">
        <v>3800</v>
      </c>
      <c r="I66" s="13">
        <v>4500</v>
      </c>
      <c r="J66" s="13">
        <v>3700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-9200</v>
      </c>
      <c r="F72" s="13">
        <v>-12200</v>
      </c>
      <c r="G72" s="13">
        <v>-11100</v>
      </c>
      <c r="H72" s="13">
        <v>-7900</v>
      </c>
      <c r="I72" s="13">
        <v>-8000</v>
      </c>
      <c r="J72" s="13">
        <v>-6100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-4500</v>
      </c>
      <c r="F76" s="13">
        <v>-7900</v>
      </c>
      <c r="G76" s="13">
        <v>-6800</v>
      </c>
      <c r="H76" s="13">
        <v>-3800</v>
      </c>
      <c r="I76" s="13">
        <v>-4400</v>
      </c>
      <c r="J76" s="13">
        <v>-3600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300</v>
      </c>
      <c r="E81" s="13">
        <v>3000</v>
      </c>
      <c r="F81" s="13">
        <v>-1100</v>
      </c>
      <c r="G81" s="13">
        <v>-3200</v>
      </c>
      <c r="H81" s="13">
        <v>100</v>
      </c>
      <c r="I81" s="13">
        <v>-1900</v>
      </c>
      <c r="J81" s="13">
        <v>-1700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-100</v>
      </c>
      <c r="H89" s="13">
        <v>-200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100</v>
      </c>
      <c r="G100" s="13">
        <v>100</v>
      </c>
      <c r="H100" s="13">
        <v>100</v>
      </c>
      <c r="I100" s="13">
        <v>400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1699400</v>
      </c>
      <c r="E8" s="13">
        <v>1526700</v>
      </c>
      <c r="F8" s="13">
        <v>1345700</v>
      </c>
      <c r="G8" s="13">
        <v>1466400</v>
      </c>
      <c r="H8" s="13">
        <v>1105100</v>
      </c>
      <c r="I8" s="13">
        <v>1265400</v>
      </c>
      <c r="J8" s="13">
        <v>925100</v>
      </c>
      <c r="K8" s="13">
        <v>1457900</v>
      </c>
    </row>
    <row r="9" spans="1:11" x14ac:dyDescent="0.2">
      <c r="C9" s="11" t="s">
        <v>22</v>
      </c>
      <c r="D9" s="13">
        <v>1389700</v>
      </c>
      <c r="E9" s="13">
        <v>1282500</v>
      </c>
      <c r="F9" s="13">
        <v>1147900</v>
      </c>
      <c r="G9" s="13">
        <v>1249900</v>
      </c>
      <c r="H9" s="13">
        <v>894000</v>
      </c>
      <c r="I9" s="13">
        <v>1031700</v>
      </c>
      <c r="J9" s="13">
        <v>753100</v>
      </c>
      <c r="K9" s="13">
        <v>1240500</v>
      </c>
    </row>
    <row r="10" spans="1:11" x14ac:dyDescent="0.2">
      <c r="C10" s="11" t="s">
        <v>23</v>
      </c>
      <c r="D10" s="13">
        <v>309700</v>
      </c>
      <c r="E10" s="13">
        <v>244200</v>
      </c>
      <c r="F10" s="13">
        <v>197800</v>
      </c>
      <c r="G10" s="13">
        <v>216600</v>
      </c>
      <c r="H10" s="13">
        <v>211100</v>
      </c>
      <c r="I10" s="13">
        <v>233700</v>
      </c>
      <c r="J10" s="13">
        <v>172000</v>
      </c>
      <c r="K10" s="13">
        <v>217400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18700</v>
      </c>
      <c r="F14" s="13">
        <v>86400</v>
      </c>
      <c r="G14" s="13">
        <v>13600</v>
      </c>
      <c r="H14" s="13">
        <v>4200</v>
      </c>
      <c r="I14" s="13">
        <v>3900</v>
      </c>
      <c r="J14" s="13">
        <v>4100</v>
      </c>
      <c r="K14" s="13">
        <v>50900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1550500</v>
      </c>
      <c r="E17" s="13">
        <v>1441800</v>
      </c>
      <c r="F17" s="13">
        <v>1374500</v>
      </c>
      <c r="G17" s="13">
        <v>1412700</v>
      </c>
      <c r="H17" s="13">
        <v>1014700</v>
      </c>
      <c r="I17" s="13">
        <v>1155400</v>
      </c>
      <c r="J17" s="13">
        <v>857000</v>
      </c>
      <c r="K17" s="13">
        <v>1423700</v>
      </c>
    </row>
    <row r="18" spans="3:11" x14ac:dyDescent="0.2">
      <c r="C18" s="11" t="s">
        <v>30</v>
      </c>
      <c r="D18" s="13">
        <v>148900</v>
      </c>
      <c r="E18" s="13">
        <v>84900</v>
      </c>
      <c r="F18" s="13">
        <v>-28800</v>
      </c>
      <c r="G18" s="13">
        <v>53700</v>
      </c>
      <c r="H18" s="13">
        <v>90400</v>
      </c>
      <c r="I18" s="13">
        <v>110000</v>
      </c>
      <c r="J18" s="13">
        <v>68100</v>
      </c>
      <c r="K18" s="13">
        <v>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158300</v>
      </c>
      <c r="E21" s="13">
        <v>93900</v>
      </c>
      <c r="F21" s="13">
        <v>-20200</v>
      </c>
      <c r="G21" s="13">
        <v>63100</v>
      </c>
      <c r="H21" s="13">
        <v>98200</v>
      </c>
      <c r="I21" s="13">
        <v>116600</v>
      </c>
      <c r="J21" s="13">
        <v>75800</v>
      </c>
      <c r="K21" s="13">
        <v>42900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149000</v>
      </c>
      <c r="E23" s="13">
        <v>84800</v>
      </c>
      <c r="F23" s="13">
        <v>-28800</v>
      </c>
      <c r="G23" s="13">
        <v>53800</v>
      </c>
      <c r="H23" s="13">
        <v>90400</v>
      </c>
      <c r="I23" s="13">
        <v>110000</v>
      </c>
      <c r="J23" s="13">
        <v>68100</v>
      </c>
      <c r="K23" s="13">
        <v>34100</v>
      </c>
    </row>
    <row r="24" spans="3:11" x14ac:dyDescent="0.2">
      <c r="C24" s="11" t="s">
        <v>36</v>
      </c>
      <c r="D24" s="13">
        <v>33800</v>
      </c>
      <c r="E24" s="13">
        <v>17600</v>
      </c>
      <c r="F24" s="13">
        <v>800</v>
      </c>
      <c r="G24" s="13">
        <v>-900</v>
      </c>
      <c r="H24" s="13">
        <v>23400</v>
      </c>
      <c r="I24" s="13">
        <v>28100</v>
      </c>
      <c r="J24" s="13">
        <v>16800</v>
      </c>
      <c r="K24" s="13">
        <v>24900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115200</v>
      </c>
      <c r="E26" s="13">
        <v>67200</v>
      </c>
      <c r="F26" s="13">
        <v>-29600</v>
      </c>
      <c r="G26" s="13">
        <v>54700</v>
      </c>
      <c r="H26" s="13">
        <v>67000</v>
      </c>
      <c r="I26" s="13">
        <v>81900</v>
      </c>
      <c r="J26" s="13">
        <v>51300</v>
      </c>
      <c r="K26" s="13">
        <v>9200</v>
      </c>
    </row>
    <row r="27" spans="3:11" x14ac:dyDescent="0.2">
      <c r="C27" s="11" t="s">
        <v>38</v>
      </c>
      <c r="D27" s="13">
        <v>114800</v>
      </c>
      <c r="E27" s="13">
        <v>65700</v>
      </c>
      <c r="F27" s="13">
        <v>-31400</v>
      </c>
      <c r="G27" s="13">
        <v>54700</v>
      </c>
      <c r="H27" s="13">
        <v>67000</v>
      </c>
      <c r="I27" s="13">
        <v>81900</v>
      </c>
      <c r="J27" s="13">
        <v>51100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114800</v>
      </c>
      <c r="E33" s="13">
        <v>65700</v>
      </c>
      <c r="F33" s="13">
        <v>-31400</v>
      </c>
      <c r="G33" s="13">
        <v>54700</v>
      </c>
      <c r="H33" s="13">
        <v>67000</v>
      </c>
      <c r="I33" s="13">
        <v>81900</v>
      </c>
      <c r="J33" s="13">
        <v>51100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114800</v>
      </c>
      <c r="E35" s="13">
        <v>65700</v>
      </c>
      <c r="F35" s="13">
        <v>-31400</v>
      </c>
      <c r="G35" s="13">
        <v>54700</v>
      </c>
      <c r="H35" s="13">
        <v>67000</v>
      </c>
      <c r="I35" s="13">
        <v>81900</v>
      </c>
      <c r="J35" s="13">
        <v>51100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547900</v>
      </c>
      <c r="E41" s="13">
        <v>674700</v>
      </c>
      <c r="F41" s="13">
        <v>507800</v>
      </c>
      <c r="G41" s="13">
        <v>326400</v>
      </c>
      <c r="H41" s="13">
        <v>222000</v>
      </c>
      <c r="I41" s="13">
        <v>196500</v>
      </c>
      <c r="J41" s="13">
        <v>172000</v>
      </c>
      <c r="K41" s="13">
        <v>329600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90700</v>
      </c>
      <c r="E43" s="13">
        <v>97600</v>
      </c>
      <c r="F43" s="13">
        <v>115100</v>
      </c>
      <c r="G43" s="13">
        <v>70400</v>
      </c>
      <c r="H43" s="13">
        <v>80900</v>
      </c>
      <c r="I43" s="13">
        <v>68500</v>
      </c>
      <c r="J43" s="13">
        <v>92600</v>
      </c>
      <c r="K43" s="13">
        <v>86600</v>
      </c>
    </row>
    <row r="44" spans="2:11" x14ac:dyDescent="0.2">
      <c r="C44" s="11" t="s">
        <v>52</v>
      </c>
      <c r="D44" s="13">
        <v>5422900</v>
      </c>
      <c r="E44" s="13">
        <v>5771700</v>
      </c>
      <c r="F44" s="13">
        <v>5893200</v>
      </c>
      <c r="G44" s="13">
        <v>3986500</v>
      </c>
      <c r="H44" s="13">
        <v>4253700</v>
      </c>
      <c r="I44" s="13">
        <v>4103600</v>
      </c>
      <c r="J44" s="13">
        <v>4116200</v>
      </c>
      <c r="K44" s="13">
        <v>3980600</v>
      </c>
    </row>
    <row r="45" spans="2:11" x14ac:dyDescent="0.2">
      <c r="C45" s="11" t="s">
        <v>53</v>
      </c>
      <c r="D45" s="13">
        <v>223900</v>
      </c>
      <c r="E45" s="13">
        <v>206000</v>
      </c>
      <c r="F45" s="13">
        <v>177400</v>
      </c>
      <c r="G45" s="13">
        <v>85500</v>
      </c>
      <c r="H45" s="13">
        <v>85700</v>
      </c>
      <c r="I45" s="13">
        <v>79800</v>
      </c>
      <c r="J45" s="13">
        <v>94500</v>
      </c>
      <c r="K45" s="13">
        <v>98200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263300</v>
      </c>
      <c r="E47" s="13">
        <v>265300</v>
      </c>
      <c r="F47" s="13">
        <v>294400</v>
      </c>
      <c r="G47" s="13">
        <v>168600</v>
      </c>
      <c r="H47" s="13">
        <v>170200</v>
      </c>
      <c r="I47" s="13">
        <v>183700</v>
      </c>
      <c r="J47" s="13">
        <v>193400</v>
      </c>
      <c r="K47" s="13">
        <v>198500</v>
      </c>
    </row>
    <row r="48" spans="2:11" x14ac:dyDescent="0.2">
      <c r="C48" s="11" t="s">
        <v>56</v>
      </c>
      <c r="D48" s="13">
        <v>166900</v>
      </c>
      <c r="E48" s="13">
        <v>172200</v>
      </c>
      <c r="F48" s="13">
        <v>172600</v>
      </c>
      <c r="G48" s="13">
        <v>122500</v>
      </c>
      <c r="H48" s="13">
        <v>121400</v>
      </c>
      <c r="I48" s="13">
        <v>118000</v>
      </c>
      <c r="J48" s="13">
        <v>114700</v>
      </c>
      <c r="K48" s="13">
        <v>86700</v>
      </c>
    </row>
    <row r="49" spans="3:11" x14ac:dyDescent="0.2">
      <c r="C49" s="11" t="s">
        <v>57</v>
      </c>
      <c r="D49" s="13">
        <v>664500</v>
      </c>
      <c r="E49" s="13">
        <v>638500</v>
      </c>
      <c r="F49" s="13">
        <v>612600</v>
      </c>
      <c r="G49" s="13">
        <v>150100</v>
      </c>
      <c r="H49" s="13">
        <v>150200</v>
      </c>
      <c r="I49" s="13">
        <v>153000</v>
      </c>
      <c r="J49" s="13">
        <v>153100</v>
      </c>
      <c r="K49" s="13">
        <v>153200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447600</v>
      </c>
      <c r="E52" s="13">
        <v>489300</v>
      </c>
      <c r="F52" s="13">
        <v>480600</v>
      </c>
      <c r="G52" s="13">
        <v>333500</v>
      </c>
      <c r="H52" s="13">
        <v>252900</v>
      </c>
      <c r="I52" s="13">
        <v>271600</v>
      </c>
      <c r="J52" s="13">
        <v>250600</v>
      </c>
      <c r="K52" s="13">
        <v>329200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7834400</v>
      </c>
      <c r="E54" s="13">
        <v>8322300</v>
      </c>
      <c r="F54" s="13">
        <v>8262400</v>
      </c>
      <c r="G54" s="13">
        <v>5245700</v>
      </c>
      <c r="H54" s="13">
        <v>5339900</v>
      </c>
      <c r="I54" s="13">
        <v>5177800</v>
      </c>
      <c r="J54" s="13">
        <v>5190400</v>
      </c>
      <c r="K54" s="13">
        <v>5264400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188500</v>
      </c>
      <c r="E57" s="13">
        <v>215100</v>
      </c>
      <c r="F57" s="13">
        <v>230300</v>
      </c>
      <c r="G57" s="13">
        <v>164600</v>
      </c>
      <c r="H57" s="13">
        <v>189600</v>
      </c>
      <c r="I57" s="13">
        <v>162100</v>
      </c>
      <c r="J57" s="13">
        <v>143100</v>
      </c>
      <c r="K57" s="13">
        <v>151600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737200</v>
      </c>
      <c r="E59" s="13">
        <v>672900</v>
      </c>
      <c r="F59" s="13">
        <v>658300</v>
      </c>
      <c r="G59" s="13">
        <v>518100</v>
      </c>
      <c r="H59" s="13">
        <v>472100</v>
      </c>
      <c r="I59" s="13">
        <v>453500</v>
      </c>
      <c r="J59" s="13">
        <v>459700</v>
      </c>
      <c r="K59" s="13">
        <v>432100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3180100</v>
      </c>
      <c r="E61" s="13">
        <v>3769700</v>
      </c>
      <c r="F61" s="13">
        <v>3700400</v>
      </c>
      <c r="G61" s="13">
        <v>1940800</v>
      </c>
      <c r="H61" s="13">
        <v>2115400</v>
      </c>
      <c r="I61" s="13">
        <v>2091600</v>
      </c>
      <c r="J61" s="13">
        <v>2140300</v>
      </c>
      <c r="K61" s="13">
        <v>2209600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4415100</v>
      </c>
      <c r="E66" s="13">
        <v>5022900</v>
      </c>
      <c r="F66" s="13">
        <v>4973500</v>
      </c>
      <c r="G66" s="13">
        <v>2708000</v>
      </c>
      <c r="H66" s="13">
        <v>2859700</v>
      </c>
      <c r="I66" s="13">
        <v>2779100</v>
      </c>
      <c r="J66" s="13">
        <v>2799700</v>
      </c>
      <c r="K66" s="13">
        <v>2849200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931400</v>
      </c>
      <c r="E72" s="13">
        <v>816600</v>
      </c>
      <c r="F72" s="13">
        <v>750900</v>
      </c>
      <c r="G72" s="13">
        <v>782400</v>
      </c>
      <c r="H72" s="13">
        <v>727700</v>
      </c>
      <c r="I72" s="13">
        <v>660700</v>
      </c>
      <c r="J72" s="13">
        <v>578800</v>
      </c>
      <c r="K72" s="13">
        <v>527700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3419300</v>
      </c>
      <c r="E76" s="13">
        <v>3299500</v>
      </c>
      <c r="F76" s="13">
        <v>3288900</v>
      </c>
      <c r="G76" s="13">
        <v>2537700</v>
      </c>
      <c r="H76" s="13">
        <v>2480200</v>
      </c>
      <c r="I76" s="13">
        <v>2398700</v>
      </c>
      <c r="J76" s="13">
        <v>2390700</v>
      </c>
      <c r="K76" s="13">
        <v>2415200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114800</v>
      </c>
      <c r="E81" s="13">
        <v>65700</v>
      </c>
      <c r="F81" s="13">
        <v>-31400</v>
      </c>
      <c r="G81" s="13">
        <v>54700</v>
      </c>
      <c r="H81" s="13">
        <v>67000</v>
      </c>
      <c r="I81" s="13">
        <v>81900</v>
      </c>
      <c r="J81" s="13">
        <v>51100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9000</v>
      </c>
      <c r="F83" s="13">
        <v>8600</v>
      </c>
      <c r="G83" s="13">
        <v>9300</v>
      </c>
      <c r="H83" s="13">
        <v>7700</v>
      </c>
      <c r="I83" s="13">
        <v>6600</v>
      </c>
      <c r="J83" s="13">
        <v>7800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474800</v>
      </c>
      <c r="E89" s="13">
        <v>251100</v>
      </c>
      <c r="F89" s="13">
        <v>72100</v>
      </c>
      <c r="G89" s="13">
        <v>239800</v>
      </c>
      <c r="H89" s="13">
        <v>7700</v>
      </c>
      <c r="I89" s="13">
        <v>174000</v>
      </c>
      <c r="J89" s="13">
        <v>-28300</v>
      </c>
      <c r="K89" s="13">
        <v>79600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-11000</v>
      </c>
      <c r="F91" s="13">
        <v>-6000</v>
      </c>
      <c r="G91" s="13">
        <v>-11400</v>
      </c>
      <c r="H91" s="13">
        <v>-6600</v>
      </c>
      <c r="I91" s="13">
        <v>-5800</v>
      </c>
      <c r="J91" s="13">
        <v>-6200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-67000</v>
      </c>
      <c r="F94" s="13">
        <v>-211800</v>
      </c>
      <c r="G94" s="13">
        <v>-12200</v>
      </c>
      <c r="H94" s="13">
        <v>-5700</v>
      </c>
      <c r="I94" s="13">
        <v>2700</v>
      </c>
      <c r="J94" s="13">
        <v>-4100</v>
      </c>
      <c r="K94" s="13">
        <v>-164000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-584000</v>
      </c>
      <c r="E100" s="13">
        <v>-18700</v>
      </c>
      <c r="F100" s="13">
        <v>322600</v>
      </c>
      <c r="G100" s="13">
        <v>-122900</v>
      </c>
      <c r="H100" s="13">
        <v>23600</v>
      </c>
      <c r="I100" s="13">
        <v>-152200</v>
      </c>
      <c r="J100" s="13">
        <v>-125700</v>
      </c>
      <c r="K100" s="13">
        <v>32900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-127800</v>
      </c>
      <c r="E102" s="13">
        <v>165500</v>
      </c>
      <c r="F102" s="13">
        <v>182900</v>
      </c>
      <c r="G102" s="13">
        <v>104800</v>
      </c>
      <c r="H102" s="13">
        <v>25600</v>
      </c>
      <c r="I102" s="13">
        <v>24400</v>
      </c>
      <c r="J102" s="13">
        <v>-158100</v>
      </c>
      <c r="K102" s="13">
        <v>-51500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415300</v>
      </c>
      <c r="E8" s="13">
        <v>400600</v>
      </c>
      <c r="F8" s="13">
        <v>404800</v>
      </c>
      <c r="G8" s="13">
        <v>425400</v>
      </c>
      <c r="H8" s="13">
        <v>398600</v>
      </c>
      <c r="I8" s="13">
        <v>384300</v>
      </c>
      <c r="J8" s="13">
        <v>379300</v>
      </c>
      <c r="K8" s="13">
        <v>407800</v>
      </c>
    </row>
    <row r="9" spans="1:11" x14ac:dyDescent="0.2">
      <c r="C9" s="11" t="s">
        <v>22</v>
      </c>
      <c r="D9" s="13">
        <v>124400</v>
      </c>
      <c r="E9" s="13">
        <v>73900</v>
      </c>
      <c r="F9" s="13">
        <v>79700</v>
      </c>
      <c r="G9" s="13">
        <v>82200</v>
      </c>
      <c r="H9" s="13">
        <v>78600</v>
      </c>
      <c r="I9" s="13">
        <v>76500</v>
      </c>
      <c r="J9" s="13">
        <v>73200</v>
      </c>
      <c r="K9" s="13">
        <v>91100</v>
      </c>
    </row>
    <row r="10" spans="1:11" x14ac:dyDescent="0.2">
      <c r="C10" s="11" t="s">
        <v>23</v>
      </c>
      <c r="D10" s="13">
        <v>291000</v>
      </c>
      <c r="E10" s="13">
        <v>326700</v>
      </c>
      <c r="F10" s="13">
        <v>325100</v>
      </c>
      <c r="G10" s="13">
        <v>343200</v>
      </c>
      <c r="H10" s="13">
        <v>320000</v>
      </c>
      <c r="I10" s="13">
        <v>307800</v>
      </c>
      <c r="J10" s="13">
        <v>306200</v>
      </c>
      <c r="K10" s="13">
        <v>316700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500</v>
      </c>
      <c r="F14" s="13">
        <v>600</v>
      </c>
      <c r="G14" s="13">
        <v>0</v>
      </c>
      <c r="H14" s="13">
        <v>100</v>
      </c>
      <c r="I14" s="13">
        <v>600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344100</v>
      </c>
      <c r="E17" s="13">
        <v>305700</v>
      </c>
      <c r="F17" s="13">
        <v>308200</v>
      </c>
      <c r="G17" s="13">
        <v>343400</v>
      </c>
      <c r="H17" s="13">
        <v>294200</v>
      </c>
      <c r="I17" s="13">
        <v>298600</v>
      </c>
      <c r="J17" s="13">
        <v>289900</v>
      </c>
      <c r="K17" s="13">
        <v>325400</v>
      </c>
    </row>
    <row r="18" spans="3:11" x14ac:dyDescent="0.2">
      <c r="C18" s="11" t="s">
        <v>30</v>
      </c>
      <c r="D18" s="13">
        <v>71200</v>
      </c>
      <c r="E18" s="13">
        <v>94900</v>
      </c>
      <c r="F18" s="13">
        <v>96700</v>
      </c>
      <c r="G18" s="13">
        <v>81900</v>
      </c>
      <c r="H18" s="13">
        <v>104400</v>
      </c>
      <c r="I18" s="13">
        <v>85700</v>
      </c>
      <c r="J18" s="13">
        <v>89400</v>
      </c>
      <c r="K18" s="13">
        <v>82300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-15000</v>
      </c>
      <c r="F20" s="13">
        <v>19000</v>
      </c>
      <c r="G20" s="13">
        <v>-2400</v>
      </c>
      <c r="H20" s="13">
        <v>9300</v>
      </c>
      <c r="I20" s="13">
        <v>3900</v>
      </c>
      <c r="J20" s="13">
        <v>3800</v>
      </c>
      <c r="K20" s="13">
        <v>8500</v>
      </c>
    </row>
    <row r="21" spans="3:11" x14ac:dyDescent="0.2">
      <c r="C21" s="11" t="s">
        <v>33</v>
      </c>
      <c r="D21" s="13">
        <v>153600</v>
      </c>
      <c r="E21" s="13">
        <v>121200</v>
      </c>
      <c r="F21" s="13">
        <v>158900</v>
      </c>
      <c r="G21" s="13">
        <v>120100</v>
      </c>
      <c r="H21" s="13">
        <v>151200</v>
      </c>
      <c r="I21" s="13">
        <v>128100</v>
      </c>
      <c r="J21" s="13">
        <v>128800</v>
      </c>
      <c r="K21" s="13">
        <v>128700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68800</v>
      </c>
      <c r="E23" s="13">
        <v>79900</v>
      </c>
      <c r="F23" s="13">
        <v>115600</v>
      </c>
      <c r="G23" s="13">
        <v>79500</v>
      </c>
      <c r="H23" s="13">
        <v>113700</v>
      </c>
      <c r="I23" s="13">
        <v>89600</v>
      </c>
      <c r="J23" s="13">
        <v>93200</v>
      </c>
      <c r="K23" s="13">
        <v>90800</v>
      </c>
    </row>
    <row r="24" spans="3:11" x14ac:dyDescent="0.2">
      <c r="C24" s="11" t="s">
        <v>36</v>
      </c>
      <c r="D24" s="13">
        <v>33700</v>
      </c>
      <c r="E24" s="13">
        <v>21100</v>
      </c>
      <c r="F24" s="13">
        <v>31300</v>
      </c>
      <c r="G24" s="13">
        <v>25600</v>
      </c>
      <c r="H24" s="13">
        <v>31100</v>
      </c>
      <c r="I24" s="13">
        <v>24900</v>
      </c>
      <c r="J24" s="13">
        <v>27200</v>
      </c>
      <c r="K24" s="13">
        <v>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35100</v>
      </c>
      <c r="E26" s="13">
        <v>58800</v>
      </c>
      <c r="F26" s="13">
        <v>84400</v>
      </c>
      <c r="G26" s="13">
        <v>53900</v>
      </c>
      <c r="H26" s="13">
        <v>82700</v>
      </c>
      <c r="I26" s="13">
        <v>64700</v>
      </c>
      <c r="J26" s="13">
        <v>66100</v>
      </c>
      <c r="K26" s="13">
        <v>70000</v>
      </c>
    </row>
    <row r="27" spans="3:11" x14ac:dyDescent="0.2">
      <c r="C27" s="11" t="s">
        <v>38</v>
      </c>
      <c r="D27" s="13">
        <v>37100</v>
      </c>
      <c r="E27" s="13">
        <v>60200</v>
      </c>
      <c r="F27" s="13">
        <v>85200</v>
      </c>
      <c r="G27" s="13">
        <v>54000</v>
      </c>
      <c r="H27" s="13">
        <v>83400</v>
      </c>
      <c r="I27" s="13">
        <v>64800</v>
      </c>
      <c r="J27" s="13">
        <v>66300</v>
      </c>
      <c r="K27" s="13">
        <v>70200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15000</v>
      </c>
      <c r="F32" s="13">
        <v>-19000</v>
      </c>
      <c r="G32" s="13">
        <v>2400</v>
      </c>
      <c r="H32" s="13">
        <v>-9300</v>
      </c>
      <c r="I32" s="13">
        <v>-3900</v>
      </c>
      <c r="J32" s="13">
        <v>-3800</v>
      </c>
      <c r="K32" s="13">
        <v>-8500</v>
      </c>
    </row>
    <row r="33" spans="2:11" x14ac:dyDescent="0.2">
      <c r="C33" s="11" t="s">
        <v>44</v>
      </c>
      <c r="D33" s="13">
        <v>37100</v>
      </c>
      <c r="E33" s="13">
        <v>60200</v>
      </c>
      <c r="F33" s="13">
        <v>85200</v>
      </c>
      <c r="G33" s="13">
        <v>54000</v>
      </c>
      <c r="H33" s="13">
        <v>83400</v>
      </c>
      <c r="I33" s="13">
        <v>64800</v>
      </c>
      <c r="J33" s="13">
        <v>66300</v>
      </c>
      <c r="K33" s="13">
        <v>70200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37100</v>
      </c>
      <c r="E35" s="13">
        <v>60200</v>
      </c>
      <c r="F35" s="13">
        <v>85200</v>
      </c>
      <c r="G35" s="13">
        <v>54000</v>
      </c>
      <c r="H35" s="13">
        <v>83400</v>
      </c>
      <c r="I35" s="13">
        <v>64800</v>
      </c>
      <c r="J35" s="13">
        <v>66300</v>
      </c>
      <c r="K35" s="13">
        <v>70200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1336900</v>
      </c>
      <c r="E41" s="13">
        <v>1272600</v>
      </c>
      <c r="F41" s="13">
        <v>1151100</v>
      </c>
      <c r="G41" s="13">
        <v>1201100</v>
      </c>
      <c r="H41" s="13">
        <v>1116000</v>
      </c>
      <c r="I41" s="13">
        <v>1023900</v>
      </c>
      <c r="J41" s="13">
        <v>948800</v>
      </c>
      <c r="K41" s="13">
        <v>1119500</v>
      </c>
    </row>
    <row r="42" spans="2:11" x14ac:dyDescent="0.2">
      <c r="C42" s="11" t="s">
        <v>50</v>
      </c>
      <c r="D42" s="13">
        <v>487100</v>
      </c>
      <c r="E42" s="13">
        <v>507100</v>
      </c>
      <c r="F42" s="13">
        <v>367500</v>
      </c>
      <c r="G42" s="13">
        <v>457600</v>
      </c>
      <c r="H42" s="13">
        <v>544400</v>
      </c>
      <c r="I42" s="13">
        <v>515500</v>
      </c>
      <c r="J42" s="13">
        <v>559900</v>
      </c>
      <c r="K42" s="13">
        <v>589000</v>
      </c>
    </row>
    <row r="43" spans="2:11" x14ac:dyDescent="0.2">
      <c r="C43" s="11" t="s">
        <v>51</v>
      </c>
      <c r="D43" s="13">
        <v>318500</v>
      </c>
      <c r="E43" s="13">
        <v>344100</v>
      </c>
      <c r="F43" s="13">
        <v>362500</v>
      </c>
      <c r="G43" s="13">
        <v>431900</v>
      </c>
      <c r="H43" s="13">
        <v>325300</v>
      </c>
      <c r="I43" s="13">
        <v>344200</v>
      </c>
      <c r="J43" s="13">
        <v>333900</v>
      </c>
      <c r="K43" s="13">
        <v>374600</v>
      </c>
    </row>
    <row r="44" spans="2:11" x14ac:dyDescent="0.2">
      <c r="C44" s="11" t="s">
        <v>52</v>
      </c>
      <c r="D44" s="13">
        <v>37700</v>
      </c>
      <c r="E44" s="13">
        <v>37500</v>
      </c>
      <c r="F44" s="13">
        <v>39100</v>
      </c>
      <c r="G44" s="13">
        <v>39500</v>
      </c>
      <c r="H44" s="13">
        <v>40100</v>
      </c>
      <c r="I44" s="13">
        <v>44200</v>
      </c>
      <c r="J44" s="13">
        <v>43900</v>
      </c>
      <c r="K44" s="13">
        <v>70600</v>
      </c>
    </row>
    <row r="45" spans="2:11" x14ac:dyDescent="0.2">
      <c r="C45" s="11" t="s">
        <v>53</v>
      </c>
      <c r="D45" s="13">
        <v>58800</v>
      </c>
      <c r="E45" s="13">
        <v>58000</v>
      </c>
      <c r="F45" s="13">
        <v>65600</v>
      </c>
      <c r="G45" s="13">
        <v>54800</v>
      </c>
      <c r="H45" s="13">
        <v>43500</v>
      </c>
      <c r="I45" s="13">
        <v>45000</v>
      </c>
      <c r="J45" s="13">
        <v>51900</v>
      </c>
      <c r="K45" s="13">
        <v>206300</v>
      </c>
    </row>
    <row r="46" spans="2:11" x14ac:dyDescent="0.2">
      <c r="C46" s="11" t="s">
        <v>54</v>
      </c>
      <c r="D46" s="13">
        <v>2238900</v>
      </c>
      <c r="E46" s="13">
        <v>2219300</v>
      </c>
      <c r="F46" s="13">
        <v>1985800</v>
      </c>
      <c r="G46" s="13">
        <v>2184800</v>
      </c>
      <c r="H46" s="13">
        <v>2069400</v>
      </c>
      <c r="I46" s="13">
        <v>1972800</v>
      </c>
      <c r="J46" s="13">
        <v>1938400</v>
      </c>
      <c r="K46" s="13">
        <v>2169700</v>
      </c>
    </row>
    <row r="47" spans="2:11" x14ac:dyDescent="0.2">
      <c r="C47" s="11" t="s">
        <v>55</v>
      </c>
      <c r="D47" s="13">
        <v>395900</v>
      </c>
      <c r="E47" s="13">
        <v>393200</v>
      </c>
      <c r="F47" s="13">
        <v>482900</v>
      </c>
      <c r="G47" s="13">
        <v>480400</v>
      </c>
      <c r="H47" s="13">
        <v>448100</v>
      </c>
      <c r="I47" s="13">
        <v>470700</v>
      </c>
      <c r="J47" s="13">
        <v>476000</v>
      </c>
      <c r="K47" s="13">
        <v>429900</v>
      </c>
    </row>
    <row r="48" spans="2:11" x14ac:dyDescent="0.2">
      <c r="C48" s="11" t="s">
        <v>56</v>
      </c>
      <c r="D48" s="13">
        <v>79500</v>
      </c>
      <c r="E48" s="13">
        <v>83800</v>
      </c>
      <c r="F48" s="13">
        <v>87800</v>
      </c>
      <c r="G48" s="13">
        <v>94800</v>
      </c>
      <c r="H48" s="13">
        <v>92500</v>
      </c>
      <c r="I48" s="13">
        <v>93600</v>
      </c>
      <c r="J48" s="13">
        <v>89700</v>
      </c>
      <c r="K48" s="13">
        <v>84300</v>
      </c>
    </row>
    <row r="49" spans="3:11" x14ac:dyDescent="0.2">
      <c r="C49" s="11" t="s">
        <v>57</v>
      </c>
      <c r="D49" s="13">
        <v>258000</v>
      </c>
      <c r="E49" s="13">
        <v>311700</v>
      </c>
      <c r="F49" s="13">
        <v>327400</v>
      </c>
      <c r="G49" s="13">
        <v>347700</v>
      </c>
      <c r="H49" s="13">
        <v>284100</v>
      </c>
      <c r="I49" s="13">
        <v>298000</v>
      </c>
      <c r="J49" s="13">
        <v>323100</v>
      </c>
      <c r="K49" s="13">
        <v>337400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345300</v>
      </c>
      <c r="E52" s="13">
        <v>349500</v>
      </c>
      <c r="F52" s="13">
        <v>348300</v>
      </c>
      <c r="G52" s="13">
        <v>349200</v>
      </c>
      <c r="H52" s="13">
        <v>302400</v>
      </c>
      <c r="I52" s="13">
        <v>304200</v>
      </c>
      <c r="J52" s="13">
        <v>305700</v>
      </c>
      <c r="K52" s="13">
        <v>305400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3317600</v>
      </c>
      <c r="E54" s="13">
        <v>3357500</v>
      </c>
      <c r="F54" s="13">
        <v>3232200</v>
      </c>
      <c r="G54" s="13">
        <v>3456800</v>
      </c>
      <c r="H54" s="13">
        <v>3196400</v>
      </c>
      <c r="I54" s="13">
        <v>3139300</v>
      </c>
      <c r="J54" s="13">
        <v>3132800</v>
      </c>
      <c r="K54" s="13">
        <v>3326600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7500</v>
      </c>
      <c r="F57" s="13">
        <v>7500</v>
      </c>
      <c r="G57" s="13">
        <v>11600</v>
      </c>
      <c r="H57" s="13">
        <v>7700</v>
      </c>
      <c r="I57" s="13">
        <v>8500</v>
      </c>
      <c r="J57" s="13">
        <v>10100</v>
      </c>
      <c r="K57" s="13">
        <v>15600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1045700</v>
      </c>
      <c r="E59" s="13">
        <v>1090900</v>
      </c>
      <c r="F59" s="13">
        <v>1059500</v>
      </c>
      <c r="G59" s="13">
        <v>1137400</v>
      </c>
      <c r="H59" s="13">
        <v>999400</v>
      </c>
      <c r="I59" s="13">
        <v>1027000</v>
      </c>
      <c r="J59" s="13">
        <v>1071600</v>
      </c>
      <c r="K59" s="13">
        <v>1055600</v>
      </c>
    </row>
    <row r="60" spans="3:11" x14ac:dyDescent="0.2">
      <c r="C60" s="11" t="s">
        <v>68</v>
      </c>
      <c r="D60" s="13">
        <v>1054400</v>
      </c>
      <c r="E60" s="13">
        <v>1098400</v>
      </c>
      <c r="F60" s="13">
        <v>1067000</v>
      </c>
      <c r="G60" s="13">
        <v>1149000</v>
      </c>
      <c r="H60" s="13">
        <v>1007200</v>
      </c>
      <c r="I60" s="13">
        <v>1035500</v>
      </c>
      <c r="J60" s="13">
        <v>1081700</v>
      </c>
      <c r="K60" s="13">
        <v>1071200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534300</v>
      </c>
      <c r="E62" s="13">
        <v>522300</v>
      </c>
      <c r="F62" s="13">
        <v>505100</v>
      </c>
      <c r="G62" s="13">
        <v>506700</v>
      </c>
      <c r="H62" s="13">
        <v>472100</v>
      </c>
      <c r="I62" s="13">
        <v>462200</v>
      </c>
      <c r="J62" s="13">
        <v>452000</v>
      </c>
      <c r="K62" s="13">
        <v>457600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1597700</v>
      </c>
      <c r="E66" s="13">
        <v>1627600</v>
      </c>
      <c r="F66" s="13">
        <v>1580300</v>
      </c>
      <c r="G66" s="13">
        <v>1657100</v>
      </c>
      <c r="H66" s="13">
        <v>1480500</v>
      </c>
      <c r="I66" s="13">
        <v>1499600</v>
      </c>
      <c r="J66" s="13">
        <v>1534300</v>
      </c>
      <c r="K66" s="13">
        <v>1529500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1458100</v>
      </c>
      <c r="E72" s="13">
        <v>1420200</v>
      </c>
      <c r="F72" s="13">
        <v>1360400</v>
      </c>
      <c r="G72" s="13">
        <v>1488500</v>
      </c>
      <c r="H72" s="13">
        <v>1434000</v>
      </c>
      <c r="I72" s="13">
        <v>1350100</v>
      </c>
      <c r="J72" s="13">
        <v>1285700</v>
      </c>
      <c r="K72" s="13">
        <v>1437900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1719800</v>
      </c>
      <c r="E76" s="13">
        <v>1729900</v>
      </c>
      <c r="F76" s="13">
        <v>1651800</v>
      </c>
      <c r="G76" s="13">
        <v>1799700</v>
      </c>
      <c r="H76" s="13">
        <v>1716000</v>
      </c>
      <c r="I76" s="13">
        <v>1639700</v>
      </c>
      <c r="J76" s="13">
        <v>1598600</v>
      </c>
      <c r="K76" s="13">
        <v>1797100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37100</v>
      </c>
      <c r="E81" s="13">
        <v>60200</v>
      </c>
      <c r="F81" s="13">
        <v>85200</v>
      </c>
      <c r="G81" s="13">
        <v>54000</v>
      </c>
      <c r="H81" s="13">
        <v>83400</v>
      </c>
      <c r="I81" s="13">
        <v>64800</v>
      </c>
      <c r="J81" s="13">
        <v>66300</v>
      </c>
      <c r="K81" s="13">
        <v>70200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84800</v>
      </c>
      <c r="E83" s="13">
        <v>41300</v>
      </c>
      <c r="F83" s="13">
        <v>43300</v>
      </c>
      <c r="G83" s="13">
        <v>40600</v>
      </c>
      <c r="H83" s="13">
        <v>37400</v>
      </c>
      <c r="I83" s="13">
        <v>38400</v>
      </c>
      <c r="J83" s="13">
        <v>35500</v>
      </c>
      <c r="K83" s="13">
        <v>37900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115900</v>
      </c>
      <c r="E89" s="13">
        <v>158400</v>
      </c>
      <c r="F89" s="13">
        <v>119700</v>
      </c>
      <c r="G89" s="13">
        <v>107300</v>
      </c>
      <c r="H89" s="13">
        <v>124600</v>
      </c>
      <c r="I89" s="13">
        <v>112700</v>
      </c>
      <c r="J89" s="13">
        <v>89000</v>
      </c>
      <c r="K89" s="13">
        <v>117400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-2800</v>
      </c>
      <c r="F91" s="13">
        <v>-5400</v>
      </c>
      <c r="G91" s="13">
        <v>-6200</v>
      </c>
      <c r="H91" s="13">
        <v>-6900</v>
      </c>
      <c r="I91" s="13">
        <v>-12600</v>
      </c>
      <c r="J91" s="13">
        <v>-13100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-33400</v>
      </c>
      <c r="E94" s="13">
        <v>-39100</v>
      </c>
      <c r="F94" s="13">
        <v>2900</v>
      </c>
      <c r="G94" s="13">
        <v>7000</v>
      </c>
      <c r="H94" s="13">
        <v>31200</v>
      </c>
      <c r="I94" s="13">
        <v>-12900</v>
      </c>
      <c r="J94" s="13">
        <v>-39400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-1800</v>
      </c>
      <c r="F96" s="13">
        <v>-206500</v>
      </c>
      <c r="G96" s="13">
        <v>0</v>
      </c>
      <c r="H96" s="13">
        <v>0</v>
      </c>
      <c r="I96" s="13">
        <v>-1600</v>
      </c>
      <c r="J96" s="13">
        <v>-209700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-42000</v>
      </c>
      <c r="E100" s="13">
        <v>4400</v>
      </c>
      <c r="F100" s="13">
        <v>-184200</v>
      </c>
      <c r="G100" s="13">
        <v>500</v>
      </c>
      <c r="H100" s="13">
        <v>2200</v>
      </c>
      <c r="I100" s="13">
        <v>6900</v>
      </c>
      <c r="J100" s="13">
        <v>-259100</v>
      </c>
      <c r="K100" s="13">
        <v>5300</v>
      </c>
    </row>
    <row r="101" spans="3:11" x14ac:dyDescent="0.2">
      <c r="C101" s="11" t="s">
        <v>19</v>
      </c>
      <c r="D101" s="13">
        <v>-400</v>
      </c>
      <c r="E101" s="13">
        <v>13600</v>
      </c>
      <c r="F101" s="13">
        <v>-32000</v>
      </c>
      <c r="G101" s="13">
        <v>21000</v>
      </c>
      <c r="H101" s="13">
        <v>-9300</v>
      </c>
      <c r="I101" s="13">
        <v>-22600</v>
      </c>
      <c r="J101" s="13">
        <v>-400</v>
      </c>
      <c r="K101" s="13">
        <v>-21700</v>
      </c>
    </row>
    <row r="102" spans="3:11" x14ac:dyDescent="0.2">
      <c r="C102" s="11" t="s">
        <v>20</v>
      </c>
      <c r="D102" s="13">
        <v>40000</v>
      </c>
      <c r="E102" s="13">
        <v>137300</v>
      </c>
      <c r="F102" s="13">
        <v>-93600</v>
      </c>
      <c r="G102" s="13">
        <v>135700</v>
      </c>
      <c r="H102" s="13">
        <v>148600</v>
      </c>
      <c r="I102" s="13">
        <v>84100</v>
      </c>
      <c r="J102" s="13">
        <v>-209900</v>
      </c>
      <c r="K102" s="13">
        <v>105100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43830</v>
      </c>
      <c r="H7" s="12">
        <v>43736</v>
      </c>
      <c r="I7" s="12">
        <v>43645</v>
      </c>
      <c r="J7" s="12">
        <v>43554</v>
      </c>
      <c r="K7" s="12">
        <v>43465</v>
      </c>
    </row>
    <row r="8" spans="1:11" x14ac:dyDescent="0.2">
      <c r="C8" s="11" t="s">
        <v>21</v>
      </c>
      <c r="D8" s="13">
        <v>8521000</v>
      </c>
      <c r="E8" s="13">
        <v>6917000</v>
      </c>
      <c r="F8" s="13">
        <v>6230000</v>
      </c>
      <c r="G8" s="13">
        <v>6829000</v>
      </c>
      <c r="H8" s="13">
        <v>6272000</v>
      </c>
      <c r="I8" s="13">
        <v>6316000</v>
      </c>
      <c r="J8" s="13">
        <v>6125000</v>
      </c>
      <c r="K8" s="13">
        <v>6507000</v>
      </c>
    </row>
    <row r="9" spans="1:11" x14ac:dyDescent="0.2">
      <c r="C9" s="11" t="s">
        <v>22</v>
      </c>
      <c r="D9" s="13">
        <v>4190000</v>
      </c>
      <c r="E9" s="13">
        <v>3540000</v>
      </c>
      <c r="F9" s="13">
        <v>3490000</v>
      </c>
      <c r="G9" s="13">
        <v>3794000</v>
      </c>
      <c r="H9" s="13">
        <v>3509000</v>
      </c>
      <c r="I9" s="13">
        <v>3493000</v>
      </c>
      <c r="J9" s="13">
        <v>3418000</v>
      </c>
      <c r="K9" s="13">
        <v>3583000</v>
      </c>
    </row>
    <row r="10" spans="1:11" x14ac:dyDescent="0.2">
      <c r="C10" s="11" t="s">
        <v>23</v>
      </c>
      <c r="D10" s="13">
        <v>4331000</v>
      </c>
      <c r="E10" s="13">
        <v>3377000</v>
      </c>
      <c r="F10" s="13">
        <v>2740000</v>
      </c>
      <c r="G10" s="13">
        <v>3035000</v>
      </c>
      <c r="H10" s="13">
        <v>2763000</v>
      </c>
      <c r="I10" s="13">
        <v>2823000</v>
      </c>
      <c r="J10" s="13">
        <v>2707000</v>
      </c>
      <c r="K10" s="13">
        <v>2924000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296000</v>
      </c>
      <c r="E12" s="13">
        <v>264000</v>
      </c>
      <c r="F12" s="13">
        <v>245000</v>
      </c>
      <c r="G12" s="13">
        <v>262000</v>
      </c>
      <c r="H12" s="13">
        <v>247000</v>
      </c>
      <c r="I12" s="13">
        <v>246000</v>
      </c>
      <c r="J12" s="13">
        <v>248000</v>
      </c>
      <c r="K12" s="13">
        <v>251000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-38000</v>
      </c>
      <c r="E14" s="13">
        <v>54000</v>
      </c>
      <c r="F14" s="13">
        <v>44000</v>
      </c>
      <c r="G14" s="13">
        <v>37000</v>
      </c>
      <c r="H14" s="13">
        <v>38000</v>
      </c>
      <c r="I14" s="13">
        <v>-448000</v>
      </c>
      <c r="J14" s="13">
        <v>11000</v>
      </c>
      <c r="K14" s="13">
        <v>37000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6095000</v>
      </c>
      <c r="E17" s="13">
        <v>5526000</v>
      </c>
      <c r="F17" s="13">
        <v>5324000</v>
      </c>
      <c r="G17" s="13">
        <v>5597000</v>
      </c>
      <c r="H17" s="13">
        <v>5326000</v>
      </c>
      <c r="I17" s="13">
        <v>4820000</v>
      </c>
      <c r="J17" s="13">
        <v>5205000</v>
      </c>
      <c r="K17" s="13">
        <v>5359000</v>
      </c>
    </row>
    <row r="18" spans="3:11" x14ac:dyDescent="0.2">
      <c r="C18" s="11" t="s">
        <v>30</v>
      </c>
      <c r="D18" s="13">
        <v>2426000</v>
      </c>
      <c r="E18" s="13">
        <v>1391000</v>
      </c>
      <c r="F18" s="13">
        <v>906000</v>
      </c>
      <c r="G18" s="13">
        <v>1232000</v>
      </c>
      <c r="H18" s="13">
        <v>946000</v>
      </c>
      <c r="I18" s="13">
        <v>1496000</v>
      </c>
      <c r="J18" s="13">
        <v>920000</v>
      </c>
      <c r="K18" s="13">
        <v>1148000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-1000</v>
      </c>
      <c r="F20" s="13">
        <v>48000</v>
      </c>
      <c r="G20" s="13">
        <v>-52000</v>
      </c>
      <c r="H20" s="13">
        <v>40000</v>
      </c>
      <c r="I20" s="13">
        <v>78000</v>
      </c>
      <c r="J20" s="13">
        <v>86000</v>
      </c>
      <c r="K20" s="13">
        <v>36000</v>
      </c>
    </row>
    <row r="21" spans="3:11" x14ac:dyDescent="0.2">
      <c r="C21" s="11" t="s">
        <v>33</v>
      </c>
      <c r="D21" s="13">
        <v>2971000</v>
      </c>
      <c r="E21" s="13">
        <v>1964000</v>
      </c>
      <c r="F21" s="13">
        <v>1528000</v>
      </c>
      <c r="G21" s="13">
        <v>1756000</v>
      </c>
      <c r="H21" s="13">
        <v>1561000</v>
      </c>
      <c r="I21" s="13">
        <v>2145000</v>
      </c>
      <c r="J21" s="13">
        <v>1561000</v>
      </c>
      <c r="K21" s="13">
        <v>1742000</v>
      </c>
    </row>
    <row r="22" spans="3:11" x14ac:dyDescent="0.2">
      <c r="C22" s="11" t="s">
        <v>34</v>
      </c>
      <c r="D22" s="13">
        <v>144000</v>
      </c>
      <c r="E22" s="13">
        <v>137000</v>
      </c>
      <c r="F22" s="13">
        <v>126000</v>
      </c>
      <c r="G22" s="13">
        <v>142000</v>
      </c>
      <c r="H22" s="13">
        <v>164000</v>
      </c>
      <c r="I22" s="13">
        <v>181000</v>
      </c>
      <c r="J22" s="13">
        <v>189000</v>
      </c>
      <c r="K22" s="13">
        <v>172000</v>
      </c>
    </row>
    <row r="23" spans="3:11" x14ac:dyDescent="0.2">
      <c r="C23" s="11" t="s">
        <v>35</v>
      </c>
      <c r="D23" s="13">
        <v>2252000</v>
      </c>
      <c r="E23" s="13">
        <v>1253000</v>
      </c>
      <c r="F23" s="13">
        <v>828000</v>
      </c>
      <c r="G23" s="13">
        <v>1038000</v>
      </c>
      <c r="H23" s="13">
        <v>822000</v>
      </c>
      <c r="I23" s="13">
        <v>1393000</v>
      </c>
      <c r="J23" s="13">
        <v>817000</v>
      </c>
      <c r="K23" s="13">
        <v>1012000</v>
      </c>
    </row>
    <row r="24" spans="3:11" x14ac:dyDescent="0.2">
      <c r="C24" s="11" t="s">
        <v>36</v>
      </c>
      <c r="D24" s="13">
        <v>319000</v>
      </c>
      <c r="E24" s="13">
        <v>97000</v>
      </c>
      <c r="F24" s="13">
        <v>40000</v>
      </c>
      <c r="G24" s="13">
        <v>36000</v>
      </c>
      <c r="H24" s="13">
        <v>34000</v>
      </c>
      <c r="I24" s="13">
        <v>274000</v>
      </c>
      <c r="J24" s="13">
        <v>22000</v>
      </c>
      <c r="K24" s="13">
        <v>114000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1933000</v>
      </c>
      <c r="E26" s="13">
        <v>1156000</v>
      </c>
      <c r="F26" s="13">
        <v>788000</v>
      </c>
      <c r="G26" s="13">
        <v>1002000</v>
      </c>
      <c r="H26" s="13">
        <v>788000</v>
      </c>
      <c r="I26" s="13">
        <v>1119000</v>
      </c>
      <c r="J26" s="13">
        <v>795000</v>
      </c>
      <c r="K26" s="13">
        <v>898000</v>
      </c>
    </row>
    <row r="27" spans="3:11" x14ac:dyDescent="0.2">
      <c r="C27" s="11" t="s">
        <v>38</v>
      </c>
      <c r="D27" s="13">
        <v>1933000</v>
      </c>
      <c r="E27" s="13">
        <v>1156000</v>
      </c>
      <c r="F27" s="13">
        <v>788000</v>
      </c>
      <c r="G27" s="13">
        <v>1002000</v>
      </c>
      <c r="H27" s="13">
        <v>788000</v>
      </c>
      <c r="I27" s="13">
        <v>1119000</v>
      </c>
      <c r="J27" s="13">
        <v>795000</v>
      </c>
      <c r="K27" s="13">
        <v>898000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-28000</v>
      </c>
      <c r="I29" s="13">
        <v>0</v>
      </c>
      <c r="J29" s="13">
        <v>20000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30000</v>
      </c>
      <c r="E32" s="13">
        <v>1000</v>
      </c>
      <c r="F32" s="13">
        <v>-48000</v>
      </c>
      <c r="G32" s="13">
        <v>52000</v>
      </c>
      <c r="H32" s="13">
        <v>-40000</v>
      </c>
      <c r="I32" s="13">
        <v>-78000</v>
      </c>
      <c r="J32" s="13">
        <v>-86000</v>
      </c>
      <c r="K32" s="13">
        <v>-36000</v>
      </c>
    </row>
    <row r="33" spans="2:11" x14ac:dyDescent="0.2">
      <c r="C33" s="11" t="s">
        <v>44</v>
      </c>
      <c r="D33" s="13">
        <v>1933000</v>
      </c>
      <c r="E33" s="13">
        <v>1156000</v>
      </c>
      <c r="F33" s="13">
        <v>788000</v>
      </c>
      <c r="G33" s="13">
        <v>1002000</v>
      </c>
      <c r="H33" s="13">
        <v>760000</v>
      </c>
      <c r="I33" s="13">
        <v>1119000</v>
      </c>
      <c r="J33" s="13">
        <v>815000</v>
      </c>
      <c r="K33" s="13">
        <v>898000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1933000</v>
      </c>
      <c r="E35" s="13">
        <v>1156000</v>
      </c>
      <c r="F35" s="13">
        <v>788000</v>
      </c>
      <c r="G35" s="13">
        <v>1002000</v>
      </c>
      <c r="H35" s="13">
        <v>760000</v>
      </c>
      <c r="I35" s="13">
        <v>1119000</v>
      </c>
      <c r="J35" s="13">
        <v>815000</v>
      </c>
      <c r="K35" s="13">
        <v>898000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43830</v>
      </c>
      <c r="H38" s="12">
        <v>43736</v>
      </c>
      <c r="I38" s="12">
        <v>43645</v>
      </c>
      <c r="J38" s="12">
        <v>43554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7540000</v>
      </c>
      <c r="E41" s="13">
        <v>5818000</v>
      </c>
      <c r="F41" s="13">
        <v>2981000</v>
      </c>
      <c r="G41" s="13">
        <v>2399000</v>
      </c>
      <c r="H41" s="13">
        <v>1273000</v>
      </c>
      <c r="I41" s="13">
        <v>2288000</v>
      </c>
      <c r="J41" s="13">
        <v>1106000</v>
      </c>
      <c r="K41" s="13">
        <v>2103000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110000</v>
      </c>
      <c r="G42" s="13">
        <v>37000</v>
      </c>
      <c r="H42" s="13">
        <v>7000</v>
      </c>
      <c r="I42" s="13">
        <v>6000</v>
      </c>
      <c r="J42" s="13">
        <v>9000</v>
      </c>
      <c r="K42" s="13">
        <v>31000</v>
      </c>
    </row>
    <row r="43" spans="2:11" x14ac:dyDescent="0.2">
      <c r="C43" s="11" t="s">
        <v>51</v>
      </c>
      <c r="D43" s="13">
        <v>5883000</v>
      </c>
      <c r="E43" s="13">
        <v>5164000</v>
      </c>
      <c r="F43" s="13">
        <v>5166000</v>
      </c>
      <c r="G43" s="13">
        <v>4952000</v>
      </c>
      <c r="H43" s="13">
        <v>4384000</v>
      </c>
      <c r="I43" s="13">
        <v>4129000</v>
      </c>
      <c r="J43" s="13">
        <v>4155000</v>
      </c>
      <c r="K43" s="13">
        <v>4136000</v>
      </c>
    </row>
    <row r="44" spans="2:11" x14ac:dyDescent="0.2">
      <c r="C44" s="11" t="s">
        <v>52</v>
      </c>
      <c r="D44" s="13">
        <v>3829000</v>
      </c>
      <c r="E44" s="13">
        <v>3648000</v>
      </c>
      <c r="F44" s="13">
        <v>3454000</v>
      </c>
      <c r="G44" s="13">
        <v>3370000</v>
      </c>
      <c r="H44" s="13">
        <v>3308000</v>
      </c>
      <c r="I44" s="13">
        <v>3209000</v>
      </c>
      <c r="J44" s="13">
        <v>3124000</v>
      </c>
      <c r="K44" s="13">
        <v>3005000</v>
      </c>
    </row>
    <row r="45" spans="2:11" x14ac:dyDescent="0.2">
      <c r="C45" s="11" t="s">
        <v>53</v>
      </c>
      <c r="D45" s="13">
        <v>982000</v>
      </c>
      <c r="E45" s="13">
        <v>1145000</v>
      </c>
      <c r="F45" s="13">
        <v>1027000</v>
      </c>
      <c r="G45" s="13">
        <v>1135000</v>
      </c>
      <c r="H45" s="13">
        <v>1542000</v>
      </c>
      <c r="I45" s="13">
        <v>1591000</v>
      </c>
      <c r="J45" s="13">
        <v>1545000</v>
      </c>
      <c r="K45" s="13">
        <v>1350000</v>
      </c>
    </row>
    <row r="46" spans="2:11" x14ac:dyDescent="0.2">
      <c r="C46" s="11" t="s">
        <v>54</v>
      </c>
      <c r="D46" s="13">
        <v>18234000</v>
      </c>
      <c r="E46" s="13">
        <v>15775000</v>
      </c>
      <c r="F46" s="13">
        <v>12738000</v>
      </c>
      <c r="G46" s="13">
        <v>11893000</v>
      </c>
      <c r="H46" s="13">
        <v>10514000</v>
      </c>
      <c r="I46" s="13">
        <v>11223000</v>
      </c>
      <c r="J46" s="13">
        <v>9939000</v>
      </c>
      <c r="K46" s="13">
        <v>10625000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5180000</v>
      </c>
      <c r="E48" s="13">
        <v>4887000</v>
      </c>
      <c r="F48" s="13">
        <v>4736000</v>
      </c>
      <c r="G48" s="13">
        <v>5448000</v>
      </c>
      <c r="H48" s="13">
        <v>5065000</v>
      </c>
      <c r="I48" s="13">
        <v>5027000</v>
      </c>
      <c r="J48" s="13">
        <v>4792000</v>
      </c>
      <c r="K48" s="13">
        <v>4165000</v>
      </c>
    </row>
    <row r="49" spans="3:11" x14ac:dyDescent="0.2">
      <c r="C49" s="11" t="s">
        <v>57</v>
      </c>
      <c r="D49" s="13">
        <v>38652000</v>
      </c>
      <c r="E49" s="13">
        <v>38870000</v>
      </c>
      <c r="F49" s="13">
        <v>39157000</v>
      </c>
      <c r="G49" s="13">
        <v>39728000</v>
      </c>
      <c r="H49" s="13">
        <v>39935000</v>
      </c>
      <c r="I49" s="13">
        <v>40620000</v>
      </c>
      <c r="J49" s="13">
        <v>39725000</v>
      </c>
      <c r="K49" s="13">
        <v>40325000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1995000</v>
      </c>
      <c r="E52" s="13">
        <v>2061000</v>
      </c>
      <c r="F52" s="13">
        <v>2057000</v>
      </c>
      <c r="G52" s="13">
        <v>1312000</v>
      </c>
      <c r="H52" s="13">
        <v>1215000</v>
      </c>
      <c r="I52" s="13">
        <v>1100000</v>
      </c>
      <c r="J52" s="13">
        <v>1140000</v>
      </c>
      <c r="K52" s="13">
        <v>1117000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64061000</v>
      </c>
      <c r="E54" s="13">
        <v>61593000</v>
      </c>
      <c r="F54" s="13">
        <v>58688000</v>
      </c>
      <c r="G54" s="13">
        <v>58381000</v>
      </c>
      <c r="H54" s="13">
        <v>56729000</v>
      </c>
      <c r="I54" s="13">
        <v>57970000</v>
      </c>
      <c r="J54" s="13">
        <v>55596000</v>
      </c>
      <c r="K54" s="13">
        <v>56232000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1703000</v>
      </c>
      <c r="E57" s="13">
        <v>1385000</v>
      </c>
      <c r="F57" s="13">
        <v>1599000</v>
      </c>
      <c r="G57" s="13">
        <v>1920000</v>
      </c>
      <c r="H57" s="13">
        <v>1659000</v>
      </c>
      <c r="I57" s="13">
        <v>1391000</v>
      </c>
      <c r="J57" s="13">
        <v>1462000</v>
      </c>
      <c r="K57" s="13">
        <v>1615000</v>
      </c>
    </row>
    <row r="58" spans="3:11" x14ac:dyDescent="0.2">
      <c r="C58" s="11" t="s">
        <v>66</v>
      </c>
      <c r="D58" s="13">
        <v>2000</v>
      </c>
      <c r="E58" s="13">
        <v>675000</v>
      </c>
      <c r="F58" s="13">
        <v>738000</v>
      </c>
      <c r="G58" s="13">
        <v>676000</v>
      </c>
      <c r="H58" s="13">
        <v>661000</v>
      </c>
      <c r="I58" s="13">
        <v>2377000</v>
      </c>
      <c r="J58" s="13">
        <v>1336000</v>
      </c>
      <c r="K58" s="13">
        <v>1271000</v>
      </c>
    </row>
    <row r="59" spans="3:11" x14ac:dyDescent="0.2">
      <c r="C59" s="11" t="s">
        <v>67</v>
      </c>
      <c r="D59" s="13">
        <v>4523000</v>
      </c>
      <c r="E59" s="13">
        <v>3953000</v>
      </c>
      <c r="F59" s="13">
        <v>3163000</v>
      </c>
      <c r="G59" s="13">
        <v>3601000</v>
      </c>
      <c r="H59" s="13">
        <v>3524000</v>
      </c>
      <c r="I59" s="13">
        <v>3741000</v>
      </c>
      <c r="J59" s="13">
        <v>3100000</v>
      </c>
      <c r="K59" s="13">
        <v>3261000</v>
      </c>
    </row>
    <row r="60" spans="3:11" x14ac:dyDescent="0.2">
      <c r="C60" s="11" t="s">
        <v>68</v>
      </c>
      <c r="D60" s="13">
        <v>6228000</v>
      </c>
      <c r="E60" s="13">
        <v>6013000</v>
      </c>
      <c r="F60" s="13">
        <v>5500000</v>
      </c>
      <c r="G60" s="13">
        <v>6197000</v>
      </c>
      <c r="H60" s="13">
        <v>5844000</v>
      </c>
      <c r="I60" s="13">
        <v>7509000</v>
      </c>
      <c r="J60" s="13">
        <v>5898000</v>
      </c>
      <c r="K60" s="13">
        <v>6147000</v>
      </c>
    </row>
    <row r="61" spans="3:11" x14ac:dyDescent="0.2">
      <c r="C61" s="11" t="s">
        <v>69</v>
      </c>
      <c r="D61" s="13">
        <v>21091000</v>
      </c>
      <c r="E61" s="13">
        <v>20638000</v>
      </c>
      <c r="F61" s="13">
        <v>19231000</v>
      </c>
      <c r="G61" s="13">
        <v>17076000</v>
      </c>
      <c r="H61" s="13">
        <v>16392000</v>
      </c>
      <c r="I61" s="13">
        <v>16663000</v>
      </c>
      <c r="J61" s="13">
        <v>16812000</v>
      </c>
      <c r="K61" s="13">
        <v>17719000</v>
      </c>
    </row>
    <row r="62" spans="3:11" x14ac:dyDescent="0.2">
      <c r="C62" s="11" t="s">
        <v>70</v>
      </c>
      <c r="D62" s="13">
        <v>4918000</v>
      </c>
      <c r="E62" s="13">
        <v>5067000</v>
      </c>
      <c r="F62" s="13">
        <v>5398000</v>
      </c>
      <c r="G62" s="13">
        <v>5433000</v>
      </c>
      <c r="H62" s="13">
        <v>5138000</v>
      </c>
      <c r="I62" s="13">
        <v>5069000</v>
      </c>
      <c r="J62" s="13">
        <v>5193000</v>
      </c>
      <c r="K62" s="13">
        <v>4780000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32237000</v>
      </c>
      <c r="E66" s="13">
        <v>31718000</v>
      </c>
      <c r="F66" s="13">
        <v>30129000</v>
      </c>
      <c r="G66" s="13">
        <v>28706000</v>
      </c>
      <c r="H66" s="13">
        <v>27374000</v>
      </c>
      <c r="I66" s="13">
        <v>29241000</v>
      </c>
      <c r="J66" s="13">
        <v>27903000</v>
      </c>
      <c r="K66" s="13">
        <v>28646000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25705000</v>
      </c>
      <c r="E72" s="13">
        <v>23860000</v>
      </c>
      <c r="F72" s="13">
        <v>22791000</v>
      </c>
      <c r="G72" s="13">
        <v>22092000</v>
      </c>
      <c r="H72" s="13">
        <v>21165000</v>
      </c>
      <c r="I72" s="13">
        <v>20482000</v>
      </c>
      <c r="J72" s="13">
        <v>19439000</v>
      </c>
      <c r="K72" s="13">
        <v>18696000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31824000</v>
      </c>
      <c r="E76" s="13">
        <v>29875000</v>
      </c>
      <c r="F76" s="13">
        <v>28559000</v>
      </c>
      <c r="G76" s="13">
        <v>29675000</v>
      </c>
      <c r="H76" s="13">
        <v>29355000</v>
      </c>
      <c r="I76" s="13">
        <v>28729000</v>
      </c>
      <c r="J76" s="13">
        <v>27693000</v>
      </c>
      <c r="K76" s="13">
        <v>27586000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43830</v>
      </c>
      <c r="H80" s="12">
        <v>43736</v>
      </c>
      <c r="I80" s="12">
        <v>43645</v>
      </c>
      <c r="J80" s="12">
        <v>43554</v>
      </c>
      <c r="K80" s="12">
        <v>43465</v>
      </c>
    </row>
    <row r="81" spans="3:11" x14ac:dyDescent="0.2">
      <c r="C81" s="11" t="s">
        <v>44</v>
      </c>
      <c r="D81" s="13">
        <v>1933000</v>
      </c>
      <c r="E81" s="13">
        <v>1156000</v>
      </c>
      <c r="F81" s="13">
        <v>788000</v>
      </c>
      <c r="G81" s="13">
        <v>1002000</v>
      </c>
      <c r="H81" s="13">
        <v>760000</v>
      </c>
      <c r="I81" s="13">
        <v>1119000</v>
      </c>
      <c r="J81" s="13">
        <v>815000</v>
      </c>
      <c r="K81" s="13">
        <v>898000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575000</v>
      </c>
      <c r="E83" s="13">
        <v>574000</v>
      </c>
      <c r="F83" s="13">
        <v>574000</v>
      </c>
      <c r="G83" s="13">
        <v>576000</v>
      </c>
      <c r="H83" s="13">
        <v>575000</v>
      </c>
      <c r="I83" s="13">
        <v>571000</v>
      </c>
      <c r="J83" s="13">
        <v>555000</v>
      </c>
      <c r="K83" s="13">
        <v>558000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2708000</v>
      </c>
      <c r="E89" s="13">
        <v>1886000</v>
      </c>
      <c r="F89" s="13">
        <v>356000</v>
      </c>
      <c r="G89" s="13">
        <v>1913000</v>
      </c>
      <c r="H89" s="13">
        <v>1117000</v>
      </c>
      <c r="I89" s="13">
        <v>1294000</v>
      </c>
      <c r="J89" s="13">
        <v>649000</v>
      </c>
      <c r="K89" s="13">
        <v>1801000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-366000</v>
      </c>
      <c r="E91" s="13">
        <v>-269000</v>
      </c>
      <c r="F91" s="13">
        <v>-253000</v>
      </c>
      <c r="G91" s="13">
        <v>-289000</v>
      </c>
      <c r="H91" s="13">
        <v>-216000</v>
      </c>
      <c r="I91" s="13">
        <v>-220000</v>
      </c>
      <c r="J91" s="13">
        <v>-201000</v>
      </c>
      <c r="K91" s="13">
        <v>-284000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-365000</v>
      </c>
      <c r="E94" s="13">
        <v>-259000</v>
      </c>
      <c r="F94" s="13">
        <v>-260000</v>
      </c>
      <c r="G94" s="13">
        <v>-339000</v>
      </c>
      <c r="H94" s="13">
        <v>-198000</v>
      </c>
      <c r="I94" s="13">
        <v>-769000</v>
      </c>
      <c r="J94" s="13">
        <v>-181000</v>
      </c>
      <c r="K94" s="13">
        <v>-721000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-87000</v>
      </c>
      <c r="E96" s="13">
        <v>-87000</v>
      </c>
      <c r="F96" s="13">
        <v>-76000</v>
      </c>
      <c r="G96" s="13">
        <v>-76000</v>
      </c>
      <c r="H96" s="13">
        <v>-77000</v>
      </c>
      <c r="I96" s="13">
        <v>-76000</v>
      </c>
      <c r="J96" s="13">
        <v>-68000</v>
      </c>
      <c r="K96" s="13">
        <v>-68000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-791000</v>
      </c>
      <c r="E100" s="13">
        <v>1180000</v>
      </c>
      <c r="F100" s="13">
        <v>619000</v>
      </c>
      <c r="G100" s="13">
        <v>-514000</v>
      </c>
      <c r="H100" s="13">
        <v>-1869000</v>
      </c>
      <c r="I100" s="13">
        <v>690000</v>
      </c>
      <c r="J100" s="13">
        <v>-1425000</v>
      </c>
      <c r="K100" s="13">
        <v>-13000</v>
      </c>
    </row>
    <row r="101" spans="3:11" x14ac:dyDescent="0.2">
      <c r="C101" s="11" t="s">
        <v>19</v>
      </c>
      <c r="D101" s="13">
        <v>181000</v>
      </c>
      <c r="E101" s="13">
        <v>20000</v>
      </c>
      <c r="F101" s="13">
        <v>-127000</v>
      </c>
      <c r="G101" s="13">
        <v>57000</v>
      </c>
      <c r="H101" s="13">
        <v>-59000</v>
      </c>
      <c r="I101" s="13">
        <v>-29000</v>
      </c>
      <c r="J101" s="13">
        <v>-32000</v>
      </c>
      <c r="K101" s="13">
        <v>-61000</v>
      </c>
    </row>
    <row r="102" spans="3:11" x14ac:dyDescent="0.2">
      <c r="C102" s="11" t="s">
        <v>20</v>
      </c>
      <c r="D102" s="13">
        <v>1733000</v>
      </c>
      <c r="E102" s="13">
        <v>2827000</v>
      </c>
      <c r="F102" s="13">
        <v>588000</v>
      </c>
      <c r="G102" s="13">
        <v>1117000</v>
      </c>
      <c r="H102" s="13">
        <v>-1009000</v>
      </c>
      <c r="I102" s="13">
        <v>1186000</v>
      </c>
      <c r="J102" s="13">
        <v>-989000</v>
      </c>
      <c r="K102" s="13">
        <v>1006000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64300</v>
      </c>
      <c r="E8" s="13">
        <v>63400</v>
      </c>
      <c r="F8" s="13">
        <v>63200</v>
      </c>
      <c r="G8" s="13">
        <v>64600</v>
      </c>
      <c r="H8" s="13">
        <v>65800</v>
      </c>
      <c r="I8" s="13">
        <v>66100</v>
      </c>
      <c r="J8" s="13">
        <v>64900</v>
      </c>
      <c r="K8" s="13">
        <v>65300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6700</v>
      </c>
      <c r="F17" s="13">
        <v>26500</v>
      </c>
      <c r="G17" s="13">
        <v>10300</v>
      </c>
      <c r="H17" s="13">
        <v>13900</v>
      </c>
      <c r="I17" s="13">
        <v>14400</v>
      </c>
      <c r="J17" s="13">
        <v>13500</v>
      </c>
      <c r="K17" s="13">
        <v>14100</v>
      </c>
    </row>
    <row r="18" spans="3:11" x14ac:dyDescent="0.2">
      <c r="C18" s="11" t="s">
        <v>30</v>
      </c>
      <c r="D18" s="13">
        <v>58000</v>
      </c>
      <c r="E18" s="13">
        <v>56700</v>
      </c>
      <c r="F18" s="13">
        <v>36700</v>
      </c>
      <c r="G18" s="13">
        <v>54300</v>
      </c>
      <c r="H18" s="13">
        <v>51900</v>
      </c>
      <c r="I18" s="13">
        <v>51700</v>
      </c>
      <c r="J18" s="13">
        <v>51400</v>
      </c>
      <c r="K18" s="13">
        <v>51200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-27400</v>
      </c>
      <c r="E20" s="13">
        <v>-29700</v>
      </c>
      <c r="F20" s="13">
        <v>-26800</v>
      </c>
      <c r="G20" s="13">
        <v>-27900</v>
      </c>
      <c r="H20" s="13">
        <v>-26100</v>
      </c>
      <c r="I20" s="13">
        <v>-27600</v>
      </c>
      <c r="J20" s="13">
        <v>-24800</v>
      </c>
      <c r="K20" s="13">
        <v>-27300</v>
      </c>
    </row>
    <row r="21" spans="3:11" x14ac:dyDescent="0.2">
      <c r="C21" s="11" t="s">
        <v>33</v>
      </c>
      <c r="D21" s="13">
        <v>33500</v>
      </c>
      <c r="E21" s="13">
        <v>29900</v>
      </c>
      <c r="F21" s="13">
        <v>12800</v>
      </c>
      <c r="G21" s="13">
        <v>29300</v>
      </c>
      <c r="H21" s="13">
        <v>28700</v>
      </c>
      <c r="I21" s="13">
        <v>27100</v>
      </c>
      <c r="J21" s="13">
        <v>29600</v>
      </c>
      <c r="K21" s="13">
        <v>26900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30600</v>
      </c>
      <c r="E23" s="13">
        <v>27000</v>
      </c>
      <c r="F23" s="13">
        <v>9900</v>
      </c>
      <c r="G23" s="13">
        <v>26300</v>
      </c>
      <c r="H23" s="13">
        <v>25700</v>
      </c>
      <c r="I23" s="13">
        <v>24200</v>
      </c>
      <c r="J23" s="13">
        <v>26700</v>
      </c>
      <c r="K23" s="13">
        <v>23800</v>
      </c>
    </row>
    <row r="24" spans="3:11" x14ac:dyDescent="0.2">
      <c r="C24" s="11" t="s">
        <v>36</v>
      </c>
      <c r="D24" s="13">
        <v>6300</v>
      </c>
      <c r="E24" s="13">
        <v>5500</v>
      </c>
      <c r="F24" s="13">
        <v>1900</v>
      </c>
      <c r="G24" s="13">
        <v>5200</v>
      </c>
      <c r="H24" s="13">
        <v>5500</v>
      </c>
      <c r="I24" s="13">
        <v>4700</v>
      </c>
      <c r="J24" s="13">
        <v>5600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21500</v>
      </c>
      <c r="F26" s="13">
        <v>8000</v>
      </c>
      <c r="G26" s="13">
        <v>21100</v>
      </c>
      <c r="H26" s="13">
        <v>20200</v>
      </c>
      <c r="I26" s="13">
        <v>19400</v>
      </c>
      <c r="J26" s="13">
        <v>21100</v>
      </c>
      <c r="K26" s="13">
        <v>18900</v>
      </c>
    </row>
    <row r="27" spans="3:11" x14ac:dyDescent="0.2">
      <c r="C27" s="11" t="s">
        <v>38</v>
      </c>
      <c r="D27" s="13">
        <v>24000</v>
      </c>
      <c r="E27" s="13">
        <v>21200</v>
      </c>
      <c r="F27" s="13">
        <v>7900</v>
      </c>
      <c r="G27" s="13">
        <v>20700</v>
      </c>
      <c r="H27" s="13">
        <v>19900</v>
      </c>
      <c r="I27" s="13">
        <v>19100</v>
      </c>
      <c r="J27" s="13">
        <v>20700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27400</v>
      </c>
      <c r="E32" s="13">
        <v>29700</v>
      </c>
      <c r="F32" s="13">
        <v>26800</v>
      </c>
      <c r="G32" s="13">
        <v>27900</v>
      </c>
      <c r="H32" s="13">
        <v>26100</v>
      </c>
      <c r="I32" s="13">
        <v>27600</v>
      </c>
      <c r="J32" s="13">
        <v>24800</v>
      </c>
      <c r="K32" s="13">
        <v>27300</v>
      </c>
    </row>
    <row r="33" spans="2:11" x14ac:dyDescent="0.2">
      <c r="C33" s="11" t="s">
        <v>44</v>
      </c>
      <c r="D33" s="13">
        <v>24000</v>
      </c>
      <c r="E33" s="13">
        <v>21200</v>
      </c>
      <c r="F33" s="13">
        <v>7900</v>
      </c>
      <c r="G33" s="13">
        <v>20700</v>
      </c>
      <c r="H33" s="13">
        <v>19900</v>
      </c>
      <c r="I33" s="13">
        <v>19100</v>
      </c>
      <c r="J33" s="13">
        <v>20700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21200</v>
      </c>
      <c r="F35" s="13">
        <v>7900</v>
      </c>
      <c r="G35" s="13">
        <v>20700</v>
      </c>
      <c r="H35" s="13">
        <v>19900</v>
      </c>
      <c r="I35" s="13">
        <v>19100</v>
      </c>
      <c r="J35" s="13">
        <v>20700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19000</v>
      </c>
      <c r="F41" s="13">
        <v>111000</v>
      </c>
      <c r="G41" s="13">
        <v>136000</v>
      </c>
      <c r="H41" s="13">
        <v>124900</v>
      </c>
      <c r="I41" s="13">
        <v>79000</v>
      </c>
      <c r="J41" s="13">
        <v>68500</v>
      </c>
      <c r="K41" s="13">
        <v>78500</v>
      </c>
    </row>
    <row r="42" spans="2:11" x14ac:dyDescent="0.2">
      <c r="C42" s="11" t="s">
        <v>50</v>
      </c>
      <c r="D42" s="13">
        <v>370600</v>
      </c>
      <c r="E42" s="13">
        <v>479200</v>
      </c>
      <c r="F42" s="13">
        <v>28500</v>
      </c>
      <c r="G42" s="13">
        <v>35700</v>
      </c>
      <c r="H42" s="13">
        <v>27400</v>
      </c>
      <c r="I42" s="13">
        <v>42800</v>
      </c>
      <c r="J42" s="13">
        <v>47100</v>
      </c>
      <c r="K42" s="13">
        <v>54100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89000</v>
      </c>
      <c r="E48" s="13">
        <v>89900</v>
      </c>
      <c r="F48" s="13">
        <v>126800</v>
      </c>
      <c r="G48" s="13">
        <v>127900</v>
      </c>
      <c r="H48" s="13">
        <v>128600</v>
      </c>
      <c r="I48" s="13">
        <v>130300</v>
      </c>
      <c r="J48" s="13">
        <v>131900</v>
      </c>
      <c r="K48" s="13">
        <v>97200</v>
      </c>
    </row>
    <row r="49" spans="3:11" x14ac:dyDescent="0.2">
      <c r="C49" s="11" t="s">
        <v>57</v>
      </c>
      <c r="D49" s="13">
        <v>97700</v>
      </c>
      <c r="E49" s="13">
        <v>97900</v>
      </c>
      <c r="F49" s="13">
        <v>98300</v>
      </c>
      <c r="G49" s="13">
        <v>98700</v>
      </c>
      <c r="H49" s="13">
        <v>99100</v>
      </c>
      <c r="I49" s="13">
        <v>99500</v>
      </c>
      <c r="J49" s="13">
        <v>99500</v>
      </c>
      <c r="K49" s="13">
        <v>99900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7794500</v>
      </c>
      <c r="E54" s="13">
        <v>7582100</v>
      </c>
      <c r="F54" s="13">
        <v>6743100</v>
      </c>
      <c r="G54" s="13">
        <v>6725600</v>
      </c>
      <c r="H54" s="13">
        <v>6628000</v>
      </c>
      <c r="I54" s="13">
        <v>6654400</v>
      </c>
      <c r="J54" s="13">
        <v>6738700</v>
      </c>
      <c r="K54" s="13">
        <v>6758400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35600</v>
      </c>
      <c r="G59" s="13">
        <v>35900</v>
      </c>
      <c r="H59" s="13">
        <v>36200</v>
      </c>
      <c r="I59" s="13">
        <v>36400</v>
      </c>
      <c r="J59" s="13">
        <v>37300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17200</v>
      </c>
      <c r="E61" s="13">
        <v>17100</v>
      </c>
      <c r="F61" s="13">
        <v>17100</v>
      </c>
      <c r="G61" s="13">
        <v>21000</v>
      </c>
      <c r="H61" s="13">
        <v>17000</v>
      </c>
      <c r="I61" s="13">
        <v>20900</v>
      </c>
      <c r="J61" s="13">
        <v>20900</v>
      </c>
      <c r="K61" s="13">
        <v>1092900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7082400</v>
      </c>
      <c r="E66" s="13">
        <v>6885500</v>
      </c>
      <c r="F66" s="13">
        <v>6062000</v>
      </c>
      <c r="G66" s="13">
        <v>6064000</v>
      </c>
      <c r="H66" s="13">
        <v>5969600</v>
      </c>
      <c r="I66" s="13">
        <v>5998200</v>
      </c>
      <c r="J66" s="13">
        <v>6092900</v>
      </c>
      <c r="K66" s="13">
        <v>6139000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402500</v>
      </c>
      <c r="E72" s="13">
        <v>386000</v>
      </c>
      <c r="F72" s="13">
        <v>372300</v>
      </c>
      <c r="G72" s="13">
        <v>370500</v>
      </c>
      <c r="H72" s="13">
        <v>357200</v>
      </c>
      <c r="I72" s="13">
        <v>344500</v>
      </c>
      <c r="J72" s="13">
        <v>332800</v>
      </c>
      <c r="K72" s="13">
        <v>319400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712100</v>
      </c>
      <c r="E76" s="13">
        <v>696600</v>
      </c>
      <c r="F76" s="13">
        <v>681200</v>
      </c>
      <c r="G76" s="13">
        <v>661600</v>
      </c>
      <c r="H76" s="13">
        <v>658400</v>
      </c>
      <c r="I76" s="13">
        <v>656200</v>
      </c>
      <c r="J76" s="13">
        <v>645800</v>
      </c>
      <c r="K76" s="13">
        <v>619500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24000</v>
      </c>
      <c r="E81" s="13">
        <v>21200</v>
      </c>
      <c r="F81" s="13">
        <v>7900</v>
      </c>
      <c r="G81" s="13">
        <v>20700</v>
      </c>
      <c r="H81" s="13">
        <v>19900</v>
      </c>
      <c r="I81" s="13">
        <v>19100</v>
      </c>
      <c r="J81" s="13">
        <v>20700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2900</v>
      </c>
      <c r="G83" s="13">
        <v>3000</v>
      </c>
      <c r="H83" s="13">
        <v>3000</v>
      </c>
      <c r="I83" s="13">
        <v>2900</v>
      </c>
      <c r="J83" s="13">
        <v>2900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18900</v>
      </c>
      <c r="F89" s="13">
        <v>24100</v>
      </c>
      <c r="G89" s="13">
        <v>27400</v>
      </c>
      <c r="H89" s="13">
        <v>28200</v>
      </c>
      <c r="I89" s="13">
        <v>29600</v>
      </c>
      <c r="J89" s="13">
        <v>16400</v>
      </c>
      <c r="K89" s="13">
        <v>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-900</v>
      </c>
      <c r="G91" s="13">
        <v>-2000</v>
      </c>
      <c r="H91" s="13">
        <v>-1300</v>
      </c>
      <c r="I91" s="13">
        <v>-1100</v>
      </c>
      <c r="J91" s="13">
        <v>-1600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-312200</v>
      </c>
      <c r="E94" s="13">
        <v>-464900</v>
      </c>
      <c r="F94" s="13">
        <v>-38400</v>
      </c>
      <c r="G94" s="13">
        <v>-86600</v>
      </c>
      <c r="H94" s="13">
        <v>68200</v>
      </c>
      <c r="I94" s="13">
        <v>104400</v>
      </c>
      <c r="J94" s="13">
        <v>47900</v>
      </c>
      <c r="K94" s="13">
        <v>-43200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-7800</v>
      </c>
      <c r="F96" s="13">
        <v>-7800</v>
      </c>
      <c r="G96" s="13">
        <v>-7800</v>
      </c>
      <c r="H96" s="13">
        <v>-7600</v>
      </c>
      <c r="I96" s="13">
        <v>-7700</v>
      </c>
      <c r="J96" s="13">
        <v>-7700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189600</v>
      </c>
      <c r="E100" s="13">
        <v>809800</v>
      </c>
      <c r="F100" s="13">
        <v>-8400</v>
      </c>
      <c r="G100" s="13">
        <v>69700</v>
      </c>
      <c r="H100" s="13">
        <v>-50000</v>
      </c>
      <c r="I100" s="13">
        <v>-123500</v>
      </c>
      <c r="J100" s="13">
        <v>-74200</v>
      </c>
      <c r="K100" s="13">
        <v>-29300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-104400</v>
      </c>
      <c r="E102" s="13">
        <v>363900</v>
      </c>
      <c r="F102" s="13">
        <v>-22700</v>
      </c>
      <c r="G102" s="13">
        <v>10600</v>
      </c>
      <c r="H102" s="13">
        <v>46400</v>
      </c>
      <c r="I102" s="13">
        <v>10400</v>
      </c>
      <c r="J102" s="13">
        <v>-9800</v>
      </c>
      <c r="K102" s="13">
        <v>-32800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-100</v>
      </c>
      <c r="E12" s="13">
        <v>100</v>
      </c>
      <c r="F12" s="13">
        <v>0</v>
      </c>
      <c r="G12" s="13">
        <v>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>
        <v>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300</v>
      </c>
      <c r="G17" s="13">
        <v>100</v>
      </c>
      <c r="H17" s="13">
        <v>1700</v>
      </c>
      <c r="I17" s="13">
        <v>100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-100</v>
      </c>
      <c r="H18" s="13">
        <v>-1700</v>
      </c>
      <c r="I18" s="13">
        <v>-100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-1700</v>
      </c>
      <c r="I21" s="13">
        <v>-100</v>
      </c>
      <c r="J21" s="13">
        <v>-100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-300</v>
      </c>
      <c r="F23" s="13">
        <v>-300</v>
      </c>
      <c r="G23" s="13">
        <v>-100</v>
      </c>
      <c r="H23" s="13">
        <v>-1700</v>
      </c>
      <c r="I23" s="13">
        <v>-100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-300</v>
      </c>
      <c r="G26" s="13">
        <v>-100</v>
      </c>
      <c r="H26" s="13">
        <v>-1700</v>
      </c>
      <c r="I26" s="13">
        <v>-100</v>
      </c>
      <c r="J26" s="13">
        <v>-100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-300</v>
      </c>
      <c r="G27" s="13">
        <v>-100</v>
      </c>
      <c r="H27" s="13">
        <v>-1700</v>
      </c>
      <c r="I27" s="13">
        <v>-100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-300</v>
      </c>
      <c r="G33" s="13">
        <v>-100</v>
      </c>
      <c r="H33" s="13">
        <v>-1700</v>
      </c>
      <c r="I33" s="13">
        <v>-100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-300</v>
      </c>
      <c r="G35" s="13">
        <v>-100</v>
      </c>
      <c r="H35" s="13">
        <v>-1700</v>
      </c>
      <c r="I35" s="13">
        <v>-100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1400</v>
      </c>
      <c r="F41" s="13">
        <v>1600</v>
      </c>
      <c r="G41" s="13">
        <v>1300</v>
      </c>
      <c r="H41" s="13">
        <v>1800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1400</v>
      </c>
      <c r="F46" s="13">
        <v>1600</v>
      </c>
      <c r="G46" s="13">
        <v>1300</v>
      </c>
      <c r="H46" s="13">
        <v>1800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1800</v>
      </c>
      <c r="F54" s="13">
        <v>1900</v>
      </c>
      <c r="G54" s="13">
        <v>1700</v>
      </c>
      <c r="H54" s="13">
        <v>2200</v>
      </c>
      <c r="I54" s="13">
        <v>400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600</v>
      </c>
      <c r="G57" s="13">
        <v>700</v>
      </c>
      <c r="H57" s="13">
        <v>1200</v>
      </c>
      <c r="I57" s="13">
        <v>1500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200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200</v>
      </c>
      <c r="G59" s="13">
        <v>200</v>
      </c>
      <c r="H59" s="13">
        <v>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 t="s">
        <v>92</v>
      </c>
      <c r="E60" s="13">
        <v>1000</v>
      </c>
      <c r="F60" s="13">
        <v>900</v>
      </c>
      <c r="G60" s="13">
        <v>1000</v>
      </c>
      <c r="H60" s="13">
        <v>1400</v>
      </c>
      <c r="I60" s="13">
        <v>2200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1000</v>
      </c>
      <c r="F66" s="13">
        <v>900</v>
      </c>
      <c r="G66" s="13">
        <v>1000</v>
      </c>
      <c r="H66" s="13">
        <v>1400</v>
      </c>
      <c r="I66" s="13">
        <v>2200</v>
      </c>
      <c r="J66" s="13">
        <v>2100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-38900</v>
      </c>
      <c r="E72" s="13">
        <v>-38400</v>
      </c>
      <c r="F72" s="13">
        <v>-38100</v>
      </c>
      <c r="G72" s="13">
        <v>-37800</v>
      </c>
      <c r="H72" s="13">
        <v>-36600</v>
      </c>
      <c r="I72" s="13">
        <v>-36000</v>
      </c>
      <c r="J72" s="13">
        <v>-35900</v>
      </c>
      <c r="K72" s="13">
        <v>-35800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700</v>
      </c>
      <c r="F76" s="13">
        <v>1000</v>
      </c>
      <c r="G76" s="13">
        <v>700</v>
      </c>
      <c r="H76" s="13">
        <v>800</v>
      </c>
      <c r="I76" s="13">
        <v>-1800</v>
      </c>
      <c r="J76" s="13">
        <v>-1700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-300</v>
      </c>
      <c r="G81" s="13">
        <v>-100</v>
      </c>
      <c r="H81" s="13">
        <v>-1700</v>
      </c>
      <c r="I81" s="13">
        <v>-100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-200</v>
      </c>
      <c r="F89" s="13">
        <v>-300</v>
      </c>
      <c r="G89" s="13">
        <v>-500</v>
      </c>
      <c r="H89" s="13">
        <v>-200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0</v>
      </c>
      <c r="F100" s="13">
        <v>500</v>
      </c>
      <c r="G100" s="13">
        <v>0</v>
      </c>
      <c r="H100" s="13">
        <v>2000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-200</v>
      </c>
      <c r="F102" s="13">
        <v>200</v>
      </c>
      <c r="G102" s="13">
        <v>-500</v>
      </c>
      <c r="H102" s="13">
        <v>1800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205900</v>
      </c>
      <c r="E8" s="13">
        <v>154000</v>
      </c>
      <c r="F8" s="13">
        <v>259700</v>
      </c>
      <c r="G8" s="13">
        <v>226900</v>
      </c>
      <c r="H8" s="13">
        <v>274200</v>
      </c>
      <c r="I8" s="13">
        <v>336700</v>
      </c>
      <c r="J8" s="13">
        <v>371000</v>
      </c>
      <c r="K8" s="13">
        <v>406400</v>
      </c>
    </row>
    <row r="9" spans="1:11" x14ac:dyDescent="0.2">
      <c r="C9" s="11" t="s">
        <v>22</v>
      </c>
      <c r="D9" s="13">
        <v>208300</v>
      </c>
      <c r="E9" s="13">
        <v>158000</v>
      </c>
      <c r="F9" s="13">
        <v>251900</v>
      </c>
      <c r="G9" s="13">
        <v>272000</v>
      </c>
      <c r="H9" s="13">
        <v>276800</v>
      </c>
      <c r="I9" s="13">
        <v>321900</v>
      </c>
      <c r="J9" s="13">
        <v>342600</v>
      </c>
      <c r="K9" s="13">
        <v>357600</v>
      </c>
    </row>
    <row r="10" spans="1:11" x14ac:dyDescent="0.2">
      <c r="C10" s="11" t="s">
        <v>23</v>
      </c>
      <c r="D10" s="13">
        <v>-2400</v>
      </c>
      <c r="E10" s="13">
        <v>-4000</v>
      </c>
      <c r="F10" s="13">
        <v>7800</v>
      </c>
      <c r="G10" s="13">
        <v>-45100</v>
      </c>
      <c r="H10" s="13">
        <v>-2600</v>
      </c>
      <c r="I10" s="13">
        <v>14800</v>
      </c>
      <c r="J10" s="13">
        <v>28400</v>
      </c>
      <c r="K10" s="13">
        <v>48800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300</v>
      </c>
      <c r="F14" s="13">
        <v>600</v>
      </c>
      <c r="G14" s="13">
        <v>12400</v>
      </c>
      <c r="H14" s="13">
        <v>100</v>
      </c>
      <c r="I14" s="13">
        <v>5400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227100</v>
      </c>
      <c r="E17" s="13">
        <v>174200</v>
      </c>
      <c r="F17" s="13">
        <v>273600</v>
      </c>
      <c r="G17" s="13">
        <v>311300</v>
      </c>
      <c r="H17" s="13">
        <v>298300</v>
      </c>
      <c r="I17" s="13">
        <v>347500</v>
      </c>
      <c r="J17" s="13">
        <v>365900</v>
      </c>
      <c r="K17" s="13">
        <v>382200</v>
      </c>
    </row>
    <row r="18" spans="3:11" x14ac:dyDescent="0.2">
      <c r="C18" s="11" t="s">
        <v>30</v>
      </c>
      <c r="D18" s="13">
        <v>-21200</v>
      </c>
      <c r="E18" s="13">
        <v>-20200</v>
      </c>
      <c r="F18" s="13">
        <v>-13900</v>
      </c>
      <c r="G18" s="13">
        <v>-84400</v>
      </c>
      <c r="H18" s="13">
        <v>-24100</v>
      </c>
      <c r="I18" s="13">
        <v>-10800</v>
      </c>
      <c r="J18" s="13">
        <v>5100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8100</v>
      </c>
      <c r="F20" s="13">
        <v>-2700</v>
      </c>
      <c r="G20" s="13">
        <v>-31400</v>
      </c>
      <c r="H20" s="13">
        <v>5200</v>
      </c>
      <c r="I20" s="13">
        <v>200</v>
      </c>
      <c r="J20" s="13">
        <v>2700</v>
      </c>
      <c r="K20" s="13">
        <v>-37300</v>
      </c>
    </row>
    <row r="21" spans="3:11" x14ac:dyDescent="0.2">
      <c r="C21" s="11" t="s">
        <v>33</v>
      </c>
      <c r="D21" s="13">
        <v>6400</v>
      </c>
      <c r="E21" s="13">
        <v>4700</v>
      </c>
      <c r="F21" s="13">
        <v>2000</v>
      </c>
      <c r="G21" s="13">
        <v>-95500</v>
      </c>
      <c r="H21" s="13">
        <v>-1400</v>
      </c>
      <c r="I21" s="13">
        <v>7300</v>
      </c>
      <c r="J21" s="13">
        <v>25600</v>
      </c>
      <c r="K21" s="13">
        <v>4900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3200</v>
      </c>
      <c r="G22" s="13">
        <v>3700</v>
      </c>
      <c r="H22" s="13">
        <v>3600</v>
      </c>
      <c r="I22" s="13">
        <v>4200</v>
      </c>
      <c r="J22" s="13">
        <v>4200</v>
      </c>
      <c r="K22" s="13">
        <v>4200</v>
      </c>
    </row>
    <row r="23" spans="3:11" x14ac:dyDescent="0.2">
      <c r="C23" s="11" t="s">
        <v>35</v>
      </c>
      <c r="D23" s="13">
        <v>-13600</v>
      </c>
      <c r="E23" s="13">
        <v>-15100</v>
      </c>
      <c r="F23" s="13">
        <v>-19800</v>
      </c>
      <c r="G23" s="13">
        <v>-119500</v>
      </c>
      <c r="H23" s="13">
        <v>-22500</v>
      </c>
      <c r="I23" s="13">
        <v>-14800</v>
      </c>
      <c r="J23" s="13">
        <v>3600</v>
      </c>
      <c r="K23" s="13">
        <v>-17300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-14300</v>
      </c>
      <c r="H24" s="13">
        <v>-5500</v>
      </c>
      <c r="I24" s="13">
        <v>-2900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-15300</v>
      </c>
      <c r="F26" s="13">
        <v>-19900</v>
      </c>
      <c r="G26" s="13">
        <v>-105200</v>
      </c>
      <c r="H26" s="13">
        <v>-17000</v>
      </c>
      <c r="I26" s="13">
        <v>-11900</v>
      </c>
      <c r="J26" s="13">
        <v>3500</v>
      </c>
      <c r="K26" s="13">
        <v>-17900</v>
      </c>
    </row>
    <row r="27" spans="3:11" x14ac:dyDescent="0.2">
      <c r="C27" s="11" t="s">
        <v>38</v>
      </c>
      <c r="D27" s="13">
        <v>-13900</v>
      </c>
      <c r="E27" s="13">
        <v>-15300</v>
      </c>
      <c r="F27" s="13">
        <v>-19900</v>
      </c>
      <c r="G27" s="13">
        <v>-105200</v>
      </c>
      <c r="H27" s="13">
        <v>-17000</v>
      </c>
      <c r="I27" s="13">
        <v>-11900</v>
      </c>
      <c r="J27" s="13">
        <v>3500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</v>
      </c>
      <c r="E32" s="13">
        <v>-8100</v>
      </c>
      <c r="F32" s="13">
        <v>2700</v>
      </c>
      <c r="G32" s="13">
        <v>31400</v>
      </c>
      <c r="H32" s="13">
        <v>-5200</v>
      </c>
      <c r="I32" s="13">
        <v>-200</v>
      </c>
      <c r="J32" s="13">
        <v>-2700</v>
      </c>
      <c r="K32" s="13">
        <v>37300</v>
      </c>
    </row>
    <row r="33" spans="2:11" x14ac:dyDescent="0.2">
      <c r="C33" s="11" t="s">
        <v>44</v>
      </c>
      <c r="D33" s="13">
        <v>-13900</v>
      </c>
      <c r="E33" s="13">
        <v>-15300</v>
      </c>
      <c r="F33" s="13">
        <v>-19900</v>
      </c>
      <c r="G33" s="13">
        <v>-105200</v>
      </c>
      <c r="H33" s="13">
        <v>-17000</v>
      </c>
      <c r="I33" s="13">
        <v>-11900</v>
      </c>
      <c r="J33" s="13">
        <v>3500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-15300</v>
      </c>
      <c r="F35" s="13">
        <v>-19900</v>
      </c>
      <c r="G35" s="13">
        <v>-105200</v>
      </c>
      <c r="H35" s="13">
        <v>-17000</v>
      </c>
      <c r="I35" s="13">
        <v>-11900</v>
      </c>
      <c r="J35" s="13">
        <v>3500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74800</v>
      </c>
      <c r="E41" s="13">
        <v>75500</v>
      </c>
      <c r="F41" s="13">
        <v>65600</v>
      </c>
      <c r="G41" s="13">
        <v>27100</v>
      </c>
      <c r="H41" s="13">
        <v>18400</v>
      </c>
      <c r="I41" s="13">
        <v>20900</v>
      </c>
      <c r="J41" s="13">
        <v>7800</v>
      </c>
      <c r="K41" s="13">
        <v>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81200</v>
      </c>
      <c r="E43" s="13">
        <v>63600</v>
      </c>
      <c r="F43" s="13">
        <v>94900</v>
      </c>
      <c r="G43" s="13">
        <v>77500</v>
      </c>
      <c r="H43" s="13">
        <v>107400</v>
      </c>
      <c r="I43" s="13">
        <v>146400</v>
      </c>
      <c r="J43" s="13">
        <v>151300</v>
      </c>
      <c r="K43" s="13">
        <v>163400</v>
      </c>
    </row>
    <row r="44" spans="2:11" x14ac:dyDescent="0.2">
      <c r="C44" s="11" t="s">
        <v>52</v>
      </c>
      <c r="D44" s="13">
        <v>174300</v>
      </c>
      <c r="E44" s="13">
        <v>206400</v>
      </c>
      <c r="F44" s="13">
        <v>240500</v>
      </c>
      <c r="G44" s="13">
        <v>281900</v>
      </c>
      <c r="H44" s="13">
        <v>279400</v>
      </c>
      <c r="I44" s="13">
        <v>304800</v>
      </c>
      <c r="J44" s="13">
        <v>324300</v>
      </c>
      <c r="K44" s="13">
        <v>295800</v>
      </c>
    </row>
    <row r="45" spans="2:11" x14ac:dyDescent="0.2">
      <c r="C45" s="11" t="s">
        <v>53</v>
      </c>
      <c r="D45" s="13">
        <v>13500</v>
      </c>
      <c r="E45" s="13">
        <v>9600</v>
      </c>
      <c r="F45" s="13">
        <v>11100</v>
      </c>
      <c r="G45" s="13">
        <v>15200</v>
      </c>
      <c r="H45" s="13">
        <v>12800</v>
      </c>
      <c r="I45" s="13">
        <v>10200</v>
      </c>
      <c r="J45" s="13">
        <v>10800</v>
      </c>
      <c r="K45" s="13">
        <v>9600</v>
      </c>
    </row>
    <row r="46" spans="2:11" x14ac:dyDescent="0.2">
      <c r="C46" s="11" t="s">
        <v>54</v>
      </c>
      <c r="D46" s="13">
        <v>343800</v>
      </c>
      <c r="E46" s="13">
        <v>355100</v>
      </c>
      <c r="F46" s="13">
        <v>412100</v>
      </c>
      <c r="G46" s="13">
        <v>401700</v>
      </c>
      <c r="H46" s="13">
        <v>418000</v>
      </c>
      <c r="I46" s="13">
        <v>482300</v>
      </c>
      <c r="J46" s="13">
        <v>494200</v>
      </c>
      <c r="K46" s="13">
        <v>569100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600000</v>
      </c>
      <c r="E48" s="13">
        <v>613900</v>
      </c>
      <c r="F48" s="13">
        <v>625000</v>
      </c>
      <c r="G48" s="13">
        <v>640700</v>
      </c>
      <c r="H48" s="13">
        <v>657200</v>
      </c>
      <c r="I48" s="13">
        <v>664200</v>
      </c>
      <c r="J48" s="13">
        <v>677000</v>
      </c>
      <c r="K48" s="13">
        <v>674400</v>
      </c>
    </row>
    <row r="49" spans="3:11" x14ac:dyDescent="0.2">
      <c r="C49" s="11" t="s">
        <v>57</v>
      </c>
      <c r="D49" s="13">
        <v>10100</v>
      </c>
      <c r="E49" s="13">
        <v>11200</v>
      </c>
      <c r="F49" s="13">
        <v>12400</v>
      </c>
      <c r="G49" s="13">
        <v>14300</v>
      </c>
      <c r="H49" s="13">
        <v>16200</v>
      </c>
      <c r="I49" s="13">
        <v>17400</v>
      </c>
      <c r="J49" s="13">
        <v>17700</v>
      </c>
      <c r="K49" s="13">
        <v>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29800</v>
      </c>
      <c r="E52" s="13">
        <v>23500</v>
      </c>
      <c r="F52" s="13">
        <v>20500</v>
      </c>
      <c r="G52" s="13">
        <v>28500</v>
      </c>
      <c r="H52" s="13">
        <v>15900</v>
      </c>
      <c r="I52" s="13">
        <v>15700</v>
      </c>
      <c r="J52" s="13">
        <v>15800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983700</v>
      </c>
      <c r="E54" s="13">
        <v>1003700</v>
      </c>
      <c r="F54" s="13">
        <v>1070000</v>
      </c>
      <c r="G54" s="13">
        <v>1085200</v>
      </c>
      <c r="H54" s="13">
        <v>1107300</v>
      </c>
      <c r="I54" s="13">
        <v>1179600</v>
      </c>
      <c r="J54" s="13">
        <v>1204700</v>
      </c>
      <c r="K54" s="13">
        <v>1275300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73800</v>
      </c>
      <c r="E57" s="13">
        <v>48100</v>
      </c>
      <c r="F57" s="13">
        <v>96000</v>
      </c>
      <c r="G57" s="13">
        <v>69300</v>
      </c>
      <c r="H57" s="13">
        <v>79000</v>
      </c>
      <c r="I57" s="13">
        <v>110300</v>
      </c>
      <c r="J57" s="13">
        <v>129900</v>
      </c>
      <c r="K57" s="13">
        <v>160600</v>
      </c>
    </row>
    <row r="58" spans="3:11" x14ac:dyDescent="0.2">
      <c r="C58" s="11" t="s">
        <v>66</v>
      </c>
      <c r="D58" s="13">
        <v>82200</v>
      </c>
      <c r="E58" s="13">
        <v>81000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46900</v>
      </c>
      <c r="E59" s="13">
        <v>40800</v>
      </c>
      <c r="F59" s="13">
        <v>47400</v>
      </c>
      <c r="G59" s="13">
        <v>43000</v>
      </c>
      <c r="H59" s="13">
        <v>43500</v>
      </c>
      <c r="I59" s="13">
        <v>44700</v>
      </c>
      <c r="J59" s="13">
        <v>55800</v>
      </c>
      <c r="K59" s="13">
        <v>60200</v>
      </c>
    </row>
    <row r="60" spans="3:11" x14ac:dyDescent="0.2">
      <c r="C60" s="11" t="s">
        <v>68</v>
      </c>
      <c r="D60" s="13">
        <v>202900</v>
      </c>
      <c r="E60" s="13">
        <v>169900</v>
      </c>
      <c r="F60" s="13">
        <v>143400</v>
      </c>
      <c r="G60" s="13">
        <v>112300</v>
      </c>
      <c r="H60" s="13">
        <v>122500</v>
      </c>
      <c r="I60" s="13">
        <v>155000</v>
      </c>
      <c r="J60" s="13">
        <v>185700</v>
      </c>
      <c r="K60" s="13">
        <v>220800</v>
      </c>
    </row>
    <row r="61" spans="3:11" x14ac:dyDescent="0.2">
      <c r="C61" s="11" t="s">
        <v>69</v>
      </c>
      <c r="D61" s="13">
        <v>20000</v>
      </c>
      <c r="E61" s="13">
        <v>60000</v>
      </c>
      <c r="F61" s="13">
        <v>139800</v>
      </c>
      <c r="G61" s="13">
        <v>168600</v>
      </c>
      <c r="H61" s="13">
        <v>187400</v>
      </c>
      <c r="I61" s="13">
        <v>221300</v>
      </c>
      <c r="J61" s="13">
        <v>215200</v>
      </c>
      <c r="K61" s="13">
        <v>189100</v>
      </c>
    </row>
    <row r="62" spans="3:11" x14ac:dyDescent="0.2">
      <c r="C62" s="11" t="s">
        <v>70</v>
      </c>
      <c r="D62" s="13">
        <v>246400</v>
      </c>
      <c r="E62" s="13">
        <v>246800</v>
      </c>
      <c r="F62" s="13">
        <v>244700</v>
      </c>
      <c r="G62" s="13">
        <v>241200</v>
      </c>
      <c r="H62" s="13">
        <v>197700</v>
      </c>
      <c r="I62" s="13">
        <v>196000</v>
      </c>
      <c r="J62" s="13">
        <v>262500</v>
      </c>
      <c r="K62" s="13">
        <v>252500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469300</v>
      </c>
      <c r="E66" s="13">
        <v>476700</v>
      </c>
      <c r="F66" s="13">
        <v>527900</v>
      </c>
      <c r="G66" s="13">
        <v>522100</v>
      </c>
      <c r="H66" s="13">
        <v>507600</v>
      </c>
      <c r="I66" s="13">
        <v>572300</v>
      </c>
      <c r="J66" s="13">
        <v>663400</v>
      </c>
      <c r="K66" s="13">
        <v>662400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-350600</v>
      </c>
      <c r="E72" s="13">
        <v>-336700</v>
      </c>
      <c r="F72" s="13">
        <v>-321400</v>
      </c>
      <c r="G72" s="13">
        <v>-301500</v>
      </c>
      <c r="H72" s="13">
        <v>-274000</v>
      </c>
      <c r="I72" s="13">
        <v>-269400</v>
      </c>
      <c r="J72" s="13">
        <v>-265000</v>
      </c>
      <c r="K72" s="13">
        <v>-191500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514400</v>
      </c>
      <c r="E76" s="13">
        <v>527000</v>
      </c>
      <c r="F76" s="13">
        <v>542100</v>
      </c>
      <c r="G76" s="13">
        <v>563100</v>
      </c>
      <c r="H76" s="13">
        <v>599700</v>
      </c>
      <c r="I76" s="13">
        <v>607300</v>
      </c>
      <c r="J76" s="13">
        <v>541300</v>
      </c>
      <c r="K76" s="13">
        <v>612900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-13900</v>
      </c>
      <c r="E81" s="13">
        <v>-15300</v>
      </c>
      <c r="F81" s="13">
        <v>-19900</v>
      </c>
      <c r="G81" s="13">
        <v>-105200</v>
      </c>
      <c r="H81" s="13">
        <v>-17000</v>
      </c>
      <c r="I81" s="13">
        <v>-11900</v>
      </c>
      <c r="J81" s="13">
        <v>3500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16800</v>
      </c>
      <c r="F83" s="13">
        <v>18600</v>
      </c>
      <c r="G83" s="13">
        <v>20300</v>
      </c>
      <c r="H83" s="13">
        <v>17500</v>
      </c>
      <c r="I83" s="13">
        <v>17900</v>
      </c>
      <c r="J83" s="13">
        <v>17800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41100</v>
      </c>
      <c r="E89" s="13">
        <v>16100</v>
      </c>
      <c r="F89" s="13">
        <v>63800</v>
      </c>
      <c r="G89" s="13">
        <v>46000</v>
      </c>
      <c r="H89" s="13">
        <v>41900</v>
      </c>
      <c r="I89" s="13">
        <v>16000</v>
      </c>
      <c r="J89" s="13">
        <v>-33600</v>
      </c>
      <c r="K89" s="13">
        <v>46900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-6700</v>
      </c>
      <c r="F91" s="13">
        <v>-2900</v>
      </c>
      <c r="G91" s="13">
        <v>-16300</v>
      </c>
      <c r="H91" s="13">
        <v>-9400</v>
      </c>
      <c r="I91" s="13">
        <v>-7900</v>
      </c>
      <c r="J91" s="13">
        <v>-4400</v>
      </c>
      <c r="K91" s="13">
        <v>-22300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-6100</v>
      </c>
      <c r="F94" s="13">
        <v>4900</v>
      </c>
      <c r="G94" s="13">
        <v>-16300</v>
      </c>
      <c r="H94" s="13">
        <v>-9400</v>
      </c>
      <c r="I94" s="13">
        <v>-7900</v>
      </c>
      <c r="J94" s="13">
        <v>-4400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-40000</v>
      </c>
      <c r="E100" s="13">
        <v>-100</v>
      </c>
      <c r="F100" s="13">
        <v>-30200</v>
      </c>
      <c r="G100" s="13">
        <v>-21000</v>
      </c>
      <c r="H100" s="13">
        <v>-35000</v>
      </c>
      <c r="I100" s="13">
        <v>5000</v>
      </c>
      <c r="J100" s="13">
        <v>24200</v>
      </c>
      <c r="K100" s="13">
        <v>-30000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9900</v>
      </c>
      <c r="F102" s="13">
        <v>38500</v>
      </c>
      <c r="G102" s="13">
        <v>8700</v>
      </c>
      <c r="H102" s="13">
        <v>-2500</v>
      </c>
      <c r="I102" s="13">
        <v>13100</v>
      </c>
      <c r="J102" s="13">
        <v>-13800</v>
      </c>
      <c r="K102" s="13">
        <v>-5400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85546875" style="11" bestFit="1" customWidth="1"/>
    <col min="7" max="8" width="14.7109375" style="11" bestFit="1" customWidth="1"/>
    <col min="9" max="11" width="15.5703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19272000</v>
      </c>
      <c r="E8" s="13">
        <v>17671000</v>
      </c>
      <c r="F8" s="13">
        <v>11113000</v>
      </c>
      <c r="G8" s="13">
        <v>11878000</v>
      </c>
      <c r="H8" s="13">
        <v>11061000</v>
      </c>
      <c r="I8" s="13">
        <v>10979000</v>
      </c>
      <c r="J8" s="13">
        <v>11080000</v>
      </c>
      <c r="K8" s="13">
        <v>11445000</v>
      </c>
    </row>
    <row r="9" spans="1:11" x14ac:dyDescent="0.2">
      <c r="C9" s="11" t="s">
        <v>22</v>
      </c>
      <c r="D9" s="13">
        <v>7602000</v>
      </c>
      <c r="E9" s="13">
        <v>6725000</v>
      </c>
      <c r="F9" s="13">
        <v>4168000</v>
      </c>
      <c r="G9" s="13">
        <v>5212000</v>
      </c>
      <c r="H9" s="13">
        <v>4437000</v>
      </c>
      <c r="I9" s="13">
        <v>4310000</v>
      </c>
      <c r="J9" s="13">
        <v>4562000</v>
      </c>
      <c r="K9" s="13">
        <v>5170000</v>
      </c>
    </row>
    <row r="10" spans="1:11" x14ac:dyDescent="0.2">
      <c r="C10" s="11" t="s">
        <v>23</v>
      </c>
      <c r="D10" s="13">
        <v>11670000</v>
      </c>
      <c r="E10" s="13">
        <v>10946000</v>
      </c>
      <c r="F10" s="13">
        <v>6945000</v>
      </c>
      <c r="G10" s="13">
        <v>6666000</v>
      </c>
      <c r="H10" s="13">
        <v>6624000</v>
      </c>
      <c r="I10" s="13">
        <v>6669000</v>
      </c>
      <c r="J10" s="13">
        <v>6518000</v>
      </c>
      <c r="K10" s="13">
        <v>6275000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288000</v>
      </c>
      <c r="E14" s="13">
        <v>1216000</v>
      </c>
      <c r="F14" s="13">
        <v>260000</v>
      </c>
      <c r="G14" s="13">
        <v>126000</v>
      </c>
      <c r="H14" s="13">
        <v>159000</v>
      </c>
      <c r="I14" s="13">
        <v>222000</v>
      </c>
      <c r="J14" s="13">
        <v>113000</v>
      </c>
      <c r="K14" s="13" t="s">
        <v>92</v>
      </c>
    </row>
    <row r="15" spans="1:11" x14ac:dyDescent="0.2">
      <c r="C15" s="11" t="s">
        <v>28</v>
      </c>
      <c r="D15" s="13">
        <v>4150000</v>
      </c>
      <c r="E15" s="13">
        <v>4064000</v>
      </c>
      <c r="F15" s="13">
        <v>1718000</v>
      </c>
      <c r="G15" s="13">
        <v>1776000</v>
      </c>
      <c r="H15" s="13">
        <v>1655000</v>
      </c>
      <c r="I15" s="13">
        <v>1585000</v>
      </c>
      <c r="J15" s="13">
        <v>1600000</v>
      </c>
      <c r="K15" s="13">
        <v>1640000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16707000</v>
      </c>
      <c r="E17" s="13">
        <v>16851000</v>
      </c>
      <c r="F17" s="13">
        <v>9574000</v>
      </c>
      <c r="G17" s="13">
        <v>10644000</v>
      </c>
      <c r="H17" s="13">
        <v>9590000</v>
      </c>
      <c r="I17" s="13">
        <v>9438000</v>
      </c>
      <c r="J17" s="13">
        <v>9604000</v>
      </c>
      <c r="K17" s="13">
        <v>10308000</v>
      </c>
    </row>
    <row r="18" spans="3:11" x14ac:dyDescent="0.2">
      <c r="C18" s="11" t="s">
        <v>30</v>
      </c>
      <c r="D18" s="13">
        <v>2565000</v>
      </c>
      <c r="E18" s="13">
        <v>820000</v>
      </c>
      <c r="F18" s="13">
        <v>1539000</v>
      </c>
      <c r="G18" s="13">
        <v>1234000</v>
      </c>
      <c r="H18" s="13">
        <v>1471000</v>
      </c>
      <c r="I18" s="13">
        <v>1541000</v>
      </c>
      <c r="J18" s="13">
        <v>1476000</v>
      </c>
      <c r="K18" s="13">
        <v>1137000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-96000</v>
      </c>
      <c r="E20" s="13">
        <v>-189000</v>
      </c>
      <c r="F20" s="13">
        <v>2000</v>
      </c>
      <c r="G20" s="13">
        <v>11000</v>
      </c>
      <c r="H20" s="13">
        <v>8000</v>
      </c>
      <c r="I20" s="13">
        <v>-18000</v>
      </c>
      <c r="J20" s="13">
        <v>15000</v>
      </c>
      <c r="K20" s="13">
        <v>-1000</v>
      </c>
    </row>
    <row r="21" spans="3:11" x14ac:dyDescent="0.2">
      <c r="C21" s="11" t="s">
        <v>33</v>
      </c>
      <c r="D21" s="13">
        <v>6619000</v>
      </c>
      <c r="E21" s="13">
        <v>4695000</v>
      </c>
      <c r="F21" s="13">
        <v>3259000</v>
      </c>
      <c r="G21" s="13">
        <v>3021000</v>
      </c>
      <c r="H21" s="13">
        <v>3134000</v>
      </c>
      <c r="I21" s="13">
        <v>3108000</v>
      </c>
      <c r="J21" s="13">
        <v>3091000</v>
      </c>
      <c r="K21" s="13">
        <v>2776000</v>
      </c>
    </row>
    <row r="22" spans="3:11" x14ac:dyDescent="0.2">
      <c r="C22" s="11" t="s">
        <v>34</v>
      </c>
      <c r="D22" s="13">
        <v>809000</v>
      </c>
      <c r="E22" s="13">
        <v>839000</v>
      </c>
      <c r="F22" s="13">
        <v>284000</v>
      </c>
      <c r="G22" s="13">
        <v>280000</v>
      </c>
      <c r="H22" s="13">
        <v>284000</v>
      </c>
      <c r="I22" s="13">
        <v>283000</v>
      </c>
      <c r="J22" s="13">
        <v>288000</v>
      </c>
      <c r="K22" s="13">
        <v>298000</v>
      </c>
    </row>
    <row r="23" spans="3:11" x14ac:dyDescent="0.2">
      <c r="C23" s="11" t="s">
        <v>35</v>
      </c>
      <c r="D23" s="13">
        <v>1660000</v>
      </c>
      <c r="E23" s="13">
        <v>-208000</v>
      </c>
      <c r="F23" s="13">
        <v>1257000</v>
      </c>
      <c r="G23" s="13">
        <v>965000</v>
      </c>
      <c r="H23" s="13">
        <v>1195000</v>
      </c>
      <c r="I23" s="13">
        <v>1240000</v>
      </c>
      <c r="J23" s="13">
        <v>1203000</v>
      </c>
      <c r="K23" s="13">
        <v>838000</v>
      </c>
    </row>
    <row r="24" spans="3:11" x14ac:dyDescent="0.2">
      <c r="C24" s="11" t="s">
        <v>36</v>
      </c>
      <c r="D24" s="13">
        <v>407000</v>
      </c>
      <c r="E24" s="13">
        <v>2000</v>
      </c>
      <c r="F24" s="13">
        <v>306000</v>
      </c>
      <c r="G24" s="13">
        <v>214000</v>
      </c>
      <c r="H24" s="13">
        <v>325000</v>
      </c>
      <c r="I24" s="13">
        <v>301000</v>
      </c>
      <c r="J24" s="13">
        <v>295000</v>
      </c>
      <c r="K24" s="13">
        <v>198000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1253000</v>
      </c>
      <c r="E26" s="13">
        <v>-210000</v>
      </c>
      <c r="F26" s="13">
        <v>951000</v>
      </c>
      <c r="G26" s="13">
        <v>751000</v>
      </c>
      <c r="H26" s="13">
        <v>870000</v>
      </c>
      <c r="I26" s="13">
        <v>939000</v>
      </c>
      <c r="J26" s="13">
        <v>908000</v>
      </c>
      <c r="K26" s="13">
        <v>640000</v>
      </c>
    </row>
    <row r="27" spans="3:11" x14ac:dyDescent="0.2">
      <c r="C27" s="11" t="s">
        <v>38</v>
      </c>
      <c r="D27" s="13">
        <v>1253000</v>
      </c>
      <c r="E27" s="13">
        <v>-210000</v>
      </c>
      <c r="F27" s="13">
        <v>951000</v>
      </c>
      <c r="G27" s="13">
        <v>751000</v>
      </c>
      <c r="H27" s="13">
        <v>870000</v>
      </c>
      <c r="I27" s="13">
        <v>939000</v>
      </c>
      <c r="J27" s="13">
        <v>908000</v>
      </c>
      <c r="K27" s="13">
        <v>640000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320000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96000</v>
      </c>
      <c r="E32" s="13">
        <v>189000</v>
      </c>
      <c r="F32" s="13">
        <v>-2000</v>
      </c>
      <c r="G32" s="13">
        <v>-11000</v>
      </c>
      <c r="H32" s="13">
        <v>-8000</v>
      </c>
      <c r="I32" s="13">
        <v>18000</v>
      </c>
      <c r="J32" s="13">
        <v>-15000</v>
      </c>
      <c r="K32" s="13">
        <v>1000</v>
      </c>
    </row>
    <row r="33" spans="2:11" x14ac:dyDescent="0.2">
      <c r="C33" s="11" t="s">
        <v>44</v>
      </c>
      <c r="D33" s="13">
        <v>1253000</v>
      </c>
      <c r="E33" s="13">
        <v>110000</v>
      </c>
      <c r="F33" s="13">
        <v>951000</v>
      </c>
      <c r="G33" s="13">
        <v>751000</v>
      </c>
      <c r="H33" s="13">
        <v>870000</v>
      </c>
      <c r="I33" s="13">
        <v>939000</v>
      </c>
      <c r="J33" s="13">
        <v>908000</v>
      </c>
      <c r="K33" s="13">
        <v>640000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1253000</v>
      </c>
      <c r="E35" s="13">
        <v>110000</v>
      </c>
      <c r="F35" s="13">
        <v>951000</v>
      </c>
      <c r="G35" s="13">
        <v>751000</v>
      </c>
      <c r="H35" s="13">
        <v>870000</v>
      </c>
      <c r="I35" s="13">
        <v>939000</v>
      </c>
      <c r="J35" s="13">
        <v>908000</v>
      </c>
      <c r="K35" s="13">
        <v>640000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6571000</v>
      </c>
      <c r="E41" s="13">
        <v>11076000</v>
      </c>
      <c r="F41" s="13">
        <v>1112000</v>
      </c>
      <c r="G41" s="13">
        <v>1528000</v>
      </c>
      <c r="H41" s="13">
        <v>1653000</v>
      </c>
      <c r="I41" s="13">
        <v>1105000</v>
      </c>
      <c r="J41" s="13">
        <v>1439000</v>
      </c>
      <c r="K41" s="13">
        <v>1203000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7658000</v>
      </c>
      <c r="E43" s="13">
        <v>6770000</v>
      </c>
      <c r="F43" s="13">
        <v>4327000</v>
      </c>
      <c r="G43" s="13">
        <v>4571000</v>
      </c>
      <c r="H43" s="13">
        <v>4322000</v>
      </c>
      <c r="I43" s="13">
        <v>4323000</v>
      </c>
      <c r="J43" s="13">
        <v>4275000</v>
      </c>
      <c r="K43" s="13">
        <v>4318000</v>
      </c>
    </row>
    <row r="44" spans="2:11" x14ac:dyDescent="0.2">
      <c r="C44" s="11" t="s">
        <v>52</v>
      </c>
      <c r="D44" s="13">
        <v>1931000</v>
      </c>
      <c r="E44" s="13">
        <v>1549000</v>
      </c>
      <c r="F44" s="13">
        <v>1225000</v>
      </c>
      <c r="G44" s="13">
        <v>964000</v>
      </c>
      <c r="H44" s="13">
        <v>801000</v>
      </c>
      <c r="I44" s="13">
        <v>998000</v>
      </c>
      <c r="J44" s="13">
        <v>1261000</v>
      </c>
      <c r="K44" s="13">
        <v>1084000</v>
      </c>
    </row>
    <row r="45" spans="2:11" x14ac:dyDescent="0.2">
      <c r="C45" s="11" t="s">
        <v>53</v>
      </c>
      <c r="D45" s="13">
        <v>3305000</v>
      </c>
      <c r="E45" s="13">
        <v>4926000</v>
      </c>
      <c r="F45" s="13">
        <v>2823000</v>
      </c>
      <c r="G45" s="13">
        <v>2242000</v>
      </c>
      <c r="H45" s="13">
        <v>1682000</v>
      </c>
      <c r="I45" s="13">
        <v>1688000</v>
      </c>
      <c r="J45" s="13">
        <v>1770000</v>
      </c>
      <c r="K45" s="13">
        <v>1676000</v>
      </c>
    </row>
    <row r="46" spans="2:11" x14ac:dyDescent="0.2">
      <c r="C46" s="11" t="s">
        <v>54</v>
      </c>
      <c r="D46" s="13">
        <v>19465000</v>
      </c>
      <c r="E46" s="13">
        <v>24321000</v>
      </c>
      <c r="F46" s="13">
        <v>9487000</v>
      </c>
      <c r="G46" s="13">
        <v>9305000</v>
      </c>
      <c r="H46" s="13">
        <v>8458000</v>
      </c>
      <c r="I46" s="13">
        <v>8114000</v>
      </c>
      <c r="J46" s="13">
        <v>8745000</v>
      </c>
      <c r="K46" s="13">
        <v>8281000</v>
      </c>
    </row>
    <row r="47" spans="2:11" x14ac:dyDescent="0.2">
      <c r="C47" s="11" t="s">
        <v>55</v>
      </c>
      <c r="D47" s="13">
        <v>1398000</v>
      </c>
      <c r="E47" s="13">
        <v>1399000</v>
      </c>
      <c r="F47" s="13">
        <v>1367000</v>
      </c>
      <c r="G47" s="13">
        <v>1583000</v>
      </c>
      <c r="H47" s="13">
        <v>1469000</v>
      </c>
      <c r="I47" s="13">
        <v>1604000</v>
      </c>
      <c r="J47" s="13">
        <v>1662000</v>
      </c>
      <c r="K47" s="13">
        <v>1547000</v>
      </c>
    </row>
    <row r="48" spans="2:11" x14ac:dyDescent="0.2">
      <c r="C48" s="11" t="s">
        <v>56</v>
      </c>
      <c r="D48" s="13">
        <v>69604000</v>
      </c>
      <c r="E48" s="13">
        <v>59335000</v>
      </c>
      <c r="F48" s="13">
        <v>35854000</v>
      </c>
      <c r="G48" s="13">
        <v>35632000</v>
      </c>
      <c r="H48" s="13">
        <v>35867000</v>
      </c>
      <c r="I48" s="13">
        <v>34875000</v>
      </c>
      <c r="J48" s="13">
        <v>33312000</v>
      </c>
      <c r="K48" s="13">
        <v>23359000</v>
      </c>
    </row>
    <row r="49" spans="3:11" x14ac:dyDescent="0.2">
      <c r="C49" s="11" t="s">
        <v>57</v>
      </c>
      <c r="D49" s="13">
        <v>99457000</v>
      </c>
      <c r="E49" s="13">
        <v>99818000</v>
      </c>
      <c r="F49" s="13">
        <v>38492000</v>
      </c>
      <c r="G49" s="13">
        <v>38510000</v>
      </c>
      <c r="H49" s="13">
        <v>38516000</v>
      </c>
      <c r="I49" s="13">
        <v>38488000</v>
      </c>
      <c r="J49" s="13">
        <v>37693000</v>
      </c>
      <c r="K49" s="13">
        <v>37658000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2519000</v>
      </c>
      <c r="E52" s="13">
        <v>2326000</v>
      </c>
      <c r="F52" s="13">
        <v>2026000</v>
      </c>
      <c r="G52" s="13">
        <v>1891000</v>
      </c>
      <c r="H52" s="13">
        <v>1799000</v>
      </c>
      <c r="I52" s="13">
        <v>1707000</v>
      </c>
      <c r="J52" s="13">
        <v>1661000</v>
      </c>
      <c r="K52" s="13">
        <v>1623000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192443000</v>
      </c>
      <c r="E54" s="13">
        <v>187199000</v>
      </c>
      <c r="F54" s="13">
        <v>87226000</v>
      </c>
      <c r="G54" s="13">
        <v>86921000</v>
      </c>
      <c r="H54" s="13">
        <v>86109000</v>
      </c>
      <c r="I54" s="13">
        <v>84788000</v>
      </c>
      <c r="J54" s="13">
        <v>83073000</v>
      </c>
      <c r="K54" s="13">
        <v>72468000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3862000</v>
      </c>
      <c r="E57" s="13">
        <v>9348000</v>
      </c>
      <c r="F57" s="13">
        <v>6231000</v>
      </c>
      <c r="G57" s="13">
        <v>6746000</v>
      </c>
      <c r="H57" s="13">
        <v>6406000</v>
      </c>
      <c r="I57" s="13">
        <v>7260000</v>
      </c>
      <c r="J57" s="13">
        <v>7330000</v>
      </c>
      <c r="K57" s="13">
        <v>7741000</v>
      </c>
    </row>
    <row r="58" spans="3:11" x14ac:dyDescent="0.2">
      <c r="C58" s="11" t="s">
        <v>66</v>
      </c>
      <c r="D58" s="13">
        <v>4763000</v>
      </c>
      <c r="E58" s="13">
        <v>6093000</v>
      </c>
      <c r="F58" s="13">
        <v>918000</v>
      </c>
      <c r="G58" s="13">
        <v>982000</v>
      </c>
      <c r="H58" s="13">
        <v>1488000</v>
      </c>
      <c r="I58" s="13">
        <v>1263000</v>
      </c>
      <c r="J58" s="13">
        <v>1759000</v>
      </c>
      <c r="K58" s="13">
        <v>841000</v>
      </c>
    </row>
    <row r="59" spans="3:11" x14ac:dyDescent="0.2">
      <c r="C59" s="11" t="s">
        <v>67</v>
      </c>
      <c r="D59" s="13">
        <v>11215000</v>
      </c>
      <c r="E59" s="13">
        <v>7750000</v>
      </c>
      <c r="F59" s="13">
        <v>7607000</v>
      </c>
      <c r="G59" s="13">
        <v>4778000</v>
      </c>
      <c r="H59" s="13">
        <v>4975000</v>
      </c>
      <c r="I59" s="13">
        <v>4650000</v>
      </c>
      <c r="J59" s="13">
        <v>4238000</v>
      </c>
      <c r="K59" s="13">
        <v>1685000</v>
      </c>
    </row>
    <row r="60" spans="3:11" x14ac:dyDescent="0.2">
      <c r="C60" s="11" t="s">
        <v>68</v>
      </c>
      <c r="D60" s="13">
        <v>19840000</v>
      </c>
      <c r="E60" s="13">
        <v>23191000</v>
      </c>
      <c r="F60" s="13">
        <v>14756000</v>
      </c>
      <c r="G60" s="13">
        <v>12506000</v>
      </c>
      <c r="H60" s="13">
        <v>12869000</v>
      </c>
      <c r="I60" s="13">
        <v>13173000</v>
      </c>
      <c r="J60" s="13">
        <v>13327000</v>
      </c>
      <c r="K60" s="13">
        <v>10267000</v>
      </c>
    </row>
    <row r="61" spans="3:11" x14ac:dyDescent="0.2">
      <c r="C61" s="11" t="s">
        <v>69</v>
      </c>
      <c r="D61" s="13">
        <v>67508000</v>
      </c>
      <c r="E61" s="13">
        <v>72035000</v>
      </c>
      <c r="F61" s="13">
        <v>26452000</v>
      </c>
      <c r="G61" s="13">
        <v>28526000</v>
      </c>
      <c r="H61" s="13">
        <v>28623000</v>
      </c>
      <c r="I61" s="13">
        <v>28500000</v>
      </c>
      <c r="J61" s="13">
        <v>28405000</v>
      </c>
      <c r="K61" s="13">
        <v>29263000</v>
      </c>
    </row>
    <row r="62" spans="3:11" x14ac:dyDescent="0.2">
      <c r="C62" s="11" t="s">
        <v>70</v>
      </c>
      <c r="D62" s="13">
        <v>40608000</v>
      </c>
      <c r="E62" s="13">
        <v>28977000</v>
      </c>
      <c r="F62" s="13">
        <v>17041000</v>
      </c>
      <c r="G62" s="13">
        <v>17100000</v>
      </c>
      <c r="H62" s="13">
        <v>16846000</v>
      </c>
      <c r="I62" s="13">
        <v>16148000</v>
      </c>
      <c r="J62" s="13">
        <v>15160000</v>
      </c>
      <c r="K62" s="13">
        <v>8220000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127956000</v>
      </c>
      <c r="E66" s="13">
        <v>124203000</v>
      </c>
      <c r="F66" s="13">
        <v>58249000</v>
      </c>
      <c r="G66" s="13">
        <v>58132000</v>
      </c>
      <c r="H66" s="13">
        <v>58338000</v>
      </c>
      <c r="I66" s="13">
        <v>57821000</v>
      </c>
      <c r="J66" s="13">
        <v>56892000</v>
      </c>
      <c r="K66" s="13">
        <v>47750000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-6586000</v>
      </c>
      <c r="E72" s="13">
        <v>-7839000</v>
      </c>
      <c r="F72" s="13">
        <v>-7949000</v>
      </c>
      <c r="G72" s="13">
        <v>-8833000</v>
      </c>
      <c r="H72" s="13">
        <v>-9584000</v>
      </c>
      <c r="I72" s="13">
        <v>-10454000</v>
      </c>
      <c r="J72" s="13">
        <v>-11393000</v>
      </c>
      <c r="K72" s="13">
        <v>-12954000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64487000</v>
      </c>
      <c r="E76" s="13">
        <v>62996000</v>
      </c>
      <c r="F76" s="13">
        <v>28977000</v>
      </c>
      <c r="G76" s="13">
        <v>28789000</v>
      </c>
      <c r="H76" s="13">
        <v>27771000</v>
      </c>
      <c r="I76" s="13">
        <v>26967000</v>
      </c>
      <c r="J76" s="13">
        <v>26181000</v>
      </c>
      <c r="K76" s="13">
        <v>24718000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1253000</v>
      </c>
      <c r="E81" s="13">
        <v>110000</v>
      </c>
      <c r="F81" s="13">
        <v>951000</v>
      </c>
      <c r="G81" s="13">
        <v>751000</v>
      </c>
      <c r="H81" s="13">
        <v>870000</v>
      </c>
      <c r="I81" s="13">
        <v>939000</v>
      </c>
      <c r="J81" s="13">
        <v>908000</v>
      </c>
      <c r="K81" s="13">
        <v>640000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4150000</v>
      </c>
      <c r="E83" s="13">
        <v>4064000</v>
      </c>
      <c r="F83" s="13">
        <v>1718000</v>
      </c>
      <c r="G83" s="13">
        <v>1776000</v>
      </c>
      <c r="H83" s="13">
        <v>1655000</v>
      </c>
      <c r="I83" s="13">
        <v>1585000</v>
      </c>
      <c r="J83" s="13">
        <v>1600000</v>
      </c>
      <c r="K83" s="13">
        <v>1640000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2772000</v>
      </c>
      <c r="E89" s="13">
        <v>777000</v>
      </c>
      <c r="F89" s="13">
        <v>1617000</v>
      </c>
      <c r="G89" s="13">
        <v>1537000</v>
      </c>
      <c r="H89" s="13">
        <v>1748000</v>
      </c>
      <c r="I89" s="13">
        <v>2147000</v>
      </c>
      <c r="J89" s="13">
        <v>1392000</v>
      </c>
      <c r="K89" s="13">
        <v>954000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-3217000</v>
      </c>
      <c r="E91" s="13">
        <v>-2257000</v>
      </c>
      <c r="F91" s="13">
        <v>-1753000</v>
      </c>
      <c r="G91" s="13">
        <v>-1157000</v>
      </c>
      <c r="H91" s="13">
        <v>-1514000</v>
      </c>
      <c r="I91" s="13">
        <v>-1789000</v>
      </c>
      <c r="J91" s="13">
        <v>-1931000</v>
      </c>
      <c r="K91" s="13">
        <v>-1184000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-1132000</v>
      </c>
      <c r="E94" s="13">
        <v>-6356000</v>
      </c>
      <c r="F94" s="13">
        <v>-1580000</v>
      </c>
      <c r="G94" s="13">
        <v>-887000</v>
      </c>
      <c r="H94" s="13">
        <v>-657000</v>
      </c>
      <c r="I94" s="13">
        <v>-1615000</v>
      </c>
      <c r="J94" s="13">
        <v>-966000</v>
      </c>
      <c r="K94" s="13">
        <v>231000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-6144000</v>
      </c>
      <c r="E100" s="13">
        <v>15628000</v>
      </c>
      <c r="F100" s="13">
        <v>-453000</v>
      </c>
      <c r="G100" s="13">
        <v>-775000</v>
      </c>
      <c r="H100" s="13">
        <v>-543000</v>
      </c>
      <c r="I100" s="13">
        <v>-866000</v>
      </c>
      <c r="J100" s="13">
        <v>-190000</v>
      </c>
      <c r="K100" s="13">
        <v>-311000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-4504000</v>
      </c>
      <c r="E102" s="13">
        <v>10049000</v>
      </c>
      <c r="F102" s="13">
        <v>-416000</v>
      </c>
      <c r="G102" s="13">
        <v>-125000</v>
      </c>
      <c r="H102" s="13">
        <v>548000</v>
      </c>
      <c r="I102" s="13">
        <v>-334000</v>
      </c>
      <c r="J102" s="13">
        <v>236000</v>
      </c>
      <c r="K102" s="13">
        <v>874000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512000</v>
      </c>
      <c r="E8" s="13">
        <v>534000</v>
      </c>
      <c r="F8" s="13">
        <v>456000</v>
      </c>
      <c r="G8" s="13">
        <v>507000</v>
      </c>
      <c r="H8" s="13">
        <v>465000</v>
      </c>
      <c r="I8" s="13">
        <v>494000</v>
      </c>
      <c r="J8" s="13">
        <v>419000</v>
      </c>
      <c r="K8" s="13">
        <v>1900000</v>
      </c>
    </row>
    <row r="9" spans="1:11" x14ac:dyDescent="0.2">
      <c r="C9" s="11" t="s">
        <v>22</v>
      </c>
      <c r="D9" s="13">
        <v>299000</v>
      </c>
      <c r="E9" s="13">
        <v>297000</v>
      </c>
      <c r="F9" s="13">
        <v>279000</v>
      </c>
      <c r="G9" s="13">
        <v>309000</v>
      </c>
      <c r="H9" s="13">
        <v>278000</v>
      </c>
      <c r="I9" s="13">
        <v>276000</v>
      </c>
      <c r="J9" s="13">
        <v>236000</v>
      </c>
      <c r="K9" s="13">
        <v>1041000</v>
      </c>
    </row>
    <row r="10" spans="1:11" x14ac:dyDescent="0.2">
      <c r="C10" s="11" t="s">
        <v>23</v>
      </c>
      <c r="D10" s="13">
        <v>213000</v>
      </c>
      <c r="E10" s="13">
        <v>237000</v>
      </c>
      <c r="F10" s="13">
        <v>177000</v>
      </c>
      <c r="G10" s="13">
        <v>198000</v>
      </c>
      <c r="H10" s="13">
        <v>187000</v>
      </c>
      <c r="I10" s="13">
        <v>218000</v>
      </c>
      <c r="J10" s="13">
        <v>183000</v>
      </c>
      <c r="K10" s="13">
        <v>859000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51000</v>
      </c>
      <c r="E14" s="13">
        <v>8000</v>
      </c>
      <c r="F14" s="13">
        <v>5000</v>
      </c>
      <c r="G14" s="13">
        <v>60000</v>
      </c>
      <c r="H14" s="13">
        <v>12000</v>
      </c>
      <c r="I14" s="13">
        <v>4000</v>
      </c>
      <c r="J14" s="13">
        <v>-33000</v>
      </c>
      <c r="K14" s="13">
        <v>284000</v>
      </c>
    </row>
    <row r="15" spans="1:11" x14ac:dyDescent="0.2">
      <c r="C15" s="11" t="s">
        <v>28</v>
      </c>
      <c r="D15" s="13">
        <v>9000</v>
      </c>
      <c r="E15" s="13">
        <v>9000</v>
      </c>
      <c r="F15" s="13">
        <v>9000</v>
      </c>
      <c r="G15" s="13">
        <v>10000</v>
      </c>
      <c r="H15" s="13">
        <v>6000</v>
      </c>
      <c r="I15" s="13">
        <v>5000</v>
      </c>
      <c r="J15" s="13">
        <v>5000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499000</v>
      </c>
      <c r="E17" s="13">
        <v>457000</v>
      </c>
      <c r="F17" s="13">
        <v>433000</v>
      </c>
      <c r="G17" s="13">
        <v>523000</v>
      </c>
      <c r="H17" s="13">
        <v>433000</v>
      </c>
      <c r="I17" s="13">
        <v>423000</v>
      </c>
      <c r="J17" s="13">
        <v>338000</v>
      </c>
      <c r="K17" s="13">
        <v>1898000</v>
      </c>
    </row>
    <row r="18" spans="3:11" x14ac:dyDescent="0.2">
      <c r="C18" s="11" t="s">
        <v>30</v>
      </c>
      <c r="D18" s="13">
        <v>13000</v>
      </c>
      <c r="E18" s="13">
        <v>77000</v>
      </c>
      <c r="F18" s="13">
        <v>23000</v>
      </c>
      <c r="G18" s="13">
        <v>-16000</v>
      </c>
      <c r="H18" s="13">
        <v>32000</v>
      </c>
      <c r="I18" s="13">
        <v>71000</v>
      </c>
      <c r="J18" s="13">
        <v>81000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1000</v>
      </c>
      <c r="F20" s="13">
        <v>0</v>
      </c>
      <c r="G20" s="13">
        <v>2000</v>
      </c>
      <c r="H20" s="13">
        <v>0</v>
      </c>
      <c r="I20" s="13">
        <v>3000</v>
      </c>
      <c r="J20" s="13">
        <v>2000</v>
      </c>
      <c r="K20" s="13">
        <v>5000</v>
      </c>
    </row>
    <row r="21" spans="3:11" x14ac:dyDescent="0.2">
      <c r="C21" s="11" t="s">
        <v>33</v>
      </c>
      <c r="D21" s="13">
        <v>41000</v>
      </c>
      <c r="E21" s="13">
        <v>105000</v>
      </c>
      <c r="F21" s="13">
        <v>51000</v>
      </c>
      <c r="G21" s="13">
        <v>21000</v>
      </c>
      <c r="H21" s="13">
        <v>56000</v>
      </c>
      <c r="I21" s="13">
        <v>96000</v>
      </c>
      <c r="J21" s="13">
        <v>106000</v>
      </c>
      <c r="K21" s="13">
        <v>98000</v>
      </c>
    </row>
    <row r="22" spans="3:11" x14ac:dyDescent="0.2">
      <c r="C22" s="11" t="s">
        <v>34</v>
      </c>
      <c r="D22" s="13">
        <v>22000</v>
      </c>
      <c r="E22" s="13">
        <v>22000</v>
      </c>
      <c r="F22" s="13">
        <v>23000</v>
      </c>
      <c r="G22" s="13">
        <v>23000</v>
      </c>
      <c r="H22" s="13">
        <v>19000</v>
      </c>
      <c r="I22" s="13">
        <v>18000</v>
      </c>
      <c r="J22" s="13">
        <v>27000</v>
      </c>
      <c r="K22" s="13">
        <v>133000</v>
      </c>
    </row>
    <row r="23" spans="3:11" x14ac:dyDescent="0.2">
      <c r="C23" s="11" t="s">
        <v>35</v>
      </c>
      <c r="D23" s="13">
        <v>-7000</v>
      </c>
      <c r="E23" s="13">
        <v>56000</v>
      </c>
      <c r="F23" s="13">
        <v>0</v>
      </c>
      <c r="G23" s="13">
        <v>-37000</v>
      </c>
      <c r="H23" s="13">
        <v>13000</v>
      </c>
      <c r="I23" s="13">
        <v>56000</v>
      </c>
      <c r="J23" s="13">
        <v>56000</v>
      </c>
      <c r="K23" s="13">
        <v>-126000</v>
      </c>
    </row>
    <row r="24" spans="3:11" x14ac:dyDescent="0.2">
      <c r="C24" s="11" t="s">
        <v>36</v>
      </c>
      <c r="D24" s="13">
        <v>15000</v>
      </c>
      <c r="E24" s="13">
        <v>18000</v>
      </c>
      <c r="F24" s="13">
        <v>-2000</v>
      </c>
      <c r="G24" s="13">
        <v>-12000</v>
      </c>
      <c r="H24" s="13">
        <v>4000</v>
      </c>
      <c r="I24" s="13">
        <v>14000</v>
      </c>
      <c r="J24" s="13">
        <v>3000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38000</v>
      </c>
      <c r="F26" s="13">
        <v>2000</v>
      </c>
      <c r="G26" s="13">
        <v>-25000</v>
      </c>
      <c r="H26" s="13">
        <v>9000</v>
      </c>
      <c r="I26" s="13">
        <v>42000</v>
      </c>
      <c r="J26" s="13">
        <v>53000</v>
      </c>
      <c r="K26" s="13">
        <v>-160000</v>
      </c>
    </row>
    <row r="27" spans="3:11" x14ac:dyDescent="0.2">
      <c r="C27" s="11" t="s">
        <v>38</v>
      </c>
      <c r="D27" s="13">
        <v>-21000</v>
      </c>
      <c r="E27" s="13">
        <v>40000</v>
      </c>
      <c r="F27" s="13">
        <v>1000</v>
      </c>
      <c r="G27" s="13">
        <v>-26000</v>
      </c>
      <c r="H27" s="13">
        <v>7000</v>
      </c>
      <c r="I27" s="13">
        <v>42000</v>
      </c>
      <c r="J27" s="13">
        <v>53000</v>
      </c>
      <c r="K27" s="13">
        <v>-160000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14000</v>
      </c>
      <c r="E29" s="13">
        <v>13000</v>
      </c>
      <c r="F29" s="13">
        <v>13000</v>
      </c>
      <c r="G29" s="13">
        <v>0</v>
      </c>
      <c r="H29" s="13">
        <v>17000</v>
      </c>
      <c r="I29" s="13">
        <v>17000</v>
      </c>
      <c r="J29" s="13">
        <v>16000</v>
      </c>
      <c r="K29" s="13">
        <v>119000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-1000</v>
      </c>
      <c r="F32" s="13">
        <v>0</v>
      </c>
      <c r="G32" s="13">
        <v>-2000</v>
      </c>
      <c r="H32" s="13">
        <v>0</v>
      </c>
      <c r="I32" s="13">
        <v>-3000</v>
      </c>
      <c r="J32" s="13">
        <v>-2000</v>
      </c>
      <c r="K32" s="13">
        <v>-5000</v>
      </c>
    </row>
    <row r="33" spans="2:11" x14ac:dyDescent="0.2">
      <c r="C33" s="11" t="s">
        <v>44</v>
      </c>
      <c r="D33" s="13">
        <v>-7000</v>
      </c>
      <c r="E33" s="13">
        <v>53000</v>
      </c>
      <c r="F33" s="13">
        <v>14000</v>
      </c>
      <c r="G33" s="13">
        <v>-26000</v>
      </c>
      <c r="H33" s="13">
        <v>24000</v>
      </c>
      <c r="I33" s="13">
        <v>59000</v>
      </c>
      <c r="J33" s="13">
        <v>69000</v>
      </c>
      <c r="K33" s="13">
        <v>-41000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53000</v>
      </c>
      <c r="F35" s="13">
        <v>14000</v>
      </c>
      <c r="G35" s="13">
        <v>-26000</v>
      </c>
      <c r="H35" s="13">
        <v>24000</v>
      </c>
      <c r="I35" s="13">
        <v>59000</v>
      </c>
      <c r="J35" s="13">
        <v>69000</v>
      </c>
      <c r="K35" s="13">
        <v>-41000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288000</v>
      </c>
      <c r="E41" s="13">
        <v>302000</v>
      </c>
      <c r="F41" s="13">
        <v>185000</v>
      </c>
      <c r="G41" s="13">
        <v>280000</v>
      </c>
      <c r="H41" s="13">
        <v>140000</v>
      </c>
      <c r="I41" s="13">
        <v>228000</v>
      </c>
      <c r="J41" s="13">
        <v>255000</v>
      </c>
      <c r="K41" s="13">
        <v>224000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445000</v>
      </c>
    </row>
    <row r="43" spans="2:11" x14ac:dyDescent="0.2">
      <c r="C43" s="11" t="s">
        <v>51</v>
      </c>
      <c r="D43" s="13">
        <v>214000</v>
      </c>
      <c r="E43" s="13">
        <v>205000</v>
      </c>
      <c r="F43" s="13">
        <v>177000</v>
      </c>
      <c r="G43" s="13">
        <v>218000</v>
      </c>
      <c r="H43" s="13">
        <v>214000</v>
      </c>
      <c r="I43" s="13">
        <v>210000</v>
      </c>
      <c r="J43" s="13">
        <v>183000</v>
      </c>
      <c r="K43" s="13">
        <v>186000</v>
      </c>
    </row>
    <row r="44" spans="2:11" x14ac:dyDescent="0.2">
      <c r="C44" s="11" t="s">
        <v>52</v>
      </c>
      <c r="D44" s="13">
        <v>40000</v>
      </c>
      <c r="E44" s="13">
        <v>45000</v>
      </c>
      <c r="F44" s="13">
        <v>41000</v>
      </c>
      <c r="G44" s="13">
        <v>48000</v>
      </c>
      <c r="H44" s="13">
        <v>45000</v>
      </c>
      <c r="I44" s="13">
        <v>41000</v>
      </c>
      <c r="J44" s="13">
        <v>46000</v>
      </c>
      <c r="K44" s="13">
        <v>45000</v>
      </c>
    </row>
    <row r="45" spans="2:11" x14ac:dyDescent="0.2">
      <c r="C45" s="11" t="s">
        <v>53</v>
      </c>
      <c r="D45" s="13">
        <v>965000</v>
      </c>
      <c r="E45" s="13">
        <v>953000</v>
      </c>
      <c r="F45" s="13">
        <v>973000</v>
      </c>
      <c r="G45" s="13">
        <v>83000</v>
      </c>
      <c r="H45" s="13">
        <v>71000</v>
      </c>
      <c r="I45" s="13">
        <v>76000</v>
      </c>
      <c r="J45" s="13">
        <v>64000</v>
      </c>
      <c r="K45" s="13">
        <v>62000</v>
      </c>
    </row>
    <row r="46" spans="2:11" x14ac:dyDescent="0.2">
      <c r="C46" s="11" t="s">
        <v>54</v>
      </c>
      <c r="D46" s="13">
        <v>1507000</v>
      </c>
      <c r="E46" s="13">
        <v>1505000</v>
      </c>
      <c r="F46" s="13">
        <v>1376000</v>
      </c>
      <c r="G46" s="13">
        <v>629000</v>
      </c>
      <c r="H46" s="13">
        <v>470000</v>
      </c>
      <c r="I46" s="13">
        <v>555000</v>
      </c>
      <c r="J46" s="13">
        <v>548000</v>
      </c>
      <c r="K46" s="13">
        <v>962000</v>
      </c>
    </row>
    <row r="47" spans="2:11" x14ac:dyDescent="0.2">
      <c r="C47" s="11" t="s">
        <v>55</v>
      </c>
      <c r="D47" s="13">
        <v>45000</v>
      </c>
      <c r="E47" s="13">
        <v>46000</v>
      </c>
      <c r="F47" s="13">
        <v>42000</v>
      </c>
      <c r="G47" s="13">
        <v>58000</v>
      </c>
      <c r="H47" s="13">
        <v>66000</v>
      </c>
      <c r="I47" s="13">
        <v>66000</v>
      </c>
      <c r="J47" s="13">
        <v>61000</v>
      </c>
      <c r="K47" s="13">
        <v>64000</v>
      </c>
    </row>
    <row r="48" spans="2:11" x14ac:dyDescent="0.2">
      <c r="C48" s="11" t="s">
        <v>56</v>
      </c>
      <c r="D48" s="13">
        <v>264000</v>
      </c>
      <c r="E48" s="13">
        <v>275000</v>
      </c>
      <c r="F48" s="13">
        <v>283000</v>
      </c>
      <c r="G48" s="13">
        <v>309000</v>
      </c>
      <c r="H48" s="13">
        <v>306000</v>
      </c>
      <c r="I48" s="13">
        <v>299000</v>
      </c>
      <c r="J48" s="13">
        <v>306000</v>
      </c>
      <c r="K48" s="13">
        <v>201000</v>
      </c>
    </row>
    <row r="49" spans="3:11" x14ac:dyDescent="0.2">
      <c r="C49" s="11" t="s">
        <v>57</v>
      </c>
      <c r="D49" s="13">
        <v>3240000</v>
      </c>
      <c r="E49" s="13">
        <v>3249000</v>
      </c>
      <c r="F49" s="13">
        <v>3244000</v>
      </c>
      <c r="G49" s="13">
        <v>4070000</v>
      </c>
      <c r="H49" s="13">
        <v>3924000</v>
      </c>
      <c r="I49" s="13">
        <v>3663000</v>
      </c>
      <c r="J49" s="13">
        <v>3640000</v>
      </c>
      <c r="K49" s="13">
        <v>3544000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270000</v>
      </c>
      <c r="E52" s="13">
        <v>264000</v>
      </c>
      <c r="F52" s="13">
        <v>256000</v>
      </c>
      <c r="G52" s="13">
        <v>256000</v>
      </c>
      <c r="H52" s="13">
        <v>251000</v>
      </c>
      <c r="I52" s="13">
        <v>223000</v>
      </c>
      <c r="J52" s="13">
        <v>214000</v>
      </c>
      <c r="K52" s="13">
        <v>252000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5326000</v>
      </c>
      <c r="E54" s="13">
        <v>5339000</v>
      </c>
      <c r="F54" s="13">
        <v>5201000</v>
      </c>
      <c r="G54" s="13">
        <v>5322000</v>
      </c>
      <c r="H54" s="13">
        <v>5017000</v>
      </c>
      <c r="I54" s="13">
        <v>4806000</v>
      </c>
      <c r="J54" s="13">
        <v>4769000</v>
      </c>
      <c r="K54" s="13">
        <v>5023000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100000</v>
      </c>
      <c r="E57" s="13">
        <v>115000</v>
      </c>
      <c r="F57" s="13">
        <v>92000</v>
      </c>
      <c r="G57" s="13">
        <v>104000</v>
      </c>
      <c r="H57" s="13">
        <v>129000</v>
      </c>
      <c r="I57" s="13">
        <v>115000</v>
      </c>
      <c r="J57" s="13">
        <v>94000</v>
      </c>
      <c r="K57" s="13">
        <v>89000</v>
      </c>
    </row>
    <row r="58" spans="3:11" x14ac:dyDescent="0.2">
      <c r="C58" s="11" t="s">
        <v>66</v>
      </c>
      <c r="D58" s="13">
        <v>100000</v>
      </c>
      <c r="E58" s="13">
        <v>104000</v>
      </c>
      <c r="F58" s="13">
        <v>100000</v>
      </c>
      <c r="G58" s="13">
        <v>70000</v>
      </c>
      <c r="H58" s="13">
        <v>56000</v>
      </c>
      <c r="I58" s="13">
        <v>53000</v>
      </c>
      <c r="J58" s="13">
        <v>52000</v>
      </c>
      <c r="K58" s="13">
        <v>49000</v>
      </c>
    </row>
    <row r="59" spans="3:11" x14ac:dyDescent="0.2">
      <c r="C59" s="11" t="s">
        <v>67</v>
      </c>
      <c r="D59" s="13">
        <v>540000</v>
      </c>
      <c r="E59" s="13">
        <v>464000</v>
      </c>
      <c r="F59" s="13">
        <v>425000</v>
      </c>
      <c r="G59" s="13">
        <v>383000</v>
      </c>
      <c r="H59" s="13">
        <v>320000</v>
      </c>
      <c r="I59" s="13">
        <v>305000</v>
      </c>
      <c r="J59" s="13">
        <v>297000</v>
      </c>
      <c r="K59" s="13">
        <v>287000</v>
      </c>
    </row>
    <row r="60" spans="3:11" x14ac:dyDescent="0.2">
      <c r="C60" s="11" t="s">
        <v>68</v>
      </c>
      <c r="D60" s="13">
        <v>740000</v>
      </c>
      <c r="E60" s="13">
        <v>683000</v>
      </c>
      <c r="F60" s="13">
        <v>617000</v>
      </c>
      <c r="G60" s="13">
        <v>557000</v>
      </c>
      <c r="H60" s="13">
        <v>505000</v>
      </c>
      <c r="I60" s="13">
        <v>473000</v>
      </c>
      <c r="J60" s="13">
        <v>443000</v>
      </c>
      <c r="K60" s="13">
        <v>425000</v>
      </c>
    </row>
    <row r="61" spans="3:11" x14ac:dyDescent="0.2">
      <c r="C61" s="11" t="s">
        <v>69</v>
      </c>
      <c r="D61" s="13">
        <v>1565000</v>
      </c>
      <c r="E61" s="13">
        <v>1620000</v>
      </c>
      <c r="F61" s="13">
        <v>1622000</v>
      </c>
      <c r="G61" s="13">
        <v>1668000</v>
      </c>
      <c r="H61" s="13">
        <v>1398000</v>
      </c>
      <c r="I61" s="13">
        <v>1252000</v>
      </c>
      <c r="J61" s="13">
        <v>1289000</v>
      </c>
      <c r="K61" s="13">
        <v>1727000</v>
      </c>
    </row>
    <row r="62" spans="3:11" x14ac:dyDescent="0.2">
      <c r="C62" s="11" t="s">
        <v>70</v>
      </c>
      <c r="D62" s="13">
        <v>782000</v>
      </c>
      <c r="E62" s="13">
        <v>785000</v>
      </c>
      <c r="F62" s="13">
        <v>772000</v>
      </c>
      <c r="G62" s="13">
        <v>775000</v>
      </c>
      <c r="H62" s="13">
        <v>777000</v>
      </c>
      <c r="I62" s="13">
        <v>752000</v>
      </c>
      <c r="J62" s="13">
        <v>757000</v>
      </c>
      <c r="K62" s="13">
        <v>667000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3087000</v>
      </c>
      <c r="E66" s="13">
        <v>3088000</v>
      </c>
      <c r="F66" s="13">
        <v>3011000</v>
      </c>
      <c r="G66" s="13">
        <v>3000000</v>
      </c>
      <c r="H66" s="13">
        <v>2680000</v>
      </c>
      <c r="I66" s="13">
        <v>2477000</v>
      </c>
      <c r="J66" s="13">
        <v>2489000</v>
      </c>
      <c r="K66" s="13">
        <v>2819000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351000</v>
      </c>
      <c r="E72" s="13">
        <v>358000</v>
      </c>
      <c r="F72" s="13">
        <v>305000</v>
      </c>
      <c r="G72" s="13">
        <v>291000</v>
      </c>
      <c r="H72" s="13">
        <v>313000</v>
      </c>
      <c r="I72" s="13">
        <v>285000</v>
      </c>
      <c r="J72" s="13">
        <v>226000</v>
      </c>
      <c r="K72" s="13">
        <v>156000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2239000</v>
      </c>
      <c r="E76" s="13">
        <v>2251000</v>
      </c>
      <c r="F76" s="13">
        <v>2190000</v>
      </c>
      <c r="G76" s="13">
        <v>2322000</v>
      </c>
      <c r="H76" s="13">
        <v>2337000</v>
      </c>
      <c r="I76" s="13">
        <v>2329000</v>
      </c>
      <c r="J76" s="13">
        <v>2280000</v>
      </c>
      <c r="K76" s="13">
        <v>2204000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-7000</v>
      </c>
      <c r="E81" s="13">
        <v>53000</v>
      </c>
      <c r="F81" s="13">
        <v>14000</v>
      </c>
      <c r="G81" s="13">
        <v>-26000</v>
      </c>
      <c r="H81" s="13">
        <v>24000</v>
      </c>
      <c r="I81" s="13">
        <v>59000</v>
      </c>
      <c r="J81" s="13">
        <v>69000</v>
      </c>
      <c r="K81" s="13">
        <v>-41000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27000</v>
      </c>
      <c r="F83" s="13">
        <v>28000</v>
      </c>
      <c r="G83" s="13">
        <v>29000</v>
      </c>
      <c r="H83" s="13">
        <v>26000</v>
      </c>
      <c r="I83" s="13">
        <v>24000</v>
      </c>
      <c r="J83" s="13">
        <v>25000</v>
      </c>
      <c r="K83" s="13">
        <v>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55000</v>
      </c>
      <c r="E89" s="13">
        <v>134000</v>
      </c>
      <c r="F89" s="13">
        <v>65000</v>
      </c>
      <c r="G89" s="13">
        <v>32000</v>
      </c>
      <c r="H89" s="13">
        <v>55000</v>
      </c>
      <c r="I89" s="13">
        <v>66000</v>
      </c>
      <c r="J89" s="13">
        <v>90000</v>
      </c>
      <c r="K89" s="13">
        <v>376000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-6000</v>
      </c>
      <c r="F91" s="13">
        <v>-9000</v>
      </c>
      <c r="G91" s="13">
        <v>-9000</v>
      </c>
      <c r="H91" s="13">
        <v>-6000</v>
      </c>
      <c r="I91" s="13">
        <v>-4000</v>
      </c>
      <c r="J91" s="13">
        <v>-9000</v>
      </c>
      <c r="K91" s="13">
        <v>-49000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-5000</v>
      </c>
      <c r="F94" s="13">
        <v>-31000</v>
      </c>
      <c r="G94" s="13">
        <v>-164000</v>
      </c>
      <c r="H94" s="13">
        <v>-231000</v>
      </c>
      <c r="I94" s="13">
        <v>-32000</v>
      </c>
      <c r="J94" s="13">
        <v>-89000</v>
      </c>
      <c r="K94" s="13">
        <v>-251000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-66000</v>
      </c>
      <c r="E100" s="13">
        <v>-14000</v>
      </c>
      <c r="F100" s="13">
        <v>-126000</v>
      </c>
      <c r="G100" s="13">
        <v>271000</v>
      </c>
      <c r="H100" s="13">
        <v>88000</v>
      </c>
      <c r="I100" s="13">
        <v>-63000</v>
      </c>
      <c r="J100" s="13">
        <v>31000</v>
      </c>
      <c r="K100" s="13">
        <v>-374000</v>
      </c>
    </row>
    <row r="101" spans="3:11" x14ac:dyDescent="0.2">
      <c r="C101" s="11" t="s">
        <v>19</v>
      </c>
      <c r="D101" s="13">
        <v>0</v>
      </c>
      <c r="E101" s="13">
        <v>1000</v>
      </c>
      <c r="F101" s="13">
        <v>-2000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-1000</v>
      </c>
    </row>
    <row r="102" spans="3:11" x14ac:dyDescent="0.2">
      <c r="C102" s="11" t="s">
        <v>20</v>
      </c>
      <c r="D102" s="13">
        <v>-13000</v>
      </c>
      <c r="E102" s="13">
        <v>116000</v>
      </c>
      <c r="F102" s="13">
        <v>-94000</v>
      </c>
      <c r="G102" s="13">
        <v>140000</v>
      </c>
      <c r="H102" s="13">
        <v>-88000</v>
      </c>
      <c r="I102" s="13">
        <v>-28000</v>
      </c>
      <c r="J102" s="13">
        <v>31000</v>
      </c>
      <c r="K102" s="13">
        <v>-250000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69600</v>
      </c>
      <c r="E8" s="13">
        <v>35400</v>
      </c>
      <c r="F8" s="13">
        <v>64500</v>
      </c>
      <c r="G8" s="13">
        <v>73900</v>
      </c>
      <c r="H8" s="13">
        <v>66600</v>
      </c>
      <c r="I8" s="13">
        <v>51700</v>
      </c>
      <c r="J8" s="13">
        <v>48500</v>
      </c>
      <c r="K8" s="13">
        <v>50200</v>
      </c>
    </row>
    <row r="9" spans="1:11" x14ac:dyDescent="0.2">
      <c r="C9" s="11" t="s">
        <v>22</v>
      </c>
      <c r="D9" s="13">
        <v>40100</v>
      </c>
      <c r="E9" s="13">
        <v>20300</v>
      </c>
      <c r="F9" s="13">
        <v>35500</v>
      </c>
      <c r="G9" s="13">
        <v>33700</v>
      </c>
      <c r="H9" s="13">
        <v>36900</v>
      </c>
      <c r="I9" s="13">
        <v>29300</v>
      </c>
      <c r="J9" s="13">
        <v>27400</v>
      </c>
      <c r="K9" s="13">
        <v>28900</v>
      </c>
    </row>
    <row r="10" spans="1:11" x14ac:dyDescent="0.2">
      <c r="C10" s="11" t="s">
        <v>23</v>
      </c>
      <c r="D10" s="13">
        <v>29500</v>
      </c>
      <c r="E10" s="13">
        <v>15100</v>
      </c>
      <c r="F10" s="13">
        <v>29000</v>
      </c>
      <c r="G10" s="13">
        <v>40200</v>
      </c>
      <c r="H10" s="13">
        <v>29700</v>
      </c>
      <c r="I10" s="13">
        <v>22400</v>
      </c>
      <c r="J10" s="13">
        <v>21100</v>
      </c>
      <c r="K10" s="13">
        <v>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17300</v>
      </c>
      <c r="F12" s="13">
        <v>21600</v>
      </c>
      <c r="G12" s="13">
        <v>19700</v>
      </c>
      <c r="H12" s="13">
        <v>20700</v>
      </c>
      <c r="I12" s="13">
        <v>23000</v>
      </c>
      <c r="J12" s="13">
        <v>19300</v>
      </c>
      <c r="K12" s="13">
        <v>17800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</v>
      </c>
      <c r="E17" s="13">
        <v>45300</v>
      </c>
      <c r="F17" s="13">
        <v>65700</v>
      </c>
      <c r="G17" s="13">
        <v>62000</v>
      </c>
      <c r="H17" s="13">
        <v>66700</v>
      </c>
      <c r="I17" s="13">
        <v>61500</v>
      </c>
      <c r="J17" s="13">
        <v>54500</v>
      </c>
      <c r="K17" s="13">
        <v>54700</v>
      </c>
    </row>
    <row r="18" spans="3:11" x14ac:dyDescent="0.2">
      <c r="C18" s="11" t="s">
        <v>30</v>
      </c>
      <c r="D18" s="13">
        <v>2000</v>
      </c>
      <c r="E18" s="13">
        <v>-9900</v>
      </c>
      <c r="F18" s="13">
        <v>-1200</v>
      </c>
      <c r="G18" s="13">
        <v>11900</v>
      </c>
      <c r="H18" s="13">
        <v>-100</v>
      </c>
      <c r="I18" s="13">
        <v>-9800</v>
      </c>
      <c r="J18" s="13">
        <v>-6000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1100</v>
      </c>
      <c r="G20" s="13">
        <v>600</v>
      </c>
      <c r="H20" s="13">
        <v>600</v>
      </c>
      <c r="I20" s="13">
        <v>200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3500</v>
      </c>
      <c r="E21" s="13">
        <v>-8500</v>
      </c>
      <c r="F21" s="13">
        <v>700</v>
      </c>
      <c r="G21" s="13">
        <v>13400</v>
      </c>
      <c r="H21" s="13">
        <v>1400</v>
      </c>
      <c r="I21" s="13">
        <v>-8900</v>
      </c>
      <c r="J21" s="13">
        <v>-4400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-9200</v>
      </c>
      <c r="F23" s="13">
        <v>-100</v>
      </c>
      <c r="G23" s="13">
        <v>12500</v>
      </c>
      <c r="H23" s="13">
        <v>400</v>
      </c>
      <c r="I23" s="13">
        <v>-9600</v>
      </c>
      <c r="J23" s="13">
        <v>-5300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500</v>
      </c>
      <c r="G24" s="13">
        <v>200</v>
      </c>
      <c r="H24" s="13">
        <v>400</v>
      </c>
      <c r="I24" s="13">
        <v>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-9400</v>
      </c>
      <c r="F26" s="13">
        <v>-600</v>
      </c>
      <c r="G26" s="13">
        <v>12300</v>
      </c>
      <c r="H26" s="13">
        <v>0</v>
      </c>
      <c r="I26" s="13">
        <v>-9900</v>
      </c>
      <c r="J26" s="13">
        <v>-5500</v>
      </c>
      <c r="K26" s="13">
        <v>-4100</v>
      </c>
    </row>
    <row r="27" spans="3:11" x14ac:dyDescent="0.2">
      <c r="C27" s="11" t="s">
        <v>38</v>
      </c>
      <c r="D27" s="13">
        <v>3300</v>
      </c>
      <c r="E27" s="13">
        <v>-9200</v>
      </c>
      <c r="F27" s="13">
        <v>-700</v>
      </c>
      <c r="G27" s="13">
        <v>13100</v>
      </c>
      <c r="H27" s="13">
        <v>0</v>
      </c>
      <c r="I27" s="13">
        <v>-9900</v>
      </c>
      <c r="J27" s="13">
        <v>-5500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-4000</v>
      </c>
      <c r="I29" s="13">
        <v>-2900</v>
      </c>
      <c r="J29" s="13">
        <v>-1900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-1100</v>
      </c>
      <c r="G32" s="13">
        <v>-600</v>
      </c>
      <c r="H32" s="13">
        <v>-600</v>
      </c>
      <c r="I32" s="13">
        <v>-200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3300</v>
      </c>
      <c r="E33" s="13">
        <v>-9200</v>
      </c>
      <c r="F33" s="13">
        <v>-700</v>
      </c>
      <c r="G33" s="13">
        <v>13000</v>
      </c>
      <c r="H33" s="13">
        <v>-4000</v>
      </c>
      <c r="I33" s="13">
        <v>-12900</v>
      </c>
      <c r="J33" s="13">
        <v>-7500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-9200</v>
      </c>
      <c r="F35" s="13">
        <v>-700</v>
      </c>
      <c r="G35" s="13">
        <v>13000</v>
      </c>
      <c r="H35" s="13">
        <v>-4000</v>
      </c>
      <c r="I35" s="13">
        <v>-12900</v>
      </c>
      <c r="J35" s="13">
        <v>-7500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20500</v>
      </c>
      <c r="F41" s="13">
        <v>16500</v>
      </c>
      <c r="G41" s="13">
        <v>26300</v>
      </c>
      <c r="H41" s="13">
        <v>19300</v>
      </c>
      <c r="I41" s="13">
        <v>27300</v>
      </c>
      <c r="J41" s="13">
        <v>21300</v>
      </c>
      <c r="K41" s="13">
        <v>22400</v>
      </c>
    </row>
    <row r="42" spans="2:11" x14ac:dyDescent="0.2">
      <c r="C42" s="11" t="s">
        <v>50</v>
      </c>
      <c r="D42" s="13">
        <v>70500</v>
      </c>
      <c r="E42" s="13">
        <v>90300</v>
      </c>
      <c r="F42" s="13">
        <v>107300</v>
      </c>
      <c r="G42" s="13">
        <v>102600</v>
      </c>
      <c r="H42" s="13">
        <v>102500</v>
      </c>
      <c r="I42" s="13">
        <v>72200</v>
      </c>
      <c r="J42" s="13">
        <v>65200</v>
      </c>
      <c r="K42" s="13">
        <v>63500</v>
      </c>
    </row>
    <row r="43" spans="2:11" x14ac:dyDescent="0.2">
      <c r="C43" s="11" t="s">
        <v>51</v>
      </c>
      <c r="D43" s="13">
        <v>47400</v>
      </c>
      <c r="E43" s="13">
        <v>34500</v>
      </c>
      <c r="F43" s="13">
        <v>41900</v>
      </c>
      <c r="G43" s="13">
        <v>44500</v>
      </c>
      <c r="H43" s="13">
        <v>53300</v>
      </c>
      <c r="I43" s="13">
        <v>69800</v>
      </c>
      <c r="J43" s="13">
        <v>57800</v>
      </c>
      <c r="K43" s="13">
        <v>43600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32800</v>
      </c>
      <c r="E45" s="13">
        <v>32100</v>
      </c>
      <c r="F45" s="13">
        <v>34800</v>
      </c>
      <c r="G45" s="13">
        <v>43600</v>
      </c>
      <c r="H45" s="13">
        <v>27900</v>
      </c>
      <c r="I45" s="13">
        <v>30800</v>
      </c>
      <c r="J45" s="13">
        <v>20900</v>
      </c>
      <c r="K45" s="13">
        <v>20000</v>
      </c>
    </row>
    <row r="46" spans="2:11" x14ac:dyDescent="0.2">
      <c r="C46" s="11" t="s">
        <v>54</v>
      </c>
      <c r="D46" s="13">
        <v>179000</v>
      </c>
      <c r="E46" s="13">
        <v>177500</v>
      </c>
      <c r="F46" s="13">
        <v>200400</v>
      </c>
      <c r="G46" s="13">
        <v>217000</v>
      </c>
      <c r="H46" s="13">
        <v>203000</v>
      </c>
      <c r="I46" s="13">
        <v>200100</v>
      </c>
      <c r="J46" s="13">
        <v>165200</v>
      </c>
      <c r="K46" s="13">
        <v>149500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11400</v>
      </c>
      <c r="F48" s="13">
        <v>13300</v>
      </c>
      <c r="G48" s="13">
        <v>14000</v>
      </c>
      <c r="H48" s="13">
        <v>14600</v>
      </c>
      <c r="I48" s="13">
        <v>5600</v>
      </c>
      <c r="J48" s="13">
        <v>5900</v>
      </c>
      <c r="K48" s="13">
        <v>6400</v>
      </c>
    </row>
    <row r="49" spans="3:11" x14ac:dyDescent="0.2">
      <c r="C49" s="11" t="s">
        <v>57</v>
      </c>
      <c r="D49" s="13">
        <v>14300</v>
      </c>
      <c r="E49" s="13">
        <v>14300</v>
      </c>
      <c r="F49" s="13">
        <v>14300</v>
      </c>
      <c r="G49" s="13">
        <v>15300</v>
      </c>
      <c r="H49" s="13">
        <v>15500</v>
      </c>
      <c r="I49" s="13">
        <v>41800</v>
      </c>
      <c r="J49" s="13">
        <v>30300</v>
      </c>
      <c r="K49" s="13">
        <v>30500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92700</v>
      </c>
      <c r="E52" s="13">
        <v>90600</v>
      </c>
      <c r="F52" s="13">
        <v>87500</v>
      </c>
      <c r="G52" s="13">
        <v>71300</v>
      </c>
      <c r="H52" s="13">
        <v>78400</v>
      </c>
      <c r="I52" s="13">
        <v>75700</v>
      </c>
      <c r="J52" s="13">
        <v>61000</v>
      </c>
      <c r="K52" s="13">
        <v>55500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295900</v>
      </c>
      <c r="E54" s="13">
        <v>293800</v>
      </c>
      <c r="F54" s="13">
        <v>315600</v>
      </c>
      <c r="G54" s="13">
        <v>317500</v>
      </c>
      <c r="H54" s="13">
        <v>311500</v>
      </c>
      <c r="I54" s="13">
        <v>297000</v>
      </c>
      <c r="J54" s="13">
        <v>262400</v>
      </c>
      <c r="K54" s="13">
        <v>241900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12300</v>
      </c>
      <c r="F57" s="13">
        <v>24100</v>
      </c>
      <c r="G57" s="13">
        <v>1100</v>
      </c>
      <c r="H57" s="13">
        <v>17800</v>
      </c>
      <c r="I57" s="13">
        <v>16100</v>
      </c>
      <c r="J57" s="13">
        <v>25300</v>
      </c>
      <c r="K57" s="13">
        <v>23000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72800</v>
      </c>
      <c r="E59" s="13">
        <v>77700</v>
      </c>
      <c r="F59" s="13">
        <v>83700</v>
      </c>
      <c r="G59" s="13">
        <v>109100</v>
      </c>
      <c r="H59" s="13">
        <v>85600</v>
      </c>
      <c r="I59" s="13">
        <v>94500</v>
      </c>
      <c r="J59" s="13">
        <v>65500</v>
      </c>
      <c r="K59" s="13">
        <v>53300</v>
      </c>
    </row>
    <row r="60" spans="3:11" x14ac:dyDescent="0.2">
      <c r="C60" s="11" t="s">
        <v>68</v>
      </c>
      <c r="D60" s="13">
        <v>92500</v>
      </c>
      <c r="E60" s="13">
        <v>90000</v>
      </c>
      <c r="F60" s="13">
        <v>107800</v>
      </c>
      <c r="G60" s="13">
        <v>110200</v>
      </c>
      <c r="H60" s="13">
        <v>103400</v>
      </c>
      <c r="I60" s="13">
        <v>100400</v>
      </c>
      <c r="J60" s="13">
        <v>90800</v>
      </c>
      <c r="K60" s="13">
        <v>76300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101000</v>
      </c>
      <c r="E62" s="13">
        <v>106800</v>
      </c>
      <c r="F62" s="13">
        <v>105800</v>
      </c>
      <c r="G62" s="13">
        <v>100900</v>
      </c>
      <c r="H62" s="13">
        <v>111900</v>
      </c>
      <c r="I62" s="13">
        <v>106000</v>
      </c>
      <c r="J62" s="13">
        <v>77800</v>
      </c>
      <c r="K62" s="13">
        <v>66100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193500</v>
      </c>
      <c r="E66" s="13">
        <v>196800</v>
      </c>
      <c r="F66" s="13">
        <v>213600</v>
      </c>
      <c r="G66" s="13">
        <v>211100</v>
      </c>
      <c r="H66" s="13">
        <v>215400</v>
      </c>
      <c r="I66" s="13">
        <v>206400</v>
      </c>
      <c r="J66" s="13">
        <v>168500</v>
      </c>
      <c r="K66" s="13">
        <v>142400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-92000</v>
      </c>
      <c r="E72" s="13">
        <v>-94800</v>
      </c>
      <c r="F72" s="13">
        <v>-85500</v>
      </c>
      <c r="G72" s="13">
        <v>-82600</v>
      </c>
      <c r="H72" s="13">
        <v>-94200</v>
      </c>
      <c r="I72" s="13">
        <v>-90300</v>
      </c>
      <c r="J72" s="13">
        <v>-77400</v>
      </c>
      <c r="K72" s="13">
        <v>-69400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102500</v>
      </c>
      <c r="E76" s="13">
        <v>97000</v>
      </c>
      <c r="F76" s="13">
        <v>101900</v>
      </c>
      <c r="G76" s="13">
        <v>106500</v>
      </c>
      <c r="H76" s="13">
        <v>96100</v>
      </c>
      <c r="I76" s="13">
        <v>90600</v>
      </c>
      <c r="J76" s="13">
        <v>93900</v>
      </c>
      <c r="K76" s="13">
        <v>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3300</v>
      </c>
      <c r="E81" s="13">
        <v>-9200</v>
      </c>
      <c r="F81" s="13">
        <v>-700</v>
      </c>
      <c r="G81" s="13">
        <v>13000</v>
      </c>
      <c r="H81" s="13">
        <v>-4000</v>
      </c>
      <c r="I81" s="13">
        <v>-12900</v>
      </c>
      <c r="J81" s="13">
        <v>-7500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800</v>
      </c>
      <c r="G83" s="13">
        <v>900</v>
      </c>
      <c r="H83" s="13">
        <v>900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-14400</v>
      </c>
      <c r="F89" s="13">
        <v>7200</v>
      </c>
      <c r="G89" s="13">
        <v>12800</v>
      </c>
      <c r="H89" s="13">
        <v>18200</v>
      </c>
      <c r="I89" s="13">
        <v>4500</v>
      </c>
      <c r="J89" s="13">
        <v>400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400</v>
      </c>
      <c r="F91" s="13">
        <v>-200</v>
      </c>
      <c r="G91" s="13">
        <v>-600</v>
      </c>
      <c r="H91" s="13">
        <v>-500</v>
      </c>
      <c r="I91" s="13">
        <v>-400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13600</v>
      </c>
      <c r="E94" s="13">
        <v>18400</v>
      </c>
      <c r="F94" s="13">
        <v>-11400</v>
      </c>
      <c r="G94" s="13">
        <v>-2100</v>
      </c>
      <c r="H94" s="13">
        <v>-32800</v>
      </c>
      <c r="I94" s="13">
        <v>-5700</v>
      </c>
      <c r="J94" s="13">
        <v>-1800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-100</v>
      </c>
      <c r="F100" s="13">
        <v>-5300</v>
      </c>
      <c r="G100" s="13">
        <v>-4700</v>
      </c>
      <c r="H100" s="13">
        <v>7500</v>
      </c>
      <c r="I100" s="13">
        <v>7300</v>
      </c>
      <c r="J100" s="13">
        <v>-200</v>
      </c>
      <c r="K100" s="13">
        <v>-400</v>
      </c>
    </row>
    <row r="101" spans="3:11" x14ac:dyDescent="0.2">
      <c r="C101" s="11" t="s">
        <v>19</v>
      </c>
      <c r="D101" s="13">
        <v>500</v>
      </c>
      <c r="E101" s="13">
        <v>100</v>
      </c>
      <c r="F101" s="13">
        <v>-300</v>
      </c>
      <c r="G101" s="13">
        <v>300</v>
      </c>
      <c r="H101" s="13">
        <v>-300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8400</v>
      </c>
      <c r="E102" s="13">
        <v>4000</v>
      </c>
      <c r="F102" s="13">
        <v>-9900</v>
      </c>
      <c r="G102" s="13">
        <v>6100</v>
      </c>
      <c r="H102" s="13">
        <v>-7500</v>
      </c>
      <c r="I102" s="13">
        <v>6100</v>
      </c>
      <c r="J102" s="13">
        <v>-1700</v>
      </c>
      <c r="K102" s="13">
        <v>6600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261900</v>
      </c>
      <c r="E8" s="13">
        <v>214000</v>
      </c>
      <c r="F8" s="13">
        <v>252100</v>
      </c>
      <c r="G8" s="13">
        <v>294800</v>
      </c>
      <c r="H8" s="13">
        <v>280700</v>
      </c>
      <c r="I8" s="13">
        <v>299700</v>
      </c>
      <c r="J8" s="13">
        <v>262500</v>
      </c>
      <c r="K8" s="13">
        <v>285200</v>
      </c>
    </row>
    <row r="9" spans="1:11" x14ac:dyDescent="0.2">
      <c r="C9" s="11" t="s">
        <v>22</v>
      </c>
      <c r="D9" s="13">
        <v>156600</v>
      </c>
      <c r="E9" s="13">
        <v>123400</v>
      </c>
      <c r="F9" s="13">
        <v>148000</v>
      </c>
      <c r="G9" s="13">
        <v>175800</v>
      </c>
      <c r="H9" s="13">
        <v>166700</v>
      </c>
      <c r="I9" s="13">
        <v>178900</v>
      </c>
      <c r="J9" s="13">
        <v>154300</v>
      </c>
      <c r="K9" s="13">
        <v>177700</v>
      </c>
    </row>
    <row r="10" spans="1:11" x14ac:dyDescent="0.2">
      <c r="C10" s="11" t="s">
        <v>23</v>
      </c>
      <c r="D10" s="13">
        <v>105300</v>
      </c>
      <c r="E10" s="13">
        <v>90600</v>
      </c>
      <c r="F10" s="13">
        <v>104100</v>
      </c>
      <c r="G10" s="13">
        <v>119000</v>
      </c>
      <c r="H10" s="13">
        <v>114000</v>
      </c>
      <c r="I10" s="13">
        <v>120800</v>
      </c>
      <c r="J10" s="13">
        <v>108200</v>
      </c>
      <c r="K10" s="13">
        <v>107500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6600</v>
      </c>
      <c r="F12" s="13">
        <v>7400</v>
      </c>
      <c r="G12" s="13">
        <v>8900</v>
      </c>
      <c r="H12" s="13">
        <v>8200</v>
      </c>
      <c r="I12" s="13">
        <v>8400</v>
      </c>
      <c r="J12" s="13">
        <v>7200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700</v>
      </c>
      <c r="F14" s="13">
        <v>800</v>
      </c>
      <c r="G14" s="13">
        <v>900</v>
      </c>
      <c r="H14" s="13">
        <v>600</v>
      </c>
      <c r="I14" s="13">
        <v>2000</v>
      </c>
      <c r="J14" s="13">
        <v>4300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243500</v>
      </c>
      <c r="E17" s="13">
        <v>191100</v>
      </c>
      <c r="F17" s="13">
        <v>237700</v>
      </c>
      <c r="G17" s="13">
        <v>275200</v>
      </c>
      <c r="H17" s="13">
        <v>259200</v>
      </c>
      <c r="I17" s="13">
        <v>279800</v>
      </c>
      <c r="J17" s="13">
        <v>251700</v>
      </c>
      <c r="K17" s="13">
        <v>272100</v>
      </c>
    </row>
    <row r="18" spans="3:11" x14ac:dyDescent="0.2">
      <c r="C18" s="11" t="s">
        <v>30</v>
      </c>
      <c r="D18" s="13">
        <v>18400</v>
      </c>
      <c r="E18" s="13">
        <v>22900</v>
      </c>
      <c r="F18" s="13">
        <v>14400</v>
      </c>
      <c r="G18" s="13">
        <v>19600</v>
      </c>
      <c r="H18" s="13">
        <v>21500</v>
      </c>
      <c r="I18" s="13">
        <v>19900</v>
      </c>
      <c r="J18" s="13">
        <v>10800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600</v>
      </c>
      <c r="F20" s="13">
        <v>-3000</v>
      </c>
      <c r="G20" s="13">
        <v>0</v>
      </c>
      <c r="H20" s="13">
        <v>300</v>
      </c>
      <c r="I20" s="13">
        <v>2100</v>
      </c>
      <c r="J20" s="13">
        <v>800</v>
      </c>
      <c r="K20" s="13">
        <v>900</v>
      </c>
    </row>
    <row r="21" spans="3:11" x14ac:dyDescent="0.2">
      <c r="C21" s="11" t="s">
        <v>33</v>
      </c>
      <c r="D21" s="13">
        <v>31800</v>
      </c>
      <c r="E21" s="13">
        <v>36100</v>
      </c>
      <c r="F21" s="13">
        <v>24500</v>
      </c>
      <c r="G21" s="13">
        <v>33400</v>
      </c>
      <c r="H21" s="13">
        <v>35000</v>
      </c>
      <c r="I21" s="13">
        <v>35700</v>
      </c>
      <c r="J21" s="13">
        <v>25300</v>
      </c>
      <c r="K21" s="13">
        <v>27000</v>
      </c>
    </row>
    <row r="22" spans="3:11" x14ac:dyDescent="0.2">
      <c r="C22" s="11" t="s">
        <v>34</v>
      </c>
      <c r="D22" s="13">
        <v>5200</v>
      </c>
      <c r="E22" s="13">
        <v>5600</v>
      </c>
      <c r="F22" s="13">
        <v>5100</v>
      </c>
      <c r="G22" s="13">
        <v>5400</v>
      </c>
      <c r="H22" s="13">
        <v>5200</v>
      </c>
      <c r="I22" s="13">
        <v>5400</v>
      </c>
      <c r="J22" s="13">
        <v>5000</v>
      </c>
      <c r="K22" s="13">
        <v>5600</v>
      </c>
    </row>
    <row r="23" spans="3:11" x14ac:dyDescent="0.2">
      <c r="C23" s="11" t="s">
        <v>35</v>
      </c>
      <c r="D23" s="13">
        <v>12900</v>
      </c>
      <c r="E23" s="13">
        <v>17900</v>
      </c>
      <c r="F23" s="13">
        <v>6300</v>
      </c>
      <c r="G23" s="13">
        <v>14200</v>
      </c>
      <c r="H23" s="13">
        <v>16600</v>
      </c>
      <c r="I23" s="13">
        <v>16600</v>
      </c>
      <c r="J23" s="13">
        <v>6600</v>
      </c>
      <c r="K23" s="13">
        <v>8500</v>
      </c>
    </row>
    <row r="24" spans="3:11" x14ac:dyDescent="0.2">
      <c r="C24" s="11" t="s">
        <v>36</v>
      </c>
      <c r="D24" s="13">
        <v>1200</v>
      </c>
      <c r="E24" s="13">
        <v>3600</v>
      </c>
      <c r="F24" s="13">
        <v>1100</v>
      </c>
      <c r="G24" s="13">
        <v>3100</v>
      </c>
      <c r="H24" s="13">
        <v>2000</v>
      </c>
      <c r="I24" s="13">
        <v>1800</v>
      </c>
      <c r="J24" s="13">
        <v>1200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14300</v>
      </c>
      <c r="F26" s="13">
        <v>5200</v>
      </c>
      <c r="G26" s="13">
        <v>11100</v>
      </c>
      <c r="H26" s="13">
        <v>14600</v>
      </c>
      <c r="I26" s="13">
        <v>14800</v>
      </c>
      <c r="J26" s="13">
        <v>5400</v>
      </c>
      <c r="K26" s="13">
        <v>7800</v>
      </c>
    </row>
    <row r="27" spans="3:11" x14ac:dyDescent="0.2">
      <c r="C27" s="11" t="s">
        <v>38</v>
      </c>
      <c r="D27" s="13">
        <v>11700</v>
      </c>
      <c r="E27" s="13">
        <v>14300</v>
      </c>
      <c r="F27" s="13">
        <v>5200</v>
      </c>
      <c r="G27" s="13">
        <v>11000</v>
      </c>
      <c r="H27" s="13">
        <v>14600</v>
      </c>
      <c r="I27" s="13">
        <v>14800</v>
      </c>
      <c r="J27" s="13">
        <v>5400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-600</v>
      </c>
      <c r="F32" s="13">
        <v>3000</v>
      </c>
      <c r="G32" s="13">
        <v>0</v>
      </c>
      <c r="H32" s="13">
        <v>-300</v>
      </c>
      <c r="I32" s="13">
        <v>-2100</v>
      </c>
      <c r="J32" s="13">
        <v>-800</v>
      </c>
      <c r="K32" s="13">
        <v>-900</v>
      </c>
    </row>
    <row r="33" spans="2:11" x14ac:dyDescent="0.2">
      <c r="C33" s="11" t="s">
        <v>44</v>
      </c>
      <c r="D33" s="13">
        <v>11700</v>
      </c>
      <c r="E33" s="13">
        <v>14300</v>
      </c>
      <c r="F33" s="13">
        <v>5200</v>
      </c>
      <c r="G33" s="13">
        <v>11000</v>
      </c>
      <c r="H33" s="13">
        <v>14600</v>
      </c>
      <c r="I33" s="13">
        <v>14800</v>
      </c>
      <c r="J33" s="13">
        <v>5400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14300</v>
      </c>
      <c r="F35" s="13">
        <v>5200</v>
      </c>
      <c r="G35" s="13">
        <v>11000</v>
      </c>
      <c r="H35" s="13">
        <v>14600</v>
      </c>
      <c r="I35" s="13">
        <v>14800</v>
      </c>
      <c r="J35" s="13">
        <v>5400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124700</v>
      </c>
      <c r="E41" s="13">
        <v>99300</v>
      </c>
      <c r="F41" s="13">
        <v>192100</v>
      </c>
      <c r="G41" s="13">
        <v>74600</v>
      </c>
      <c r="H41" s="13">
        <v>71700</v>
      </c>
      <c r="I41" s="13">
        <v>55400</v>
      </c>
      <c r="J41" s="13">
        <v>46900</v>
      </c>
      <c r="K41" s="13">
        <v>85600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700</v>
      </c>
      <c r="I42" s="13">
        <v>600</v>
      </c>
      <c r="J42" s="13">
        <v>900</v>
      </c>
      <c r="K42" s="13" t="s">
        <v>92</v>
      </c>
    </row>
    <row r="43" spans="2:11" x14ac:dyDescent="0.2">
      <c r="C43" s="11" t="s">
        <v>51</v>
      </c>
      <c r="D43" s="13">
        <v>201300</v>
      </c>
      <c r="E43" s="13">
        <v>184200</v>
      </c>
      <c r="F43" s="13">
        <v>207100</v>
      </c>
      <c r="G43" s="13">
        <v>223300</v>
      </c>
      <c r="H43" s="13">
        <v>212700</v>
      </c>
      <c r="I43" s="13">
        <v>232000</v>
      </c>
      <c r="J43" s="13">
        <v>213700</v>
      </c>
      <c r="K43" s="13">
        <v>216200</v>
      </c>
    </row>
    <row r="44" spans="2:11" x14ac:dyDescent="0.2">
      <c r="C44" s="11" t="s">
        <v>52</v>
      </c>
      <c r="D44" s="13">
        <v>133500</v>
      </c>
      <c r="E44" s="13">
        <v>149900</v>
      </c>
      <c r="F44" s="13">
        <v>155200</v>
      </c>
      <c r="G44" s="13">
        <v>150100</v>
      </c>
      <c r="H44" s="13">
        <v>160900</v>
      </c>
      <c r="I44" s="13">
        <v>159500</v>
      </c>
      <c r="J44" s="13">
        <v>158200</v>
      </c>
      <c r="K44" s="13">
        <v>135100</v>
      </c>
    </row>
    <row r="45" spans="2:11" x14ac:dyDescent="0.2">
      <c r="C45" s="11" t="s">
        <v>53</v>
      </c>
      <c r="D45" s="13">
        <v>31800</v>
      </c>
      <c r="E45" s="13">
        <v>27500</v>
      </c>
      <c r="F45" s="13">
        <v>30800</v>
      </c>
      <c r="G45" s="13">
        <v>33000</v>
      </c>
      <c r="H45" s="13">
        <v>33500</v>
      </c>
      <c r="I45" s="13">
        <v>31900</v>
      </c>
      <c r="J45" s="13">
        <v>32700</v>
      </c>
      <c r="K45" s="13">
        <v>31700</v>
      </c>
    </row>
    <row r="46" spans="2:11" x14ac:dyDescent="0.2">
      <c r="C46" s="11" t="s">
        <v>54</v>
      </c>
      <c r="D46" s="13">
        <v>491300</v>
      </c>
      <c r="E46" s="13">
        <v>460900</v>
      </c>
      <c r="F46" s="13">
        <v>585200</v>
      </c>
      <c r="G46" s="13">
        <v>481000</v>
      </c>
      <c r="H46" s="13">
        <v>479500</v>
      </c>
      <c r="I46" s="13">
        <v>479400</v>
      </c>
      <c r="J46" s="13">
        <v>452400</v>
      </c>
      <c r="K46" s="13">
        <v>468600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222000</v>
      </c>
      <c r="E48" s="13">
        <v>221000</v>
      </c>
      <c r="F48" s="13">
        <v>216700</v>
      </c>
      <c r="G48" s="13">
        <v>219900</v>
      </c>
      <c r="H48" s="13">
        <v>213700</v>
      </c>
      <c r="I48" s="13">
        <v>218700</v>
      </c>
      <c r="J48" s="13">
        <v>215600</v>
      </c>
      <c r="K48" s="13">
        <v>163400</v>
      </c>
    </row>
    <row r="49" spans="3:11" x14ac:dyDescent="0.2">
      <c r="C49" s="11" t="s">
        <v>57</v>
      </c>
      <c r="D49" s="13">
        <v>328000</v>
      </c>
      <c r="E49" s="13">
        <v>320600</v>
      </c>
      <c r="F49" s="13">
        <v>320800</v>
      </c>
      <c r="G49" s="13">
        <v>332800</v>
      </c>
      <c r="H49" s="13">
        <v>324900</v>
      </c>
      <c r="I49" s="13">
        <v>343400</v>
      </c>
      <c r="J49" s="13">
        <v>345700</v>
      </c>
      <c r="K49" s="13">
        <v>329200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</v>
      </c>
      <c r="E52" s="13">
        <v>25700</v>
      </c>
      <c r="F52" s="13">
        <v>27500</v>
      </c>
      <c r="G52" s="13">
        <v>29200</v>
      </c>
      <c r="H52" s="13">
        <v>27000</v>
      </c>
      <c r="I52" s="13">
        <v>29300</v>
      </c>
      <c r="J52" s="13">
        <v>27000</v>
      </c>
      <c r="K52" s="13">
        <v>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1063500</v>
      </c>
      <c r="E54" s="13">
        <v>1028200</v>
      </c>
      <c r="F54" s="13">
        <v>1150200</v>
      </c>
      <c r="G54" s="13">
        <v>1062900</v>
      </c>
      <c r="H54" s="13">
        <v>1045100</v>
      </c>
      <c r="I54" s="13">
        <v>1070800</v>
      </c>
      <c r="J54" s="13">
        <v>1040700</v>
      </c>
      <c r="K54" s="13">
        <v>992500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86000</v>
      </c>
      <c r="E57" s="13">
        <v>77400</v>
      </c>
      <c r="F57" s="13">
        <v>95800</v>
      </c>
      <c r="G57" s="13">
        <v>94100</v>
      </c>
      <c r="H57" s="13">
        <v>93900</v>
      </c>
      <c r="I57" s="13">
        <v>98700</v>
      </c>
      <c r="J57" s="13">
        <v>94900</v>
      </c>
      <c r="K57" s="13">
        <v>98400</v>
      </c>
    </row>
    <row r="58" spans="3:11" x14ac:dyDescent="0.2">
      <c r="C58" s="11" t="s">
        <v>66</v>
      </c>
      <c r="D58" s="13">
        <v>16000</v>
      </c>
      <c r="E58" s="13">
        <v>42500</v>
      </c>
      <c r="F58" s="13">
        <v>1100</v>
      </c>
      <c r="G58" s="13">
        <v>31300</v>
      </c>
      <c r="H58" s="13">
        <v>20200</v>
      </c>
      <c r="I58" s="13">
        <v>8300</v>
      </c>
      <c r="J58" s="13">
        <v>30100</v>
      </c>
      <c r="K58" s="13">
        <v>27000</v>
      </c>
    </row>
    <row r="59" spans="3:11" x14ac:dyDescent="0.2">
      <c r="C59" s="11" t="s">
        <v>67</v>
      </c>
      <c r="D59" s="13">
        <v>142300</v>
      </c>
      <c r="E59" s="13">
        <v>131600</v>
      </c>
      <c r="F59" s="13">
        <v>128200</v>
      </c>
      <c r="G59" s="13">
        <v>149500</v>
      </c>
      <c r="H59" s="13">
        <v>155800</v>
      </c>
      <c r="I59" s="13">
        <v>152700</v>
      </c>
      <c r="J59" s="13">
        <v>142200</v>
      </c>
      <c r="K59" s="13">
        <v>123500</v>
      </c>
    </row>
    <row r="60" spans="3:11" x14ac:dyDescent="0.2">
      <c r="C60" s="11" t="s">
        <v>68</v>
      </c>
      <c r="D60" s="13">
        <v>244300</v>
      </c>
      <c r="E60" s="13">
        <v>251500</v>
      </c>
      <c r="F60" s="13">
        <v>225100</v>
      </c>
      <c r="G60" s="13">
        <v>274900</v>
      </c>
      <c r="H60" s="13">
        <v>269900</v>
      </c>
      <c r="I60" s="13">
        <v>259700</v>
      </c>
      <c r="J60" s="13">
        <v>267200</v>
      </c>
      <c r="K60" s="13">
        <v>248900</v>
      </c>
    </row>
    <row r="61" spans="3:11" x14ac:dyDescent="0.2">
      <c r="C61" s="11" t="s">
        <v>69</v>
      </c>
      <c r="D61" s="13">
        <v>307600</v>
      </c>
      <c r="E61" s="13">
        <v>297500</v>
      </c>
      <c r="F61" s="13">
        <v>462500</v>
      </c>
      <c r="G61" s="13">
        <v>307500</v>
      </c>
      <c r="H61" s="13">
        <v>322200</v>
      </c>
      <c r="I61" s="13">
        <v>346100</v>
      </c>
      <c r="J61" s="13">
        <v>330100</v>
      </c>
      <c r="K61" s="13">
        <v>328100</v>
      </c>
    </row>
    <row r="62" spans="3:11" x14ac:dyDescent="0.2">
      <c r="C62" s="11" t="s">
        <v>70</v>
      </c>
      <c r="D62" s="13">
        <v>116300</v>
      </c>
      <c r="E62" s="13">
        <v>106100</v>
      </c>
      <c r="F62" s="13">
        <v>103900</v>
      </c>
      <c r="G62" s="13">
        <v>119200</v>
      </c>
      <c r="H62" s="13">
        <v>113200</v>
      </c>
      <c r="I62" s="13">
        <v>129800</v>
      </c>
      <c r="J62" s="13">
        <v>123200</v>
      </c>
      <c r="K62" s="13">
        <v>99300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669600</v>
      </c>
      <c r="E66" s="13">
        <v>656500</v>
      </c>
      <c r="F66" s="13">
        <v>792900</v>
      </c>
      <c r="G66" s="13">
        <v>703000</v>
      </c>
      <c r="H66" s="13">
        <v>706800</v>
      </c>
      <c r="I66" s="13">
        <v>737100</v>
      </c>
      <c r="J66" s="13">
        <v>722700</v>
      </c>
      <c r="K66" s="13">
        <v>678100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365000</v>
      </c>
      <c r="E72" s="13">
        <v>357400</v>
      </c>
      <c r="F72" s="13">
        <v>347100</v>
      </c>
      <c r="G72" s="13">
        <v>346000</v>
      </c>
      <c r="H72" s="13">
        <v>339100</v>
      </c>
      <c r="I72" s="13">
        <v>328500</v>
      </c>
      <c r="J72" s="13">
        <v>317700</v>
      </c>
      <c r="K72" s="13">
        <v>316300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393900</v>
      </c>
      <c r="E76" s="13">
        <v>371700</v>
      </c>
      <c r="F76" s="13">
        <v>357300</v>
      </c>
      <c r="G76" s="13">
        <v>359900</v>
      </c>
      <c r="H76" s="13">
        <v>338300</v>
      </c>
      <c r="I76" s="13">
        <v>333700</v>
      </c>
      <c r="J76" s="13">
        <v>318000</v>
      </c>
      <c r="K76" s="13">
        <v>314400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11700</v>
      </c>
      <c r="E81" s="13">
        <v>14300</v>
      </c>
      <c r="F81" s="13">
        <v>5200</v>
      </c>
      <c r="G81" s="13">
        <v>11000</v>
      </c>
      <c r="H81" s="13">
        <v>14600</v>
      </c>
      <c r="I81" s="13">
        <v>14800</v>
      </c>
      <c r="J81" s="13">
        <v>5400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12600</v>
      </c>
      <c r="F83" s="13">
        <v>13100</v>
      </c>
      <c r="G83" s="13">
        <v>13800</v>
      </c>
      <c r="H83" s="13">
        <v>13200</v>
      </c>
      <c r="I83" s="13">
        <v>13700</v>
      </c>
      <c r="J83" s="13">
        <v>13700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49000</v>
      </c>
      <c r="E89" s="13">
        <v>39800</v>
      </c>
      <c r="F89" s="13">
        <v>8700</v>
      </c>
      <c r="G89" s="13">
        <v>25700</v>
      </c>
      <c r="H89" s="13">
        <v>35300</v>
      </c>
      <c r="I89" s="13">
        <v>22500</v>
      </c>
      <c r="J89" s="13">
        <v>-11600</v>
      </c>
      <c r="K89" s="13">
        <v>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-6000</v>
      </c>
      <c r="F91" s="13">
        <v>-12400</v>
      </c>
      <c r="G91" s="13">
        <v>-10100</v>
      </c>
      <c r="H91" s="13">
        <v>-2900</v>
      </c>
      <c r="I91" s="13">
        <v>-4900</v>
      </c>
      <c r="J91" s="13">
        <v>-20500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-6000</v>
      </c>
      <c r="F94" s="13">
        <v>-12400</v>
      </c>
      <c r="G94" s="13">
        <v>-18100</v>
      </c>
      <c r="H94" s="13">
        <v>-2900</v>
      </c>
      <c r="I94" s="13">
        <v>-5000</v>
      </c>
      <c r="J94" s="13">
        <v>-29600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-4100</v>
      </c>
      <c r="F96" s="13">
        <v>-4000</v>
      </c>
      <c r="G96" s="13">
        <v>-4000</v>
      </c>
      <c r="H96" s="13">
        <v>-4000</v>
      </c>
      <c r="I96" s="13">
        <v>-4000</v>
      </c>
      <c r="J96" s="13">
        <v>-4000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</v>
      </c>
      <c r="E100" s="13">
        <v>-127700</v>
      </c>
      <c r="F100" s="13">
        <v>123000</v>
      </c>
      <c r="G100" s="13">
        <v>-4600</v>
      </c>
      <c r="H100" s="13">
        <v>-14500</v>
      </c>
      <c r="I100" s="13">
        <v>-9800</v>
      </c>
      <c r="J100" s="13">
        <v>1500</v>
      </c>
      <c r="K100" s="13">
        <v>3100</v>
      </c>
    </row>
    <row r="101" spans="3:11" x14ac:dyDescent="0.2">
      <c r="C101" s="11" t="s">
        <v>19</v>
      </c>
      <c r="D101" s="13">
        <v>3300</v>
      </c>
      <c r="E101" s="13">
        <v>1100</v>
      </c>
      <c r="F101" s="13">
        <v>-1800</v>
      </c>
      <c r="G101" s="13">
        <v>-100</v>
      </c>
      <c r="H101" s="13">
        <v>-1600</v>
      </c>
      <c r="I101" s="13">
        <v>800</v>
      </c>
      <c r="J101" s="13">
        <v>500</v>
      </c>
      <c r="K101" s="13">
        <v>-1800</v>
      </c>
    </row>
    <row r="102" spans="3:11" x14ac:dyDescent="0.2">
      <c r="C102" s="11" t="s">
        <v>20</v>
      </c>
      <c r="D102" s="13">
        <v>25400</v>
      </c>
      <c r="E102" s="13">
        <v>-92800</v>
      </c>
      <c r="F102" s="13">
        <v>117500</v>
      </c>
      <c r="G102" s="13">
        <v>2900</v>
      </c>
      <c r="H102" s="13">
        <v>16300</v>
      </c>
      <c r="I102" s="13">
        <v>8500</v>
      </c>
      <c r="J102" s="13">
        <v>-39200</v>
      </c>
      <c r="K102" s="13">
        <v>32100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123600</v>
      </c>
      <c r="E8" s="13">
        <v>109200</v>
      </c>
      <c r="F8" s="13">
        <v>97900</v>
      </c>
      <c r="G8" s="13">
        <v>108400</v>
      </c>
      <c r="H8" s="13">
        <v>94700</v>
      </c>
      <c r="I8" s="13">
        <v>93300</v>
      </c>
      <c r="J8" s="13">
        <v>66000</v>
      </c>
      <c r="K8" s="13">
        <v>76200</v>
      </c>
    </row>
    <row r="9" spans="1:11" x14ac:dyDescent="0.2">
      <c r="C9" s="11" t="s">
        <v>22</v>
      </c>
      <c r="D9" s="13">
        <v>58300</v>
      </c>
      <c r="E9" s="13">
        <v>54800</v>
      </c>
      <c r="F9" s="13">
        <v>47700</v>
      </c>
      <c r="G9" s="13">
        <v>48100</v>
      </c>
      <c r="H9" s="13">
        <v>44000</v>
      </c>
      <c r="I9" s="13">
        <v>43400</v>
      </c>
      <c r="J9" s="13">
        <v>32600</v>
      </c>
      <c r="K9" s="13">
        <v>34700</v>
      </c>
    </row>
    <row r="10" spans="1:11" x14ac:dyDescent="0.2">
      <c r="C10" s="11" t="s">
        <v>23</v>
      </c>
      <c r="D10" s="13">
        <v>65300</v>
      </c>
      <c r="E10" s="13">
        <v>54400</v>
      </c>
      <c r="F10" s="13">
        <v>50200</v>
      </c>
      <c r="G10" s="13">
        <v>60300</v>
      </c>
      <c r="H10" s="13">
        <v>50700</v>
      </c>
      <c r="I10" s="13">
        <v>49900</v>
      </c>
      <c r="J10" s="13">
        <v>33400</v>
      </c>
      <c r="K10" s="13">
        <v>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16000</v>
      </c>
      <c r="F12" s="13">
        <v>14100</v>
      </c>
      <c r="G12" s="13">
        <v>12600</v>
      </c>
      <c r="H12" s="13">
        <v>12000</v>
      </c>
      <c r="I12" s="13">
        <v>11200</v>
      </c>
      <c r="J12" s="13">
        <v>9400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124600</v>
      </c>
      <c r="E17" s="13">
        <v>121300</v>
      </c>
      <c r="F17" s="13">
        <v>111500</v>
      </c>
      <c r="G17" s="13">
        <v>106300</v>
      </c>
      <c r="H17" s="13">
        <v>100700</v>
      </c>
      <c r="I17" s="13">
        <v>95100</v>
      </c>
      <c r="J17" s="13">
        <v>77000</v>
      </c>
      <c r="K17" s="13">
        <v>75600</v>
      </c>
    </row>
    <row r="18" spans="3:11" x14ac:dyDescent="0.2">
      <c r="C18" s="11" t="s">
        <v>30</v>
      </c>
      <c r="D18" s="13">
        <v>-1000</v>
      </c>
      <c r="E18" s="13">
        <v>-12100</v>
      </c>
      <c r="F18" s="13">
        <v>-13600</v>
      </c>
      <c r="G18" s="13">
        <v>2100</v>
      </c>
      <c r="H18" s="13">
        <v>-6000</v>
      </c>
      <c r="I18" s="13">
        <v>-1800</v>
      </c>
      <c r="J18" s="13">
        <v>-11000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-13900</v>
      </c>
      <c r="F20" s="13">
        <v>-1200</v>
      </c>
      <c r="G20" s="13">
        <v>600</v>
      </c>
      <c r="H20" s="13">
        <v>3200</v>
      </c>
      <c r="I20" s="13">
        <v>300</v>
      </c>
      <c r="J20" s="13">
        <v>-12000</v>
      </c>
      <c r="K20" s="13">
        <v>3200</v>
      </c>
    </row>
    <row r="21" spans="3:11" x14ac:dyDescent="0.2">
      <c r="C21" s="11" t="s">
        <v>33</v>
      </c>
      <c r="D21" s="13">
        <v>-1500</v>
      </c>
      <c r="E21" s="13">
        <v>-23800</v>
      </c>
      <c r="F21" s="13">
        <v>-12900</v>
      </c>
      <c r="G21" s="13">
        <v>4400</v>
      </c>
      <c r="H21" s="13">
        <v>-1300</v>
      </c>
      <c r="I21" s="13">
        <v>0</v>
      </c>
      <c r="J21" s="13">
        <v>-21500</v>
      </c>
      <c r="K21" s="13">
        <v>5200</v>
      </c>
    </row>
    <row r="22" spans="3:11" x14ac:dyDescent="0.2">
      <c r="C22" s="11" t="s">
        <v>34</v>
      </c>
      <c r="D22" s="13">
        <v>4900</v>
      </c>
      <c r="E22" s="13">
        <v>3200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-9400</v>
      </c>
      <c r="E23" s="13">
        <v>-29200</v>
      </c>
      <c r="F23" s="13">
        <v>-14800</v>
      </c>
      <c r="G23" s="13">
        <v>2700</v>
      </c>
      <c r="H23" s="13">
        <v>-2800</v>
      </c>
      <c r="I23" s="13">
        <v>-1500</v>
      </c>
      <c r="J23" s="13">
        <v>-23000</v>
      </c>
      <c r="K23" s="13">
        <v>3700</v>
      </c>
    </row>
    <row r="24" spans="3:11" x14ac:dyDescent="0.2">
      <c r="C24" s="11" t="s">
        <v>36</v>
      </c>
      <c r="D24" s="13">
        <v>0</v>
      </c>
      <c r="E24" s="13">
        <v>-2100</v>
      </c>
      <c r="F24" s="13">
        <v>100</v>
      </c>
      <c r="G24" s="13">
        <v>100</v>
      </c>
      <c r="H24" s="13">
        <v>100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-27100</v>
      </c>
      <c r="F26" s="13">
        <v>-14900</v>
      </c>
      <c r="G26" s="13">
        <v>2700</v>
      </c>
      <c r="H26" s="13">
        <v>-2900</v>
      </c>
      <c r="I26" s="13">
        <v>-1500</v>
      </c>
      <c r="J26" s="13">
        <v>-23000</v>
      </c>
      <c r="K26" s="13">
        <v>3700</v>
      </c>
    </row>
    <row r="27" spans="3:11" x14ac:dyDescent="0.2">
      <c r="C27" s="11" t="s">
        <v>38</v>
      </c>
      <c r="D27" s="13">
        <v>-9400</v>
      </c>
      <c r="E27" s="13">
        <v>-27100</v>
      </c>
      <c r="F27" s="13">
        <v>-14900</v>
      </c>
      <c r="G27" s="13">
        <v>2700</v>
      </c>
      <c r="H27" s="13">
        <v>-2900</v>
      </c>
      <c r="I27" s="13">
        <v>-1500</v>
      </c>
      <c r="J27" s="13">
        <v>-23000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13900</v>
      </c>
      <c r="F32" s="13">
        <v>1200</v>
      </c>
      <c r="G32" s="13">
        <v>-600</v>
      </c>
      <c r="H32" s="13">
        <v>-3200</v>
      </c>
      <c r="I32" s="13">
        <v>-300</v>
      </c>
      <c r="J32" s="13">
        <v>12000</v>
      </c>
      <c r="K32" s="13">
        <v>-3200</v>
      </c>
    </row>
    <row r="33" spans="2:11" x14ac:dyDescent="0.2">
      <c r="C33" s="11" t="s">
        <v>44</v>
      </c>
      <c r="D33" s="13">
        <v>-9400</v>
      </c>
      <c r="E33" s="13">
        <v>-27100</v>
      </c>
      <c r="F33" s="13">
        <v>-14900</v>
      </c>
      <c r="G33" s="13">
        <v>2700</v>
      </c>
      <c r="H33" s="13">
        <v>-2900</v>
      </c>
      <c r="I33" s="13">
        <v>-1500</v>
      </c>
      <c r="J33" s="13">
        <v>-23000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-27100</v>
      </c>
      <c r="F35" s="13">
        <v>-14900</v>
      </c>
      <c r="G35" s="13">
        <v>2700</v>
      </c>
      <c r="H35" s="13">
        <v>-2900</v>
      </c>
      <c r="I35" s="13">
        <v>-1500</v>
      </c>
      <c r="J35" s="13">
        <v>-23000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129500</v>
      </c>
      <c r="E41" s="13">
        <v>222500</v>
      </c>
      <c r="F41" s="13">
        <v>74500</v>
      </c>
      <c r="G41" s="13">
        <v>51200</v>
      </c>
      <c r="H41" s="13">
        <v>46100</v>
      </c>
      <c r="I41" s="13">
        <v>38200</v>
      </c>
      <c r="J41" s="13">
        <v>40400</v>
      </c>
      <c r="K41" s="13">
        <v>41800</v>
      </c>
    </row>
    <row r="42" spans="2:11" x14ac:dyDescent="0.2">
      <c r="C42" s="11" t="s">
        <v>50</v>
      </c>
      <c r="D42" s="13">
        <v>335000</v>
      </c>
      <c r="E42" s="13">
        <v>203800</v>
      </c>
      <c r="F42" s="13">
        <v>85700</v>
      </c>
      <c r="G42" s="13">
        <v>125300</v>
      </c>
      <c r="H42" s="13">
        <v>110900</v>
      </c>
      <c r="I42" s="13">
        <v>93200</v>
      </c>
      <c r="J42" s="13">
        <v>85200</v>
      </c>
      <c r="K42" s="13">
        <v>87200</v>
      </c>
    </row>
    <row r="43" spans="2:11" x14ac:dyDescent="0.2">
      <c r="C43" s="11" t="s">
        <v>51</v>
      </c>
      <c r="D43" s="13">
        <v>52100</v>
      </c>
      <c r="E43" s="13">
        <v>45000</v>
      </c>
      <c r="F43" s="13">
        <v>54000</v>
      </c>
      <c r="G43" s="13">
        <v>46600</v>
      </c>
      <c r="H43" s="13">
        <v>45300</v>
      </c>
      <c r="I43" s="13">
        <v>48400</v>
      </c>
      <c r="J43" s="13">
        <v>33000</v>
      </c>
      <c r="K43" s="13">
        <v>35200</v>
      </c>
    </row>
    <row r="44" spans="2:11" x14ac:dyDescent="0.2">
      <c r="C44" s="11" t="s">
        <v>52</v>
      </c>
      <c r="D44" s="13">
        <v>70600</v>
      </c>
      <c r="E44" s="13">
        <v>62300</v>
      </c>
      <c r="F44" s="13">
        <v>60500</v>
      </c>
      <c r="G44" s="13">
        <v>49100</v>
      </c>
      <c r="H44" s="13">
        <v>40700</v>
      </c>
      <c r="I44" s="13">
        <v>27300</v>
      </c>
      <c r="J44" s="13">
        <v>22800</v>
      </c>
      <c r="K44" s="13">
        <v>19900</v>
      </c>
    </row>
    <row r="45" spans="2:11" x14ac:dyDescent="0.2">
      <c r="C45" s="11" t="s">
        <v>53</v>
      </c>
      <c r="D45" s="13">
        <v>5000</v>
      </c>
      <c r="E45" s="13">
        <v>6100</v>
      </c>
      <c r="F45" s="13">
        <v>6200</v>
      </c>
      <c r="G45" s="13">
        <v>4000</v>
      </c>
      <c r="H45" s="13">
        <v>3600</v>
      </c>
      <c r="I45" s="13">
        <v>6000</v>
      </c>
      <c r="J45" s="13">
        <v>4600</v>
      </c>
      <c r="K45" s="13">
        <v>3800</v>
      </c>
    </row>
    <row r="46" spans="2:11" x14ac:dyDescent="0.2">
      <c r="C46" s="11" t="s">
        <v>54</v>
      </c>
      <c r="D46" s="13">
        <v>592300</v>
      </c>
      <c r="E46" s="13">
        <v>539700</v>
      </c>
      <c r="F46" s="13">
        <v>280900</v>
      </c>
      <c r="G46" s="13">
        <v>276100</v>
      </c>
      <c r="H46" s="13">
        <v>246600</v>
      </c>
      <c r="I46" s="13">
        <v>213200</v>
      </c>
      <c r="J46" s="13">
        <v>186000</v>
      </c>
      <c r="K46" s="13">
        <v>187900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70600</v>
      </c>
      <c r="E48" s="13">
        <v>65900</v>
      </c>
      <c r="F48" s="13">
        <v>60600</v>
      </c>
      <c r="G48" s="13">
        <v>48500</v>
      </c>
      <c r="H48" s="13">
        <v>44600</v>
      </c>
      <c r="I48" s="13">
        <v>40400</v>
      </c>
      <c r="J48" s="13">
        <v>27300</v>
      </c>
      <c r="K48" s="13">
        <v>17200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800</v>
      </c>
      <c r="H49" s="13">
        <v>900</v>
      </c>
      <c r="I49" s="13">
        <v>1000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10600</v>
      </c>
      <c r="F52" s="13">
        <v>1800</v>
      </c>
      <c r="G52" s="13">
        <v>700</v>
      </c>
      <c r="H52" s="13">
        <v>500</v>
      </c>
      <c r="I52" s="13">
        <v>500</v>
      </c>
      <c r="J52" s="13">
        <v>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673000</v>
      </c>
      <c r="E54" s="13">
        <v>616200</v>
      </c>
      <c r="F54" s="13">
        <v>343300</v>
      </c>
      <c r="G54" s="13">
        <v>326100</v>
      </c>
      <c r="H54" s="13">
        <v>292600</v>
      </c>
      <c r="I54" s="13">
        <v>255100</v>
      </c>
      <c r="J54" s="13">
        <v>214700</v>
      </c>
      <c r="K54" s="13">
        <v>206300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16400</v>
      </c>
      <c r="F57" s="13">
        <v>21800</v>
      </c>
      <c r="G57" s="13">
        <v>17700</v>
      </c>
      <c r="H57" s="13">
        <v>16300</v>
      </c>
      <c r="I57" s="13">
        <v>9300</v>
      </c>
      <c r="J57" s="13">
        <v>11200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85000</v>
      </c>
      <c r="E59" s="13">
        <v>97900</v>
      </c>
      <c r="F59" s="13">
        <v>77900</v>
      </c>
      <c r="G59" s="13">
        <v>81700</v>
      </c>
      <c r="H59" s="13">
        <v>84000</v>
      </c>
      <c r="I59" s="13">
        <v>74900</v>
      </c>
      <c r="J59" s="13">
        <v>65500</v>
      </c>
      <c r="K59" s="13">
        <v>59500</v>
      </c>
    </row>
    <row r="60" spans="3:11" x14ac:dyDescent="0.2">
      <c r="C60" s="11" t="s">
        <v>68</v>
      </c>
      <c r="D60" s="13">
        <v>105500</v>
      </c>
      <c r="E60" s="13">
        <v>114300</v>
      </c>
      <c r="F60" s="13">
        <v>99600</v>
      </c>
      <c r="G60" s="13">
        <v>99400</v>
      </c>
      <c r="H60" s="13">
        <v>100300</v>
      </c>
      <c r="I60" s="13">
        <v>84200</v>
      </c>
      <c r="J60" s="13">
        <v>76700</v>
      </c>
      <c r="K60" s="13">
        <v>66300</v>
      </c>
    </row>
    <row r="61" spans="3:11" x14ac:dyDescent="0.2">
      <c r="C61" s="11" t="s">
        <v>69</v>
      </c>
      <c r="D61" s="13">
        <v>199100</v>
      </c>
      <c r="E61" s="13">
        <v>195300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41800</v>
      </c>
      <c r="E62" s="13">
        <v>38900</v>
      </c>
      <c r="F62" s="13">
        <v>36500</v>
      </c>
      <c r="G62" s="13">
        <v>31700</v>
      </c>
      <c r="H62" s="13">
        <v>25400</v>
      </c>
      <c r="I62" s="13">
        <v>25500</v>
      </c>
      <c r="J62" s="13">
        <v>17100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346400</v>
      </c>
      <c r="E66" s="13">
        <v>348500</v>
      </c>
      <c r="F66" s="13">
        <v>136200</v>
      </c>
      <c r="G66" s="13">
        <v>131100</v>
      </c>
      <c r="H66" s="13">
        <v>125700</v>
      </c>
      <c r="I66" s="13">
        <v>109700</v>
      </c>
      <c r="J66" s="13">
        <v>93700</v>
      </c>
      <c r="K66" s="13">
        <v>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-676200</v>
      </c>
      <c r="E72" s="13">
        <v>-666800</v>
      </c>
      <c r="F72" s="13">
        <v>-639700</v>
      </c>
      <c r="G72" s="13">
        <v>-624800</v>
      </c>
      <c r="H72" s="13">
        <v>-627500</v>
      </c>
      <c r="I72" s="13">
        <v>-624600</v>
      </c>
      <c r="J72" s="13">
        <v>-623100</v>
      </c>
      <c r="K72" s="13">
        <v>-600100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326500</v>
      </c>
      <c r="E76" s="13">
        <v>267700</v>
      </c>
      <c r="F76" s="13">
        <v>207200</v>
      </c>
      <c r="G76" s="13">
        <v>195000</v>
      </c>
      <c r="H76" s="13">
        <v>167000</v>
      </c>
      <c r="I76" s="13">
        <v>145300</v>
      </c>
      <c r="J76" s="13">
        <v>121000</v>
      </c>
      <c r="K76" s="13">
        <v>131300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-9400</v>
      </c>
      <c r="E81" s="13">
        <v>-27100</v>
      </c>
      <c r="F81" s="13">
        <v>-14900</v>
      </c>
      <c r="G81" s="13">
        <v>2700</v>
      </c>
      <c r="H81" s="13">
        <v>-2900</v>
      </c>
      <c r="I81" s="13">
        <v>-1500</v>
      </c>
      <c r="J81" s="13">
        <v>-23000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2200</v>
      </c>
      <c r="F83" s="13">
        <v>1800</v>
      </c>
      <c r="G83" s="13">
        <v>1600</v>
      </c>
      <c r="H83" s="13">
        <v>1500</v>
      </c>
      <c r="I83" s="13">
        <v>1500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15500</v>
      </c>
      <c r="F89" s="13">
        <v>-20600</v>
      </c>
      <c r="G89" s="13">
        <v>19400</v>
      </c>
      <c r="H89" s="13">
        <v>23000</v>
      </c>
      <c r="I89" s="13">
        <v>3600</v>
      </c>
      <c r="J89" s="13">
        <v>-4100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-9800</v>
      </c>
      <c r="F91" s="13">
        <v>-6800</v>
      </c>
      <c r="G91" s="13">
        <v>-6700</v>
      </c>
      <c r="H91" s="13">
        <v>-4600</v>
      </c>
      <c r="I91" s="13">
        <v>-6800</v>
      </c>
      <c r="J91" s="13">
        <v>-1400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-137800</v>
      </c>
      <c r="E94" s="13">
        <v>-131500</v>
      </c>
      <c r="F94" s="13">
        <v>32900</v>
      </c>
      <c r="G94" s="13">
        <v>-20900</v>
      </c>
      <c r="H94" s="13">
        <v>-22200</v>
      </c>
      <c r="I94" s="13">
        <v>-14700</v>
      </c>
      <c r="J94" s="13">
        <v>800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29900</v>
      </c>
      <c r="E100" s="13">
        <v>263800</v>
      </c>
      <c r="F100" s="13">
        <v>11500</v>
      </c>
      <c r="G100" s="13">
        <v>6400</v>
      </c>
      <c r="H100" s="13">
        <v>7000</v>
      </c>
      <c r="I100" s="13">
        <v>8800</v>
      </c>
      <c r="J100" s="13">
        <v>2000</v>
      </c>
      <c r="K100" s="13">
        <v>2000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-500</v>
      </c>
      <c r="G101" s="13">
        <v>200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-93000</v>
      </c>
      <c r="E102" s="13">
        <v>148000</v>
      </c>
      <c r="F102" s="13">
        <v>23300</v>
      </c>
      <c r="G102" s="13">
        <v>5100</v>
      </c>
      <c r="H102" s="13">
        <v>7900</v>
      </c>
      <c r="I102" s="13">
        <v>-2300</v>
      </c>
      <c r="J102" s="13">
        <v>-1400</v>
      </c>
      <c r="K102" s="13">
        <v>9500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975000</v>
      </c>
      <c r="E8" s="13">
        <v>948000</v>
      </c>
      <c r="F8" s="13">
        <v>1048000</v>
      </c>
      <c r="G8" s="13">
        <v>1018000</v>
      </c>
      <c r="H8" s="13">
        <v>969000</v>
      </c>
      <c r="I8" s="13">
        <v>935000</v>
      </c>
      <c r="J8" s="13">
        <v>934000</v>
      </c>
      <c r="K8" s="13">
        <v>917000</v>
      </c>
    </row>
    <row r="9" spans="1:11" x14ac:dyDescent="0.2">
      <c r="C9" s="11" t="s">
        <v>22</v>
      </c>
      <c r="D9" s="13">
        <v>827000</v>
      </c>
      <c r="E9" s="13">
        <v>673000</v>
      </c>
      <c r="F9" s="13">
        <v>829000</v>
      </c>
      <c r="G9" s="13">
        <v>851000</v>
      </c>
      <c r="H9" s="13">
        <v>807000</v>
      </c>
      <c r="I9" s="13">
        <v>767000</v>
      </c>
      <c r="J9" s="13">
        <v>747000</v>
      </c>
      <c r="K9" s="13">
        <v>755000</v>
      </c>
    </row>
    <row r="10" spans="1:11" x14ac:dyDescent="0.2">
      <c r="C10" s="11" t="s">
        <v>23</v>
      </c>
      <c r="D10" s="13">
        <v>148000</v>
      </c>
      <c r="E10" s="13">
        <v>275000</v>
      </c>
      <c r="F10" s="13">
        <v>219000</v>
      </c>
      <c r="G10" s="13">
        <v>167000</v>
      </c>
      <c r="H10" s="13">
        <v>162000</v>
      </c>
      <c r="I10" s="13">
        <v>168000</v>
      </c>
      <c r="J10" s="13">
        <v>187000</v>
      </c>
      <c r="K10" s="13">
        <v>162000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9000</v>
      </c>
      <c r="F12" s="13">
        <v>9000</v>
      </c>
      <c r="G12" s="13">
        <v>9000</v>
      </c>
      <c r="H12" s="13">
        <v>9000</v>
      </c>
      <c r="I12" s="13">
        <v>13000</v>
      </c>
      <c r="J12" s="13">
        <v>12000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11000</v>
      </c>
      <c r="E15" s="13">
        <v>13000</v>
      </c>
      <c r="F15" s="13">
        <v>11000</v>
      </c>
      <c r="G15" s="13">
        <v>12000</v>
      </c>
      <c r="H15" s="13">
        <v>11000</v>
      </c>
      <c r="I15" s="13">
        <v>12000</v>
      </c>
      <c r="J15" s="13">
        <v>11000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930000</v>
      </c>
      <c r="E17" s="13">
        <v>775000</v>
      </c>
      <c r="F17" s="13">
        <v>928000</v>
      </c>
      <c r="G17" s="13">
        <v>955000</v>
      </c>
      <c r="H17" s="13">
        <v>901000</v>
      </c>
      <c r="I17" s="13">
        <v>880000</v>
      </c>
      <c r="J17" s="13">
        <v>852000</v>
      </c>
      <c r="K17" s="13">
        <v>875000</v>
      </c>
    </row>
    <row r="18" spans="3:11" x14ac:dyDescent="0.2">
      <c r="C18" s="11" t="s">
        <v>30</v>
      </c>
      <c r="D18" s="13">
        <v>45000</v>
      </c>
      <c r="E18" s="13">
        <v>173000</v>
      </c>
      <c r="F18" s="13">
        <v>120000</v>
      </c>
      <c r="G18" s="13">
        <v>63000</v>
      </c>
      <c r="H18" s="13">
        <v>68000</v>
      </c>
      <c r="I18" s="13">
        <v>55000</v>
      </c>
      <c r="J18" s="13">
        <v>82000</v>
      </c>
      <c r="K18" s="13">
        <v>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2000</v>
      </c>
      <c r="F20" s="13">
        <v>5000</v>
      </c>
      <c r="G20" s="13">
        <v>5000</v>
      </c>
      <c r="H20" s="13">
        <v>5000</v>
      </c>
      <c r="I20" s="13">
        <v>7000</v>
      </c>
      <c r="J20" s="13">
        <v>6000</v>
      </c>
      <c r="K20" s="13">
        <v>0</v>
      </c>
    </row>
    <row r="21" spans="3:11" x14ac:dyDescent="0.2">
      <c r="C21" s="11" t="s">
        <v>33</v>
      </c>
      <c r="D21" s="13">
        <v>64000</v>
      </c>
      <c r="E21" s="13">
        <v>192000</v>
      </c>
      <c r="F21" s="13">
        <v>140000</v>
      </c>
      <c r="G21" s="13">
        <v>84000</v>
      </c>
      <c r="H21" s="13">
        <v>87000</v>
      </c>
      <c r="I21" s="13">
        <v>71000</v>
      </c>
      <c r="J21" s="13">
        <v>106000</v>
      </c>
      <c r="K21" s="13">
        <v>52000</v>
      </c>
    </row>
    <row r="22" spans="3:11" x14ac:dyDescent="0.2">
      <c r="C22" s="11" t="s">
        <v>34</v>
      </c>
      <c r="D22" s="13">
        <v>8000</v>
      </c>
      <c r="E22" s="13">
        <v>4000</v>
      </c>
      <c r="F22" s="13">
        <v>4000</v>
      </c>
      <c r="G22" s="13">
        <v>4000</v>
      </c>
      <c r="H22" s="13">
        <v>6000</v>
      </c>
      <c r="I22" s="13">
        <v>6000</v>
      </c>
      <c r="J22" s="13">
        <v>5000</v>
      </c>
      <c r="K22" s="13" t="s">
        <v>92</v>
      </c>
    </row>
    <row r="23" spans="3:11" x14ac:dyDescent="0.2">
      <c r="C23" s="11" t="s">
        <v>35</v>
      </c>
      <c r="D23" s="13">
        <v>39000</v>
      </c>
      <c r="E23" s="13">
        <v>171000</v>
      </c>
      <c r="F23" s="13">
        <v>121000</v>
      </c>
      <c r="G23" s="13">
        <v>64000</v>
      </c>
      <c r="H23" s="13">
        <v>67000</v>
      </c>
      <c r="I23" s="13">
        <v>56000</v>
      </c>
      <c r="J23" s="13">
        <v>83000</v>
      </c>
      <c r="K23" s="13">
        <v>42000</v>
      </c>
    </row>
    <row r="24" spans="3:11" x14ac:dyDescent="0.2">
      <c r="C24" s="11" t="s">
        <v>36</v>
      </c>
      <c r="D24" s="13">
        <v>6000</v>
      </c>
      <c r="E24" s="13">
        <v>45000</v>
      </c>
      <c r="F24" s="13">
        <v>30000</v>
      </c>
      <c r="G24" s="13">
        <v>16000</v>
      </c>
      <c r="H24" s="13">
        <v>12000</v>
      </c>
      <c r="I24" s="13">
        <v>10000</v>
      </c>
      <c r="J24" s="13">
        <v>20000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</v>
      </c>
      <c r="E26" s="13">
        <v>126000</v>
      </c>
      <c r="F26" s="13">
        <v>91000</v>
      </c>
      <c r="G26" s="13">
        <v>48000</v>
      </c>
      <c r="H26" s="13">
        <v>55000</v>
      </c>
      <c r="I26" s="13">
        <v>46000</v>
      </c>
      <c r="J26" s="13">
        <v>63000</v>
      </c>
      <c r="K26" s="13">
        <v>29000</v>
      </c>
    </row>
    <row r="27" spans="3:11" x14ac:dyDescent="0.2">
      <c r="C27" s="11" t="s">
        <v>38</v>
      </c>
      <c r="D27" s="13">
        <v>33000</v>
      </c>
      <c r="E27" s="13">
        <v>126000</v>
      </c>
      <c r="F27" s="13">
        <v>91000</v>
      </c>
      <c r="G27" s="13">
        <v>48000</v>
      </c>
      <c r="H27" s="13">
        <v>55000</v>
      </c>
      <c r="I27" s="13">
        <v>46000</v>
      </c>
      <c r="J27" s="13">
        <v>63000</v>
      </c>
      <c r="K27" s="13">
        <v>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-2000</v>
      </c>
      <c r="F32" s="13">
        <v>-5000</v>
      </c>
      <c r="G32" s="13">
        <v>-5000</v>
      </c>
      <c r="H32" s="13">
        <v>-5000</v>
      </c>
      <c r="I32" s="13">
        <v>-7000</v>
      </c>
      <c r="J32" s="13">
        <v>-6000</v>
      </c>
      <c r="K32" s="13">
        <v>0</v>
      </c>
    </row>
    <row r="33" spans="2:11" x14ac:dyDescent="0.2">
      <c r="C33" s="11" t="s">
        <v>44</v>
      </c>
      <c r="D33" s="13">
        <v>33000</v>
      </c>
      <c r="E33" s="13">
        <v>126000</v>
      </c>
      <c r="F33" s="13">
        <v>91000</v>
      </c>
      <c r="G33" s="13">
        <v>48000</v>
      </c>
      <c r="H33" s="13">
        <v>55000</v>
      </c>
      <c r="I33" s="13">
        <v>46000</v>
      </c>
      <c r="J33" s="13">
        <v>63000</v>
      </c>
      <c r="K33" s="13">
        <v>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33000</v>
      </c>
      <c r="E35" s="13">
        <v>126000</v>
      </c>
      <c r="F35" s="13">
        <v>91000</v>
      </c>
      <c r="G35" s="13">
        <v>48000</v>
      </c>
      <c r="H35" s="13">
        <v>55000</v>
      </c>
      <c r="I35" s="13">
        <v>46000</v>
      </c>
      <c r="J35" s="13">
        <v>63000</v>
      </c>
      <c r="K35" s="13">
        <v>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563000</v>
      </c>
      <c r="E41" s="13">
        <v>637000</v>
      </c>
      <c r="F41" s="13">
        <v>521000</v>
      </c>
      <c r="G41" s="13">
        <v>213000</v>
      </c>
      <c r="H41" s="13">
        <v>216000</v>
      </c>
      <c r="I41" s="13">
        <v>219000</v>
      </c>
      <c r="J41" s="13">
        <v>251000</v>
      </c>
      <c r="K41" s="13">
        <v>228000</v>
      </c>
    </row>
    <row r="42" spans="2:11" x14ac:dyDescent="0.2">
      <c r="C42" s="11" t="s">
        <v>50</v>
      </c>
      <c r="D42" s="13">
        <v>61000</v>
      </c>
      <c r="E42" s="13">
        <v>76000</v>
      </c>
      <c r="F42" s="13">
        <v>65000</v>
      </c>
      <c r="G42" s="13">
        <v>68000</v>
      </c>
      <c r="H42" s="13">
        <v>67000</v>
      </c>
      <c r="I42" s="13">
        <v>76000</v>
      </c>
      <c r="J42" s="13">
        <v>56000</v>
      </c>
      <c r="K42" s="13">
        <v>54000</v>
      </c>
    </row>
    <row r="43" spans="2:11" x14ac:dyDescent="0.2">
      <c r="C43" s="11" t="s">
        <v>51</v>
      </c>
      <c r="D43" s="13">
        <v>381000</v>
      </c>
      <c r="E43" s="13">
        <v>357000</v>
      </c>
      <c r="F43" s="13">
        <v>389000</v>
      </c>
      <c r="G43" s="13">
        <v>294000</v>
      </c>
      <c r="H43" s="13">
        <v>375000</v>
      </c>
      <c r="I43" s="13">
        <v>351000</v>
      </c>
      <c r="J43" s="13">
        <v>326000</v>
      </c>
      <c r="K43" s="13">
        <v>315000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974000</v>
      </c>
      <c r="E45" s="13">
        <v>865000</v>
      </c>
      <c r="F45" s="13">
        <v>917000</v>
      </c>
      <c r="G45" s="13">
        <v>1296000</v>
      </c>
      <c r="H45" s="13">
        <v>717000</v>
      </c>
      <c r="I45" s="13">
        <v>809000</v>
      </c>
      <c r="J45" s="13">
        <v>861000</v>
      </c>
      <c r="K45" s="13">
        <v>1049000</v>
      </c>
    </row>
    <row r="46" spans="2:11" x14ac:dyDescent="0.2">
      <c r="C46" s="11" t="s">
        <v>54</v>
      </c>
      <c r="D46" s="13">
        <v>1979000</v>
      </c>
      <c r="E46" s="13">
        <v>1935000</v>
      </c>
      <c r="F46" s="13">
        <v>1892000</v>
      </c>
      <c r="G46" s="13">
        <v>1871000</v>
      </c>
      <c r="H46" s="13">
        <v>1375000</v>
      </c>
      <c r="I46" s="13">
        <v>1455000</v>
      </c>
      <c r="J46" s="13">
        <v>1494000</v>
      </c>
      <c r="K46" s="13">
        <v>1646000</v>
      </c>
    </row>
    <row r="47" spans="2:11" x14ac:dyDescent="0.2">
      <c r="C47" s="11" t="s">
        <v>55</v>
      </c>
      <c r="D47" s="13">
        <v>141000</v>
      </c>
      <c r="E47" s="13">
        <v>128000</v>
      </c>
      <c r="F47" s="13">
        <v>130000</v>
      </c>
      <c r="G47" s="13">
        <v>125000</v>
      </c>
      <c r="H47" s="13">
        <v>128000</v>
      </c>
      <c r="I47" s="13">
        <v>117000</v>
      </c>
      <c r="J47" s="13">
        <v>133000</v>
      </c>
      <c r="K47" s="13">
        <v>135000</v>
      </c>
    </row>
    <row r="48" spans="2:11" x14ac:dyDescent="0.2">
      <c r="C48" s="11" t="s">
        <v>56</v>
      </c>
      <c r="D48" s="13">
        <v>122000</v>
      </c>
      <c r="E48" s="13">
        <v>128000</v>
      </c>
      <c r="F48" s="13">
        <v>134000</v>
      </c>
      <c r="G48" s="13">
        <v>140000</v>
      </c>
      <c r="H48" s="13">
        <v>143000</v>
      </c>
      <c r="I48" s="13">
        <v>149000</v>
      </c>
      <c r="J48" s="13">
        <v>141000</v>
      </c>
      <c r="K48" s="13">
        <v>79000</v>
      </c>
    </row>
    <row r="49" spans="3:11" x14ac:dyDescent="0.2">
      <c r="C49" s="11" t="s">
        <v>57</v>
      </c>
      <c r="D49" s="13">
        <v>313000</v>
      </c>
      <c r="E49" s="13">
        <v>302000</v>
      </c>
      <c r="F49" s="13">
        <v>303000</v>
      </c>
      <c r="G49" s="13">
        <v>304000</v>
      </c>
      <c r="H49" s="13">
        <v>306000</v>
      </c>
      <c r="I49" s="13">
        <v>307000</v>
      </c>
      <c r="J49" s="13">
        <v>308000</v>
      </c>
      <c r="K49" s="13">
        <v>310000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312000</v>
      </c>
      <c r="E52" s="13">
        <v>309000</v>
      </c>
      <c r="F52" s="13">
        <v>306000</v>
      </c>
      <c r="G52" s="13">
        <v>308000</v>
      </c>
      <c r="H52" s="13">
        <v>293000</v>
      </c>
      <c r="I52" s="13">
        <v>290000</v>
      </c>
      <c r="J52" s="13">
        <v>269000</v>
      </c>
      <c r="K52" s="13">
        <v>265000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2867000</v>
      </c>
      <c r="E54" s="13">
        <v>2802000</v>
      </c>
      <c r="F54" s="13">
        <v>2765000</v>
      </c>
      <c r="G54" s="13">
        <v>2748000</v>
      </c>
      <c r="H54" s="13">
        <v>2245000</v>
      </c>
      <c r="I54" s="13">
        <v>2318000</v>
      </c>
      <c r="J54" s="13">
        <v>2345000</v>
      </c>
      <c r="K54" s="13">
        <v>2435000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101000</v>
      </c>
      <c r="F57" s="13">
        <v>63000</v>
      </c>
      <c r="G57" s="13">
        <v>31000</v>
      </c>
      <c r="H57" s="13">
        <v>33000</v>
      </c>
      <c r="I57" s="13">
        <v>40000</v>
      </c>
      <c r="J57" s="13">
        <v>55000</v>
      </c>
      <c r="K57" s="13">
        <v>45000</v>
      </c>
    </row>
    <row r="58" spans="3:11" x14ac:dyDescent="0.2">
      <c r="C58" s="11" t="s">
        <v>66</v>
      </c>
      <c r="D58" s="13">
        <v>256000</v>
      </c>
      <c r="E58" s="13">
        <v>256000</v>
      </c>
      <c r="F58" s="13">
        <v>256000</v>
      </c>
      <c r="G58" s="13">
        <v>22000</v>
      </c>
      <c r="H58" s="13">
        <v>22000</v>
      </c>
      <c r="I58" s="13">
        <v>22000</v>
      </c>
      <c r="J58" s="13">
        <v>22000</v>
      </c>
      <c r="K58" s="13">
        <v>22000</v>
      </c>
    </row>
    <row r="59" spans="3:11" x14ac:dyDescent="0.2">
      <c r="C59" s="11" t="s">
        <v>67</v>
      </c>
      <c r="D59" s="13">
        <v>1339000</v>
      </c>
      <c r="E59" s="13">
        <v>1214000</v>
      </c>
      <c r="F59" s="13">
        <v>1289000</v>
      </c>
      <c r="G59" s="13">
        <v>1590000</v>
      </c>
      <c r="H59" s="13">
        <v>1067000</v>
      </c>
      <c r="I59" s="13">
        <v>1157000</v>
      </c>
      <c r="J59" s="13">
        <v>1191000</v>
      </c>
      <c r="K59" s="13">
        <v>1358000</v>
      </c>
    </row>
    <row r="60" spans="3:11" x14ac:dyDescent="0.2">
      <c r="C60" s="11" t="s">
        <v>68</v>
      </c>
      <c r="D60" s="13">
        <v>1637000</v>
      </c>
      <c r="E60" s="13">
        <v>1571000</v>
      </c>
      <c r="F60" s="13">
        <v>1608000</v>
      </c>
      <c r="G60" s="13">
        <v>1643000</v>
      </c>
      <c r="H60" s="13">
        <v>1122000</v>
      </c>
      <c r="I60" s="13">
        <v>1219000</v>
      </c>
      <c r="J60" s="13">
        <v>1268000</v>
      </c>
      <c r="K60" s="13">
        <v>1425000</v>
      </c>
    </row>
    <row r="61" spans="3:11" x14ac:dyDescent="0.2">
      <c r="C61" s="11" t="s">
        <v>69</v>
      </c>
      <c r="D61" s="13">
        <v>353000</v>
      </c>
      <c r="E61" s="13">
        <v>358000</v>
      </c>
      <c r="F61" s="13">
        <v>364000</v>
      </c>
      <c r="G61" s="13">
        <v>369000</v>
      </c>
      <c r="H61" s="13">
        <v>375000</v>
      </c>
      <c r="I61" s="13">
        <v>380000</v>
      </c>
      <c r="J61" s="13">
        <v>385000</v>
      </c>
      <c r="K61" s="13">
        <v>391000</v>
      </c>
    </row>
    <row r="62" spans="3:11" x14ac:dyDescent="0.2">
      <c r="C62" s="11" t="s">
        <v>70</v>
      </c>
      <c r="D62" s="13">
        <v>257000</v>
      </c>
      <c r="E62" s="13">
        <v>257000</v>
      </c>
      <c r="F62" s="13">
        <v>260000</v>
      </c>
      <c r="G62" s="13">
        <v>261000</v>
      </c>
      <c r="H62" s="13">
        <v>271000</v>
      </c>
      <c r="I62" s="13">
        <v>280000</v>
      </c>
      <c r="J62" s="13">
        <v>286000</v>
      </c>
      <c r="K62" s="13">
        <v>244000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2247000</v>
      </c>
      <c r="E66" s="13">
        <v>2186000</v>
      </c>
      <c r="F66" s="13">
        <v>2232000</v>
      </c>
      <c r="G66" s="13">
        <v>2273000</v>
      </c>
      <c r="H66" s="13">
        <v>1768000</v>
      </c>
      <c r="I66" s="13">
        <v>1879000</v>
      </c>
      <c r="J66" s="13">
        <v>1939000</v>
      </c>
      <c r="K66" s="13">
        <v>2060000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-115000</v>
      </c>
      <c r="E72" s="13">
        <v>-108000</v>
      </c>
      <c r="F72" s="13">
        <v>-172000</v>
      </c>
      <c r="G72" s="13">
        <v>-219000</v>
      </c>
      <c r="H72" s="13">
        <v>-200000</v>
      </c>
      <c r="I72" s="13">
        <v>-229000</v>
      </c>
      <c r="J72" s="13">
        <v>-245000</v>
      </c>
      <c r="K72" s="13">
        <v>-266000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620000</v>
      </c>
      <c r="E76" s="13">
        <v>616000</v>
      </c>
      <c r="F76" s="13">
        <v>533000</v>
      </c>
      <c r="G76" s="13">
        <v>475000</v>
      </c>
      <c r="H76" s="13">
        <v>477000</v>
      </c>
      <c r="I76" s="13">
        <v>439000</v>
      </c>
      <c r="J76" s="13">
        <v>406000</v>
      </c>
      <c r="K76" s="13">
        <v>375000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33000</v>
      </c>
      <c r="E81" s="13">
        <v>126000</v>
      </c>
      <c r="F81" s="13">
        <v>91000</v>
      </c>
      <c r="G81" s="13">
        <v>48000</v>
      </c>
      <c r="H81" s="13">
        <v>55000</v>
      </c>
      <c r="I81" s="13">
        <v>46000</v>
      </c>
      <c r="J81" s="13">
        <v>63000</v>
      </c>
      <c r="K81" s="13">
        <v>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17000</v>
      </c>
      <c r="F83" s="13">
        <v>15000</v>
      </c>
      <c r="G83" s="13">
        <v>16000</v>
      </c>
      <c r="H83" s="13">
        <v>14000</v>
      </c>
      <c r="I83" s="13">
        <v>9000</v>
      </c>
      <c r="J83" s="13">
        <v>18000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90000</v>
      </c>
      <c r="E89" s="13">
        <v>152000</v>
      </c>
      <c r="F89" s="13">
        <v>-282000</v>
      </c>
      <c r="G89" s="13">
        <v>682000</v>
      </c>
      <c r="H89" s="13">
        <v>-49000</v>
      </c>
      <c r="I89" s="13">
        <v>-20000</v>
      </c>
      <c r="J89" s="13">
        <v>-142000</v>
      </c>
      <c r="K89" s="13">
        <v>372000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-12000</v>
      </c>
      <c r="F91" s="13">
        <v>-6000</v>
      </c>
      <c r="G91" s="13">
        <v>-11000</v>
      </c>
      <c r="H91" s="13">
        <v>-9000</v>
      </c>
      <c r="I91" s="13">
        <v>-13000</v>
      </c>
      <c r="J91" s="13">
        <v>-12000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-27000</v>
      </c>
      <c r="F94" s="13">
        <v>-94000</v>
      </c>
      <c r="G94" s="13">
        <v>-158000</v>
      </c>
      <c r="H94" s="13">
        <v>-5000</v>
      </c>
      <c r="I94" s="13">
        <v>-14000</v>
      </c>
      <c r="J94" s="13">
        <v>-11000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-45000</v>
      </c>
      <c r="E100" s="13">
        <v>-63000</v>
      </c>
      <c r="F100" s="13">
        <v>185000</v>
      </c>
      <c r="G100" s="13">
        <v>-67000</v>
      </c>
      <c r="H100" s="13">
        <v>-32000</v>
      </c>
      <c r="I100" s="13">
        <v>-30000</v>
      </c>
      <c r="J100" s="13">
        <v>-47000</v>
      </c>
      <c r="K100" s="13">
        <v>-23000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15000</v>
      </c>
      <c r="E102" s="13">
        <v>62000</v>
      </c>
      <c r="F102" s="13">
        <v>-191000</v>
      </c>
      <c r="G102" s="13">
        <v>457000</v>
      </c>
      <c r="H102" s="13">
        <v>-86000</v>
      </c>
      <c r="I102" s="13">
        <v>-64000</v>
      </c>
      <c r="J102" s="13">
        <v>-200000</v>
      </c>
      <c r="K102" s="13">
        <v>318000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170200</v>
      </c>
      <c r="E8" s="13">
        <v>246500</v>
      </c>
      <c r="F8" s="13">
        <v>341900</v>
      </c>
      <c r="G8" s="13">
        <v>326800</v>
      </c>
      <c r="H8" s="13">
        <v>182300</v>
      </c>
      <c r="I8" s="13">
        <v>207000</v>
      </c>
      <c r="J8" s="13">
        <v>238200</v>
      </c>
      <c r="K8" s="13">
        <v>260500</v>
      </c>
    </row>
    <row r="9" spans="1:11" x14ac:dyDescent="0.2">
      <c r="C9" s="11" t="s">
        <v>22</v>
      </c>
      <c r="D9" s="13">
        <v>113200</v>
      </c>
      <c r="E9" s="13">
        <v>117100</v>
      </c>
      <c r="F9" s="13">
        <v>179800</v>
      </c>
      <c r="G9" s="13">
        <v>188700</v>
      </c>
      <c r="H9" s="13">
        <v>146900</v>
      </c>
      <c r="I9" s="13">
        <v>161800</v>
      </c>
      <c r="J9" s="13">
        <v>167000</v>
      </c>
      <c r="K9" s="13">
        <v>187500</v>
      </c>
    </row>
    <row r="10" spans="1:11" x14ac:dyDescent="0.2">
      <c r="C10" s="11" t="s">
        <v>23</v>
      </c>
      <c r="D10" s="13">
        <v>57000</v>
      </c>
      <c r="E10" s="13">
        <v>129400</v>
      </c>
      <c r="F10" s="13">
        <v>162100</v>
      </c>
      <c r="G10" s="13">
        <v>138100</v>
      </c>
      <c r="H10" s="13">
        <v>35400</v>
      </c>
      <c r="I10" s="13">
        <v>45200</v>
      </c>
      <c r="J10" s="13">
        <v>71200</v>
      </c>
      <c r="K10" s="13">
        <v>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30000</v>
      </c>
      <c r="E15" s="13">
        <v>29500</v>
      </c>
      <c r="F15" s="13">
        <v>29600</v>
      </c>
      <c r="G15" s="13">
        <v>31900</v>
      </c>
      <c r="H15" s="13">
        <v>31500</v>
      </c>
      <c r="I15" s="13">
        <v>30700</v>
      </c>
      <c r="J15" s="13">
        <v>29900</v>
      </c>
      <c r="K15" s="13">
        <v>29900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199400</v>
      </c>
      <c r="E17" s="13">
        <v>153500</v>
      </c>
      <c r="F17" s="13">
        <v>221800</v>
      </c>
      <c r="G17" s="13">
        <v>235200</v>
      </c>
      <c r="H17" s="13">
        <v>187200</v>
      </c>
      <c r="I17" s="13">
        <v>202000</v>
      </c>
      <c r="J17" s="13">
        <v>206100</v>
      </c>
      <c r="K17" s="13">
        <v>229200</v>
      </c>
    </row>
    <row r="18" spans="3:11" x14ac:dyDescent="0.2">
      <c r="C18" s="11" t="s">
        <v>30</v>
      </c>
      <c r="D18" s="13">
        <v>-29200</v>
      </c>
      <c r="E18" s="13">
        <v>93000</v>
      </c>
      <c r="F18" s="13">
        <v>120100</v>
      </c>
      <c r="G18" s="13">
        <v>91600</v>
      </c>
      <c r="H18" s="13">
        <v>-4900</v>
      </c>
      <c r="I18" s="13">
        <v>5000</v>
      </c>
      <c r="J18" s="13">
        <v>32100</v>
      </c>
      <c r="K18" s="13">
        <v>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4100</v>
      </c>
      <c r="F20" s="13">
        <v>2500</v>
      </c>
      <c r="G20" s="13">
        <v>7300</v>
      </c>
      <c r="H20" s="13">
        <v>1200</v>
      </c>
      <c r="I20" s="13">
        <v>-1100</v>
      </c>
      <c r="J20" s="13">
        <v>-100</v>
      </c>
      <c r="K20" s="13">
        <v>6600</v>
      </c>
    </row>
    <row r="21" spans="3:11" x14ac:dyDescent="0.2">
      <c r="C21" s="11" t="s">
        <v>33</v>
      </c>
      <c r="D21" s="13">
        <v>300</v>
      </c>
      <c r="E21" s="13">
        <v>126600</v>
      </c>
      <c r="F21" s="13">
        <v>152300</v>
      </c>
      <c r="G21" s="13">
        <v>130800</v>
      </c>
      <c r="H21" s="13">
        <v>27800</v>
      </c>
      <c r="I21" s="13">
        <v>34600</v>
      </c>
      <c r="J21" s="13">
        <v>61900</v>
      </c>
      <c r="K21" s="13">
        <v>67800</v>
      </c>
    </row>
    <row r="22" spans="3:11" x14ac:dyDescent="0.2">
      <c r="C22" s="11" t="s">
        <v>34</v>
      </c>
      <c r="D22" s="13">
        <v>12600</v>
      </c>
      <c r="E22" s="13">
        <v>13500</v>
      </c>
      <c r="F22" s="13">
        <v>15100</v>
      </c>
      <c r="G22" s="13">
        <v>15700</v>
      </c>
      <c r="H22" s="13">
        <v>16100</v>
      </c>
      <c r="I22" s="13">
        <v>16600</v>
      </c>
      <c r="J22" s="13">
        <v>16900</v>
      </c>
      <c r="K22" s="13">
        <v>17000</v>
      </c>
    </row>
    <row r="23" spans="3:11" x14ac:dyDescent="0.2">
      <c r="C23" s="11" t="s">
        <v>35</v>
      </c>
      <c r="D23" s="13">
        <v>-42200</v>
      </c>
      <c r="E23" s="13">
        <v>83600</v>
      </c>
      <c r="F23" s="13">
        <v>107500</v>
      </c>
      <c r="G23" s="13">
        <v>83200</v>
      </c>
      <c r="H23" s="13">
        <v>-19900</v>
      </c>
      <c r="I23" s="13">
        <v>-12700</v>
      </c>
      <c r="J23" s="13">
        <v>15100</v>
      </c>
      <c r="K23" s="13">
        <v>20900</v>
      </c>
    </row>
    <row r="24" spans="3:11" x14ac:dyDescent="0.2">
      <c r="C24" s="11" t="s">
        <v>36</v>
      </c>
      <c r="D24" s="13">
        <v>2200</v>
      </c>
      <c r="E24" s="13">
        <v>-14600</v>
      </c>
      <c r="F24" s="13">
        <v>700</v>
      </c>
      <c r="G24" s="13">
        <v>20100</v>
      </c>
      <c r="H24" s="13" t="s">
        <v>92</v>
      </c>
      <c r="I24" s="13">
        <v>1600</v>
      </c>
      <c r="J24" s="13">
        <v>2600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-44400</v>
      </c>
      <c r="E26" s="13">
        <v>98200</v>
      </c>
      <c r="F26" s="13">
        <v>106800</v>
      </c>
      <c r="G26" s="13">
        <v>63100</v>
      </c>
      <c r="H26" s="13">
        <v>-19900</v>
      </c>
      <c r="I26" s="13">
        <v>-14300</v>
      </c>
      <c r="J26" s="13">
        <v>12400</v>
      </c>
      <c r="K26" s="13">
        <v>11500</v>
      </c>
    </row>
    <row r="27" spans="3:11" x14ac:dyDescent="0.2">
      <c r="C27" s="11" t="s">
        <v>38</v>
      </c>
      <c r="D27" s="13">
        <v>-44400</v>
      </c>
      <c r="E27" s="13">
        <v>98200</v>
      </c>
      <c r="F27" s="13">
        <v>106800</v>
      </c>
      <c r="G27" s="13">
        <v>63100</v>
      </c>
      <c r="H27" s="13">
        <v>-19900</v>
      </c>
      <c r="I27" s="13">
        <v>-14300</v>
      </c>
      <c r="J27" s="13">
        <v>12400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-4100</v>
      </c>
      <c r="F32" s="13">
        <v>-2500</v>
      </c>
      <c r="G32" s="13">
        <v>-7300</v>
      </c>
      <c r="H32" s="13">
        <v>-1200</v>
      </c>
      <c r="I32" s="13">
        <v>1100</v>
      </c>
      <c r="J32" s="13">
        <v>100</v>
      </c>
      <c r="K32" s="13">
        <v>-6600</v>
      </c>
    </row>
    <row r="33" spans="2:11" x14ac:dyDescent="0.2">
      <c r="C33" s="11" t="s">
        <v>44</v>
      </c>
      <c r="D33" s="13">
        <v>-44400</v>
      </c>
      <c r="E33" s="13">
        <v>98200</v>
      </c>
      <c r="F33" s="13">
        <v>106800</v>
      </c>
      <c r="G33" s="13">
        <v>63100</v>
      </c>
      <c r="H33" s="13">
        <v>-19900</v>
      </c>
      <c r="I33" s="13">
        <v>-14300</v>
      </c>
      <c r="J33" s="13">
        <v>12400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-44400</v>
      </c>
      <c r="E35" s="13">
        <v>98200</v>
      </c>
      <c r="F35" s="13">
        <v>106800</v>
      </c>
      <c r="G35" s="13">
        <v>63100</v>
      </c>
      <c r="H35" s="13">
        <v>-19900</v>
      </c>
      <c r="I35" s="13">
        <v>-14300</v>
      </c>
      <c r="J35" s="13">
        <v>12400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167900</v>
      </c>
      <c r="F41" s="13">
        <v>203300</v>
      </c>
      <c r="G41" s="13">
        <v>88800</v>
      </c>
      <c r="H41" s="13">
        <v>76700</v>
      </c>
      <c r="I41" s="13">
        <v>35400</v>
      </c>
      <c r="J41" s="13">
        <v>75000</v>
      </c>
      <c r="K41" s="13">
        <v>54900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79000</v>
      </c>
      <c r="E43" s="13">
        <v>133300</v>
      </c>
      <c r="F43" s="13">
        <v>175500</v>
      </c>
      <c r="G43" s="13">
        <v>203200</v>
      </c>
      <c r="H43" s="13">
        <v>116000</v>
      </c>
      <c r="I43" s="13">
        <v>116300</v>
      </c>
      <c r="J43" s="13">
        <v>122800</v>
      </c>
      <c r="K43" s="13">
        <v>131500</v>
      </c>
    </row>
    <row r="44" spans="2:11" x14ac:dyDescent="0.2">
      <c r="C44" s="11" t="s">
        <v>52</v>
      </c>
      <c r="D44" s="13">
        <v>33400</v>
      </c>
      <c r="E44" s="13">
        <v>30900</v>
      </c>
      <c r="F44" s="13">
        <v>50400</v>
      </c>
      <c r="G44" s="13">
        <v>49800</v>
      </c>
      <c r="H44" s="13">
        <v>50500</v>
      </c>
      <c r="I44" s="13">
        <v>63400</v>
      </c>
      <c r="J44" s="13">
        <v>50500</v>
      </c>
      <c r="K44" s="13" t="s">
        <v>92</v>
      </c>
    </row>
    <row r="45" spans="2:11" x14ac:dyDescent="0.2">
      <c r="C45" s="11" t="s">
        <v>53</v>
      </c>
      <c r="D45" s="13">
        <v>18200</v>
      </c>
      <c r="E45" s="13">
        <v>16900</v>
      </c>
      <c r="F45" s="13">
        <v>66000</v>
      </c>
      <c r="G45" s="13">
        <v>79400</v>
      </c>
      <c r="H45" s="13">
        <v>18300</v>
      </c>
      <c r="I45" s="13">
        <v>13300</v>
      </c>
      <c r="J45" s="13">
        <v>16000</v>
      </c>
      <c r="K45" s="13">
        <v>39200</v>
      </c>
    </row>
    <row r="46" spans="2:11" x14ac:dyDescent="0.2">
      <c r="C46" s="11" t="s">
        <v>54</v>
      </c>
      <c r="D46" s="13">
        <v>251500</v>
      </c>
      <c r="E46" s="13">
        <v>348900</v>
      </c>
      <c r="F46" s="13">
        <v>495200</v>
      </c>
      <c r="G46" s="13">
        <v>421200</v>
      </c>
      <c r="H46" s="13">
        <v>261500</v>
      </c>
      <c r="I46" s="13">
        <v>228500</v>
      </c>
      <c r="J46" s="13">
        <v>264400</v>
      </c>
      <c r="K46" s="13">
        <v>225600</v>
      </c>
    </row>
    <row r="47" spans="2:11" x14ac:dyDescent="0.2">
      <c r="C47" s="11" t="s">
        <v>55</v>
      </c>
      <c r="D47" s="13">
        <v>28600</v>
      </c>
      <c r="E47" s="13">
        <v>29700</v>
      </c>
      <c r="F47" s="13">
        <v>28100</v>
      </c>
      <c r="G47" s="13">
        <v>28100</v>
      </c>
      <c r="H47" s="13">
        <v>26400</v>
      </c>
      <c r="I47" s="13">
        <v>26400</v>
      </c>
      <c r="J47" s="13">
        <v>26500</v>
      </c>
      <c r="K47" s="13">
        <v>25800</v>
      </c>
    </row>
    <row r="48" spans="2:11" x14ac:dyDescent="0.2">
      <c r="C48" s="11" t="s">
        <v>56</v>
      </c>
      <c r="D48" s="13">
        <v>1622700</v>
      </c>
      <c r="E48" s="13">
        <v>1683700</v>
      </c>
      <c r="F48" s="13">
        <v>1691700</v>
      </c>
      <c r="G48" s="13">
        <v>1769700</v>
      </c>
      <c r="H48" s="13">
        <v>1859700</v>
      </c>
      <c r="I48" s="13">
        <v>1875900</v>
      </c>
      <c r="J48" s="13">
        <v>1886400</v>
      </c>
      <c r="K48" s="13">
        <v>1883600</v>
      </c>
    </row>
    <row r="49" spans="3:11" x14ac:dyDescent="0.2">
      <c r="C49" s="11" t="s">
        <v>57</v>
      </c>
      <c r="D49" s="13">
        <v>4500</v>
      </c>
      <c r="E49" s="13">
        <v>4700</v>
      </c>
      <c r="F49" s="13">
        <v>4800</v>
      </c>
      <c r="G49" s="13">
        <v>5000</v>
      </c>
      <c r="H49" s="13">
        <v>18000</v>
      </c>
      <c r="I49" s="13">
        <v>18600</v>
      </c>
      <c r="J49" s="13">
        <v>19100</v>
      </c>
      <c r="K49" s="13">
        <v>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4900</v>
      </c>
      <c r="F52" s="13">
        <v>5100</v>
      </c>
      <c r="G52" s="13">
        <v>5400</v>
      </c>
      <c r="H52" s="13">
        <v>4400</v>
      </c>
      <c r="I52" s="13">
        <v>4700</v>
      </c>
      <c r="J52" s="13">
        <v>6300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1912000</v>
      </c>
      <c r="E54" s="13">
        <v>2072000</v>
      </c>
      <c r="F54" s="13">
        <v>2224900</v>
      </c>
      <c r="G54" s="13">
        <v>2229500</v>
      </c>
      <c r="H54" s="13">
        <v>2170100</v>
      </c>
      <c r="I54" s="13">
        <v>2153900</v>
      </c>
      <c r="J54" s="13">
        <v>2202800</v>
      </c>
      <c r="K54" s="13">
        <v>2161100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</v>
      </c>
      <c r="E57" s="13">
        <v>59700</v>
      </c>
      <c r="F57" s="13">
        <v>63300</v>
      </c>
      <c r="G57" s="13">
        <v>71000</v>
      </c>
      <c r="H57" s="13">
        <v>54800</v>
      </c>
      <c r="I57" s="13">
        <v>47500</v>
      </c>
      <c r="J57" s="13">
        <v>26700</v>
      </c>
      <c r="K57" s="13">
        <v>11100</v>
      </c>
    </row>
    <row r="58" spans="3:11" x14ac:dyDescent="0.2">
      <c r="C58" s="11" t="s">
        <v>66</v>
      </c>
      <c r="D58" s="13">
        <v>57800</v>
      </c>
      <c r="E58" s="13">
        <v>63800</v>
      </c>
      <c r="F58" s="13">
        <v>110700</v>
      </c>
      <c r="G58" s="13">
        <v>118900</v>
      </c>
      <c r="H58" s="13">
        <v>176200</v>
      </c>
      <c r="I58" s="13">
        <v>140700</v>
      </c>
      <c r="J58" s="13">
        <v>146800</v>
      </c>
      <c r="K58" s="13">
        <v>127100</v>
      </c>
    </row>
    <row r="59" spans="3:11" x14ac:dyDescent="0.2">
      <c r="C59" s="11" t="s">
        <v>67</v>
      </c>
      <c r="D59" s="13">
        <v>15000</v>
      </c>
      <c r="E59" s="13">
        <v>62300</v>
      </c>
      <c r="F59" s="13">
        <v>71000</v>
      </c>
      <c r="G59" s="13">
        <v>89800</v>
      </c>
      <c r="H59" s="13">
        <v>64400</v>
      </c>
      <c r="I59" s="13">
        <v>81300</v>
      </c>
      <c r="J59" s="13">
        <v>83700</v>
      </c>
      <c r="K59" s="13">
        <v>59500</v>
      </c>
    </row>
    <row r="60" spans="3:11" x14ac:dyDescent="0.2">
      <c r="C60" s="11" t="s">
        <v>68</v>
      </c>
      <c r="D60" s="13">
        <v>156000</v>
      </c>
      <c r="E60" s="13">
        <v>185800</v>
      </c>
      <c r="F60" s="13">
        <v>244900</v>
      </c>
      <c r="G60" s="13">
        <v>279700</v>
      </c>
      <c r="H60" s="13">
        <v>295400</v>
      </c>
      <c r="I60" s="13">
        <v>269500</v>
      </c>
      <c r="J60" s="13">
        <v>257200</v>
      </c>
      <c r="K60" s="13">
        <v>197800</v>
      </c>
    </row>
    <row r="61" spans="3:11" x14ac:dyDescent="0.2">
      <c r="C61" s="11" t="s">
        <v>69</v>
      </c>
      <c r="D61" s="13">
        <v>573400</v>
      </c>
      <c r="E61" s="13">
        <v>661600</v>
      </c>
      <c r="F61" s="13">
        <v>829700</v>
      </c>
      <c r="G61" s="13">
        <v>905500</v>
      </c>
      <c r="H61" s="13">
        <v>903700</v>
      </c>
      <c r="I61" s="13">
        <v>894500</v>
      </c>
      <c r="J61" s="13">
        <v>939200</v>
      </c>
      <c r="K61" s="13">
        <v>983600</v>
      </c>
    </row>
    <row r="62" spans="3:11" x14ac:dyDescent="0.2">
      <c r="C62" s="11" t="s">
        <v>70</v>
      </c>
      <c r="D62" s="13">
        <v>30800</v>
      </c>
      <c r="E62" s="13">
        <v>28700</v>
      </c>
      <c r="F62" s="13">
        <v>53100</v>
      </c>
      <c r="G62" s="13">
        <v>54300</v>
      </c>
      <c r="H62" s="13">
        <v>44700</v>
      </c>
      <c r="I62" s="13">
        <v>44000</v>
      </c>
      <c r="J62" s="13">
        <v>46300</v>
      </c>
      <c r="K62" s="13">
        <v>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760200</v>
      </c>
      <c r="E66" s="13">
        <v>876200</v>
      </c>
      <c r="F66" s="13">
        <v>1127700</v>
      </c>
      <c r="G66" s="13">
        <v>1239600</v>
      </c>
      <c r="H66" s="13">
        <v>1243900</v>
      </c>
      <c r="I66" s="13">
        <v>1208000</v>
      </c>
      <c r="J66" s="13">
        <v>1242700</v>
      </c>
      <c r="K66" s="13">
        <v>1214200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-102600</v>
      </c>
      <c r="F72" s="13">
        <v>-200800</v>
      </c>
      <c r="G72" s="13">
        <v>-307600</v>
      </c>
      <c r="H72" s="13">
        <v>-370700</v>
      </c>
      <c r="I72" s="13">
        <v>-350900</v>
      </c>
      <c r="J72" s="13">
        <v>-336500</v>
      </c>
      <c r="K72" s="13">
        <v>-349000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1151800</v>
      </c>
      <c r="E76" s="13">
        <v>1195800</v>
      </c>
      <c r="F76" s="13">
        <v>1097200</v>
      </c>
      <c r="G76" s="13">
        <v>989900</v>
      </c>
      <c r="H76" s="13">
        <v>926300</v>
      </c>
      <c r="I76" s="13">
        <v>945900</v>
      </c>
      <c r="J76" s="13">
        <v>960000</v>
      </c>
      <c r="K76" s="13">
        <v>946900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-44400</v>
      </c>
      <c r="E81" s="13">
        <v>98200</v>
      </c>
      <c r="F81" s="13">
        <v>106800</v>
      </c>
      <c r="G81" s="13">
        <v>63100</v>
      </c>
      <c r="H81" s="13">
        <v>-19900</v>
      </c>
      <c r="I81" s="13">
        <v>-14300</v>
      </c>
      <c r="J81" s="13">
        <v>12400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29500</v>
      </c>
      <c r="F83" s="13">
        <v>29600</v>
      </c>
      <c r="G83" s="13">
        <v>31900</v>
      </c>
      <c r="H83" s="13">
        <v>31500</v>
      </c>
      <c r="I83" s="13">
        <v>30700</v>
      </c>
      <c r="J83" s="13">
        <v>29900</v>
      </c>
      <c r="K83" s="13">
        <v>29900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42900</v>
      </c>
      <c r="E89" s="13">
        <v>166200</v>
      </c>
      <c r="F89" s="13">
        <v>138700</v>
      </c>
      <c r="G89" s="13">
        <v>54900</v>
      </c>
      <c r="H89" s="13">
        <v>-1600</v>
      </c>
      <c r="I89" s="13">
        <v>18100</v>
      </c>
      <c r="J89" s="13">
        <v>46200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-2200</v>
      </c>
      <c r="F91" s="13">
        <v>-800</v>
      </c>
      <c r="G91" s="13">
        <v>-4400</v>
      </c>
      <c r="H91" s="13">
        <v>-700</v>
      </c>
      <c r="I91" s="13">
        <v>-5900</v>
      </c>
      <c r="J91" s="13">
        <v>-700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13600</v>
      </c>
      <c r="F94" s="13">
        <v>62100</v>
      </c>
      <c r="G94" s="13">
        <v>15600</v>
      </c>
      <c r="H94" s="13">
        <v>-700</v>
      </c>
      <c r="I94" s="13">
        <v>-5900</v>
      </c>
      <c r="J94" s="13">
        <v>-700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-96100</v>
      </c>
      <c r="E100" s="13">
        <v>-216100</v>
      </c>
      <c r="F100" s="13">
        <v>-85100</v>
      </c>
      <c r="G100" s="13">
        <v>-56200</v>
      </c>
      <c r="H100" s="13">
        <v>43900</v>
      </c>
      <c r="I100" s="13">
        <v>-52000</v>
      </c>
      <c r="J100" s="13">
        <v>-25500</v>
      </c>
      <c r="K100" s="13">
        <v>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-47100</v>
      </c>
      <c r="E102" s="13">
        <v>-36300</v>
      </c>
      <c r="F102" s="13">
        <v>115600</v>
      </c>
      <c r="G102" s="13">
        <v>14300</v>
      </c>
      <c r="H102" s="13">
        <v>41700</v>
      </c>
      <c r="I102" s="13">
        <v>-39800</v>
      </c>
      <c r="J102" s="13">
        <v>20100</v>
      </c>
      <c r="K102" s="13">
        <v>1700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2900</v>
      </c>
      <c r="E8" s="13">
        <v>2000</v>
      </c>
      <c r="F8" s="13">
        <v>1900</v>
      </c>
      <c r="G8" s="13">
        <v>5200</v>
      </c>
      <c r="H8" s="13">
        <v>4500</v>
      </c>
      <c r="I8" s="13">
        <v>3700</v>
      </c>
      <c r="J8" s="13">
        <v>3600</v>
      </c>
      <c r="K8" s="13">
        <v>3400</v>
      </c>
    </row>
    <row r="9" spans="1:11" x14ac:dyDescent="0.2">
      <c r="C9" s="11" t="s">
        <v>22</v>
      </c>
      <c r="D9" s="13">
        <v>3000</v>
      </c>
      <c r="E9" s="13">
        <v>2100</v>
      </c>
      <c r="F9" s="13">
        <v>1900</v>
      </c>
      <c r="G9" s="13">
        <v>4500</v>
      </c>
      <c r="H9" s="13">
        <v>3400</v>
      </c>
      <c r="I9" s="13">
        <v>2400</v>
      </c>
      <c r="J9" s="13">
        <v>2700</v>
      </c>
      <c r="K9" s="13">
        <v>2600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0</v>
      </c>
      <c r="G10" s="13">
        <v>700</v>
      </c>
      <c r="H10" s="13">
        <v>1100</v>
      </c>
      <c r="I10" s="13">
        <v>1300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100</v>
      </c>
      <c r="H14" s="13">
        <v>200</v>
      </c>
      <c r="I14" s="13">
        <v>200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3200</v>
      </c>
      <c r="F17" s="13">
        <v>3100</v>
      </c>
      <c r="G17" s="13">
        <v>5300</v>
      </c>
      <c r="H17" s="13">
        <v>4700</v>
      </c>
      <c r="I17" s="13">
        <v>4000</v>
      </c>
      <c r="J17" s="13">
        <v>3800</v>
      </c>
      <c r="K17" s="13">
        <v>3800</v>
      </c>
    </row>
    <row r="18" spans="3:11" x14ac:dyDescent="0.2">
      <c r="C18" s="11" t="s">
        <v>30</v>
      </c>
      <c r="D18" s="13">
        <v>-600</v>
      </c>
      <c r="E18" s="13">
        <v>-1200</v>
      </c>
      <c r="F18" s="13">
        <v>-1200</v>
      </c>
      <c r="G18" s="13">
        <v>0</v>
      </c>
      <c r="H18" s="13">
        <v>-200</v>
      </c>
      <c r="I18" s="13">
        <v>-300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-100</v>
      </c>
      <c r="H20" s="13">
        <v>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-1100</v>
      </c>
      <c r="F21" s="13">
        <v>-800</v>
      </c>
      <c r="G21" s="13">
        <v>100</v>
      </c>
      <c r="H21" s="13">
        <v>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-800</v>
      </c>
      <c r="E23" s="13">
        <v>-1300</v>
      </c>
      <c r="F23" s="13">
        <v>-1000</v>
      </c>
      <c r="G23" s="13">
        <v>-200</v>
      </c>
      <c r="H23" s="13">
        <v>-300</v>
      </c>
      <c r="I23" s="13">
        <v>-400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-1400</v>
      </c>
      <c r="F26" s="13">
        <v>-1000</v>
      </c>
      <c r="G26" s="13">
        <v>-200</v>
      </c>
      <c r="H26" s="13">
        <v>-300</v>
      </c>
      <c r="I26" s="13">
        <v>-400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-800</v>
      </c>
      <c r="E27" s="13">
        <v>-1400</v>
      </c>
      <c r="F27" s="13">
        <v>-1000</v>
      </c>
      <c r="G27" s="13">
        <v>-200</v>
      </c>
      <c r="H27" s="13">
        <v>-300</v>
      </c>
      <c r="I27" s="13">
        <v>-400</v>
      </c>
      <c r="J27" s="13">
        <v>-600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100</v>
      </c>
      <c r="H32" s="13">
        <v>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-800</v>
      </c>
      <c r="E33" s="13">
        <v>-1400</v>
      </c>
      <c r="F33" s="13">
        <v>-1000</v>
      </c>
      <c r="G33" s="13">
        <v>-200</v>
      </c>
      <c r="H33" s="13">
        <v>-300</v>
      </c>
      <c r="I33" s="13">
        <v>-400</v>
      </c>
      <c r="J33" s="13">
        <v>-600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-1400</v>
      </c>
      <c r="F35" s="13">
        <v>-1000</v>
      </c>
      <c r="G35" s="13">
        <v>-200</v>
      </c>
      <c r="H35" s="13">
        <v>-300</v>
      </c>
      <c r="I35" s="13">
        <v>-400</v>
      </c>
      <c r="J35" s="13">
        <v>-600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600</v>
      </c>
      <c r="G41" s="13">
        <v>500</v>
      </c>
      <c r="H41" s="13">
        <v>400</v>
      </c>
      <c r="I41" s="13">
        <v>1400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1800</v>
      </c>
      <c r="F43" s="13">
        <v>1900</v>
      </c>
      <c r="G43" s="13">
        <v>2400</v>
      </c>
      <c r="H43" s="13">
        <v>2800</v>
      </c>
      <c r="I43" s="13">
        <v>2600</v>
      </c>
      <c r="J43" s="13">
        <v>2400</v>
      </c>
      <c r="K43" s="13">
        <v>2300</v>
      </c>
    </row>
    <row r="44" spans="2:11" x14ac:dyDescent="0.2">
      <c r="C44" s="11" t="s">
        <v>52</v>
      </c>
      <c r="D44" s="13">
        <v>1900</v>
      </c>
      <c r="E44" s="13">
        <v>2200</v>
      </c>
      <c r="F44" s="13">
        <v>2300</v>
      </c>
      <c r="G44" s="13">
        <v>2200</v>
      </c>
      <c r="H44" s="13">
        <v>2700</v>
      </c>
      <c r="I44" s="13">
        <v>2500</v>
      </c>
      <c r="J44" s="13">
        <v>2100</v>
      </c>
      <c r="K44" s="13">
        <v>2200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800</v>
      </c>
      <c r="H45" s="13">
        <v>1200</v>
      </c>
      <c r="I45" s="13">
        <v>800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4200</v>
      </c>
      <c r="E46" s="13">
        <v>4800</v>
      </c>
      <c r="F46" s="13">
        <v>5400</v>
      </c>
      <c r="G46" s="13">
        <v>5900</v>
      </c>
      <c r="H46" s="13">
        <v>7100</v>
      </c>
      <c r="I46" s="13">
        <v>7300</v>
      </c>
      <c r="J46" s="13">
        <v>5400</v>
      </c>
      <c r="K46" s="13">
        <v>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4100</v>
      </c>
      <c r="F48" s="13">
        <v>4300</v>
      </c>
      <c r="G48" s="13">
        <v>4400</v>
      </c>
      <c r="H48" s="13">
        <v>4300</v>
      </c>
      <c r="I48" s="13">
        <v>4500</v>
      </c>
      <c r="J48" s="13">
        <v>4700</v>
      </c>
      <c r="K48" s="13">
        <v>3500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1200</v>
      </c>
      <c r="F52" s="13">
        <v>1300</v>
      </c>
      <c r="G52" s="13">
        <v>1300</v>
      </c>
      <c r="H52" s="13">
        <v>1600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10800</v>
      </c>
      <c r="F54" s="13">
        <v>11700</v>
      </c>
      <c r="G54" s="13">
        <v>12300</v>
      </c>
      <c r="H54" s="13">
        <v>13800</v>
      </c>
      <c r="I54" s="13">
        <v>14100</v>
      </c>
      <c r="J54" s="13">
        <v>12500</v>
      </c>
      <c r="K54" s="13">
        <v>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1300</v>
      </c>
      <c r="G57" s="13">
        <v>900</v>
      </c>
      <c r="H57" s="13">
        <v>1100</v>
      </c>
      <c r="I57" s="13">
        <v>800</v>
      </c>
      <c r="J57" s="13">
        <v>3200</v>
      </c>
      <c r="K57" s="13">
        <v>3700</v>
      </c>
    </row>
    <row r="58" spans="3:11" x14ac:dyDescent="0.2">
      <c r="C58" s="11" t="s">
        <v>66</v>
      </c>
      <c r="D58" s="13">
        <v>2500</v>
      </c>
      <c r="E58" s="13">
        <v>2100</v>
      </c>
      <c r="F58" s="13">
        <v>2300</v>
      </c>
      <c r="G58" s="13">
        <v>1600</v>
      </c>
      <c r="H58" s="13">
        <v>600</v>
      </c>
      <c r="I58" s="13">
        <v>600</v>
      </c>
      <c r="J58" s="13">
        <v>2100</v>
      </c>
      <c r="K58" s="13">
        <v>3600</v>
      </c>
    </row>
    <row r="59" spans="3:11" x14ac:dyDescent="0.2">
      <c r="C59" s="11" t="s">
        <v>67</v>
      </c>
      <c r="D59" s="13">
        <v>6800</v>
      </c>
      <c r="E59" s="13">
        <v>6600</v>
      </c>
      <c r="F59" s="13">
        <v>6200</v>
      </c>
      <c r="G59" s="13">
        <v>6500</v>
      </c>
      <c r="H59" s="13">
        <v>7000</v>
      </c>
      <c r="I59" s="13">
        <v>6800</v>
      </c>
      <c r="J59" s="13">
        <v>7400</v>
      </c>
      <c r="K59" s="13">
        <v>6800</v>
      </c>
    </row>
    <row r="60" spans="3:11" x14ac:dyDescent="0.2">
      <c r="C60" s="11" t="s">
        <v>68</v>
      </c>
      <c r="D60" s="13">
        <v>10100</v>
      </c>
      <c r="E60" s="13">
        <v>9900</v>
      </c>
      <c r="F60" s="13">
        <v>9800</v>
      </c>
      <c r="G60" s="13">
        <v>9000</v>
      </c>
      <c r="H60" s="13">
        <v>8600</v>
      </c>
      <c r="I60" s="13">
        <v>8100</v>
      </c>
      <c r="J60" s="13">
        <v>12600</v>
      </c>
      <c r="K60" s="13">
        <v>14100</v>
      </c>
    </row>
    <row r="61" spans="3:11" x14ac:dyDescent="0.2">
      <c r="C61" s="11" t="s">
        <v>69</v>
      </c>
      <c r="D61" s="13">
        <v>300</v>
      </c>
      <c r="E61" s="13">
        <v>1100</v>
      </c>
      <c r="F61" s="13">
        <v>700</v>
      </c>
      <c r="G61" s="13">
        <v>700</v>
      </c>
      <c r="H61" s="13">
        <v>1700</v>
      </c>
      <c r="I61" s="13">
        <v>1700</v>
      </c>
      <c r="J61" s="13">
        <v>1500</v>
      </c>
      <c r="K61" s="13">
        <v>1400</v>
      </c>
    </row>
    <row r="62" spans="3:11" x14ac:dyDescent="0.2">
      <c r="C62" s="11" t="s">
        <v>70</v>
      </c>
      <c r="D62" s="13">
        <v>3700</v>
      </c>
      <c r="E62" s="13">
        <v>4000</v>
      </c>
      <c r="F62" s="13">
        <v>4200</v>
      </c>
      <c r="G62" s="13">
        <v>4400</v>
      </c>
      <c r="H62" s="13">
        <v>4800</v>
      </c>
      <c r="I62" s="13">
        <v>5300</v>
      </c>
      <c r="J62" s="13">
        <v>4700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14900</v>
      </c>
      <c r="F66" s="13">
        <v>14600</v>
      </c>
      <c r="G66" s="13">
        <v>14000</v>
      </c>
      <c r="H66" s="13">
        <v>15000</v>
      </c>
      <c r="I66" s="13">
        <v>15000</v>
      </c>
      <c r="J66" s="13">
        <v>18800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>
        <v>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-36300</v>
      </c>
      <c r="E72" s="13">
        <v>-35600</v>
      </c>
      <c r="F72" s="13">
        <v>-34200</v>
      </c>
      <c r="G72" s="13">
        <v>-33200</v>
      </c>
      <c r="H72" s="13">
        <v>-32900</v>
      </c>
      <c r="I72" s="13">
        <v>-32600</v>
      </c>
      <c r="J72" s="13">
        <v>-32300</v>
      </c>
      <c r="K72" s="13">
        <v>-31700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-4200</v>
      </c>
      <c r="F76" s="13">
        <v>-3000</v>
      </c>
      <c r="G76" s="13">
        <v>-1700</v>
      </c>
      <c r="H76" s="13">
        <v>-1200</v>
      </c>
      <c r="I76" s="13">
        <v>-1000</v>
      </c>
      <c r="J76" s="13">
        <v>-6400</v>
      </c>
      <c r="K76" s="13">
        <v>-11100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-800</v>
      </c>
      <c r="E81" s="13">
        <v>-1400</v>
      </c>
      <c r="F81" s="13">
        <v>-1000</v>
      </c>
      <c r="G81" s="13">
        <v>-200</v>
      </c>
      <c r="H81" s="13">
        <v>-300</v>
      </c>
      <c r="I81" s="13">
        <v>-400</v>
      </c>
      <c r="J81" s="13">
        <v>-600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-800</v>
      </c>
      <c r="G89" s="13">
        <v>400</v>
      </c>
      <c r="H89" s="13">
        <v>-900</v>
      </c>
      <c r="I89" s="13">
        <v>-3000</v>
      </c>
      <c r="J89" s="13">
        <v>-800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-300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200</v>
      </c>
      <c r="F100" s="13">
        <v>1000</v>
      </c>
      <c r="G100" s="13">
        <v>0</v>
      </c>
      <c r="H100" s="13">
        <v>0</v>
      </c>
      <c r="I100" s="13">
        <v>4000</v>
      </c>
      <c r="J100" s="13">
        <v>500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-500</v>
      </c>
      <c r="F102" s="13">
        <v>0</v>
      </c>
      <c r="G102" s="13">
        <v>100</v>
      </c>
      <c r="H102" s="13">
        <v>-1000</v>
      </c>
      <c r="I102" s="13">
        <v>1000</v>
      </c>
      <c r="J102" s="13">
        <v>-300</v>
      </c>
      <c r="K102" s="13">
        <v>400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142800</v>
      </c>
      <c r="E8" s="13">
        <v>369700</v>
      </c>
      <c r="F8" s="13">
        <v>178900</v>
      </c>
      <c r="G8" s="13">
        <v>175400</v>
      </c>
      <c r="H8" s="13">
        <v>131000</v>
      </c>
      <c r="I8" s="13">
        <v>144000</v>
      </c>
      <c r="J8" s="13">
        <v>147000</v>
      </c>
      <c r="K8" s="13">
        <v>153800</v>
      </c>
    </row>
    <row r="9" spans="1:11" x14ac:dyDescent="0.2">
      <c r="C9" s="11" t="s">
        <v>22</v>
      </c>
      <c r="D9" s="13">
        <v>88000</v>
      </c>
      <c r="E9" s="13">
        <v>166900</v>
      </c>
      <c r="F9" s="13">
        <v>83300</v>
      </c>
      <c r="G9" s="13">
        <v>77700</v>
      </c>
      <c r="H9" s="13">
        <v>77600</v>
      </c>
      <c r="I9" s="13">
        <v>84000</v>
      </c>
      <c r="J9" s="13">
        <v>77600</v>
      </c>
      <c r="K9" s="13">
        <v>82900</v>
      </c>
    </row>
    <row r="10" spans="1:11" x14ac:dyDescent="0.2">
      <c r="C10" s="11" t="s">
        <v>23</v>
      </c>
      <c r="D10" s="13">
        <v>54800</v>
      </c>
      <c r="E10" s="13">
        <v>202800</v>
      </c>
      <c r="F10" s="13">
        <v>95600</v>
      </c>
      <c r="G10" s="13">
        <v>97700</v>
      </c>
      <c r="H10" s="13">
        <v>53400</v>
      </c>
      <c r="I10" s="13">
        <v>60000</v>
      </c>
      <c r="J10" s="13">
        <v>69400</v>
      </c>
      <c r="K10" s="13">
        <v>70900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13500</v>
      </c>
      <c r="F14" s="13" t="s">
        <v>92</v>
      </c>
      <c r="G14" s="13">
        <v>27600</v>
      </c>
      <c r="H14" s="13" t="s">
        <v>92</v>
      </c>
      <c r="I14" s="13" t="s">
        <v>92</v>
      </c>
      <c r="J14" s="13" t="s">
        <v>92</v>
      </c>
      <c r="K14" s="13">
        <v>66000</v>
      </c>
    </row>
    <row r="15" spans="1:11" x14ac:dyDescent="0.2">
      <c r="C15" s="11" t="s">
        <v>28</v>
      </c>
      <c r="D15" s="13">
        <v>33100</v>
      </c>
      <c r="E15" s="13">
        <v>69300</v>
      </c>
      <c r="F15" s="13">
        <v>34800</v>
      </c>
      <c r="G15" s="13">
        <v>35400</v>
      </c>
      <c r="H15" s="13">
        <v>34500</v>
      </c>
      <c r="I15" s="13">
        <v>31700</v>
      </c>
      <c r="J15" s="13">
        <v>32700</v>
      </c>
      <c r="K15" s="13">
        <v>37200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127700</v>
      </c>
      <c r="E17" s="13">
        <v>268000</v>
      </c>
      <c r="F17" s="13">
        <v>124100</v>
      </c>
      <c r="G17" s="13">
        <v>148000</v>
      </c>
      <c r="H17" s="13">
        <v>119300</v>
      </c>
      <c r="I17" s="13">
        <v>125000</v>
      </c>
      <c r="J17" s="13">
        <v>119300</v>
      </c>
      <c r="K17" s="13">
        <v>193400</v>
      </c>
    </row>
    <row r="18" spans="3:11" x14ac:dyDescent="0.2">
      <c r="C18" s="11" t="s">
        <v>30</v>
      </c>
      <c r="D18" s="13">
        <v>15100</v>
      </c>
      <c r="E18" s="13">
        <v>101700</v>
      </c>
      <c r="F18" s="13">
        <v>54800</v>
      </c>
      <c r="G18" s="13">
        <v>27400</v>
      </c>
      <c r="H18" s="13">
        <v>11700</v>
      </c>
      <c r="I18" s="13">
        <v>19000</v>
      </c>
      <c r="J18" s="13">
        <v>27700</v>
      </c>
      <c r="K18" s="13">
        <v>-39600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-46500</v>
      </c>
      <c r="F20" s="13">
        <v>-32800</v>
      </c>
      <c r="G20" s="13">
        <v>-14100</v>
      </c>
      <c r="H20" s="13">
        <v>-21400</v>
      </c>
      <c r="I20" s="13">
        <v>-1600</v>
      </c>
      <c r="J20" s="13">
        <v>1900</v>
      </c>
      <c r="K20" s="13">
        <v>-23700</v>
      </c>
    </row>
    <row r="21" spans="3:11" x14ac:dyDescent="0.2">
      <c r="C21" s="11" t="s">
        <v>33</v>
      </c>
      <c r="D21" s="13">
        <v>200</v>
      </c>
      <c r="E21" s="13">
        <v>89700</v>
      </c>
      <c r="F21" s="13">
        <v>56800</v>
      </c>
      <c r="G21" s="13">
        <v>107600</v>
      </c>
      <c r="H21" s="13">
        <v>-39600</v>
      </c>
      <c r="I21" s="13">
        <v>49000</v>
      </c>
      <c r="J21" s="13">
        <v>62300</v>
      </c>
      <c r="K21" s="13">
        <v>36600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17800</v>
      </c>
      <c r="J22" s="13">
        <v>18700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55200</v>
      </c>
      <c r="F23" s="13">
        <v>22000</v>
      </c>
      <c r="G23" s="13">
        <v>13300</v>
      </c>
      <c r="H23" s="13">
        <v>-9700</v>
      </c>
      <c r="I23" s="13">
        <v>-500</v>
      </c>
      <c r="J23" s="13">
        <v>10900</v>
      </c>
      <c r="K23" s="13">
        <v>-63300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55200</v>
      </c>
      <c r="F26" s="13">
        <v>22000</v>
      </c>
      <c r="G26" s="13">
        <v>13300</v>
      </c>
      <c r="H26" s="13">
        <v>-9700</v>
      </c>
      <c r="I26" s="13">
        <v>-500</v>
      </c>
      <c r="J26" s="13">
        <v>10900</v>
      </c>
      <c r="K26" s="13">
        <v>-63300</v>
      </c>
    </row>
    <row r="27" spans="3:11" x14ac:dyDescent="0.2">
      <c r="C27" s="11" t="s">
        <v>38</v>
      </c>
      <c r="D27" s="13">
        <v>-10300</v>
      </c>
      <c r="E27" s="13">
        <v>32300</v>
      </c>
      <c r="F27" s="13">
        <v>11000</v>
      </c>
      <c r="G27" s="13">
        <v>3300</v>
      </c>
      <c r="H27" s="13">
        <v>-19700</v>
      </c>
      <c r="I27" s="13">
        <v>-12600</v>
      </c>
      <c r="J27" s="13">
        <v>1000</v>
      </c>
      <c r="K27" s="13">
        <v>-73400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13600</v>
      </c>
      <c r="E32" s="13">
        <v>46500</v>
      </c>
      <c r="F32" s="13">
        <v>32800</v>
      </c>
      <c r="G32" s="13">
        <v>14100</v>
      </c>
      <c r="H32" s="13">
        <v>21400</v>
      </c>
      <c r="I32" s="13">
        <v>1600</v>
      </c>
      <c r="J32" s="13">
        <v>-1900</v>
      </c>
      <c r="K32" s="13">
        <v>23700</v>
      </c>
    </row>
    <row r="33" spans="2:11" x14ac:dyDescent="0.2">
      <c r="C33" s="11" t="s">
        <v>44</v>
      </c>
      <c r="D33" s="13">
        <v>-10300</v>
      </c>
      <c r="E33" s="13">
        <v>32300</v>
      </c>
      <c r="F33" s="13">
        <v>11000</v>
      </c>
      <c r="G33" s="13">
        <v>3300</v>
      </c>
      <c r="H33" s="13">
        <v>-19700</v>
      </c>
      <c r="I33" s="13">
        <v>-12600</v>
      </c>
      <c r="J33" s="13">
        <v>1000</v>
      </c>
      <c r="K33" s="13">
        <v>-73400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32300</v>
      </c>
      <c r="F35" s="13">
        <v>11000</v>
      </c>
      <c r="G35" s="13">
        <v>3300</v>
      </c>
      <c r="H35" s="13">
        <v>-19700</v>
      </c>
      <c r="I35" s="13">
        <v>-12600</v>
      </c>
      <c r="J35" s="13">
        <v>1000</v>
      </c>
      <c r="K35" s="13">
        <v>-73400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236500</v>
      </c>
      <c r="E41" s="13">
        <v>262200</v>
      </c>
      <c r="F41" s="13">
        <v>220900</v>
      </c>
      <c r="G41" s="13">
        <v>184800</v>
      </c>
      <c r="H41" s="13">
        <v>177000</v>
      </c>
      <c r="I41" s="13">
        <v>182900</v>
      </c>
      <c r="J41" s="13">
        <v>177300</v>
      </c>
      <c r="K41" s="13">
        <v>204800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800</v>
      </c>
      <c r="H42" s="13" t="s">
        <v>92</v>
      </c>
      <c r="I42" s="13">
        <v>200</v>
      </c>
      <c r="J42" s="13">
        <v>300</v>
      </c>
      <c r="K42" s="13">
        <v>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83700</v>
      </c>
      <c r="H43" s="13" t="s">
        <v>92</v>
      </c>
      <c r="I43" s="13">
        <v>71100</v>
      </c>
      <c r="J43" s="13">
        <v>75500</v>
      </c>
      <c r="K43" s="13">
        <v>74700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13000</v>
      </c>
      <c r="H44" s="13" t="s">
        <v>92</v>
      </c>
      <c r="I44" s="13">
        <v>17500</v>
      </c>
      <c r="J44" s="13">
        <v>18100</v>
      </c>
      <c r="K44" s="13">
        <v>20400</v>
      </c>
    </row>
    <row r="45" spans="2:11" x14ac:dyDescent="0.2">
      <c r="C45" s="11" t="s">
        <v>53</v>
      </c>
      <c r="D45" s="13">
        <v>290600</v>
      </c>
      <c r="E45" s="13">
        <v>233500</v>
      </c>
      <c r="F45" s="13">
        <v>234000</v>
      </c>
      <c r="G45" s="13">
        <v>114600</v>
      </c>
      <c r="H45" s="13">
        <v>242600</v>
      </c>
      <c r="I45" s="13">
        <v>106500</v>
      </c>
      <c r="J45" s="13">
        <v>16100</v>
      </c>
      <c r="K45" s="13">
        <v>17500</v>
      </c>
    </row>
    <row r="46" spans="2:11" x14ac:dyDescent="0.2">
      <c r="C46" s="11" t="s">
        <v>54</v>
      </c>
      <c r="D46" s="13">
        <v>527100</v>
      </c>
      <c r="E46" s="13">
        <v>495700</v>
      </c>
      <c r="F46" s="13">
        <v>454900</v>
      </c>
      <c r="G46" s="13">
        <v>397000</v>
      </c>
      <c r="H46" s="13">
        <v>419600</v>
      </c>
      <c r="I46" s="13">
        <v>378200</v>
      </c>
      <c r="J46" s="13">
        <v>287300</v>
      </c>
      <c r="K46" s="13">
        <v>317500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13300</v>
      </c>
      <c r="H47" s="13" t="s">
        <v>92</v>
      </c>
      <c r="I47" s="13">
        <v>14100</v>
      </c>
      <c r="J47" s="13">
        <v>14100</v>
      </c>
      <c r="K47" s="13">
        <v>14100</v>
      </c>
    </row>
    <row r="48" spans="2:11" x14ac:dyDescent="0.2">
      <c r="C48" s="11" t="s">
        <v>56</v>
      </c>
      <c r="D48" s="13">
        <v>2651600</v>
      </c>
      <c r="E48" s="13">
        <v>2664900</v>
      </c>
      <c r="F48" s="13">
        <v>2704700</v>
      </c>
      <c r="G48" s="13">
        <v>2716200</v>
      </c>
      <c r="H48" s="13">
        <v>2716600</v>
      </c>
      <c r="I48" s="13">
        <v>2746500</v>
      </c>
      <c r="J48" s="13">
        <v>2861200</v>
      </c>
      <c r="K48" s="13">
        <v>2845600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27600</v>
      </c>
      <c r="H52" s="13" t="s">
        <v>92</v>
      </c>
      <c r="I52" s="13">
        <v>25900</v>
      </c>
      <c r="J52" s="13">
        <v>28100</v>
      </c>
      <c r="K52" s="13">
        <v>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3178700</v>
      </c>
      <c r="E54" s="13">
        <v>3160500</v>
      </c>
      <c r="F54" s="13">
        <v>3159600</v>
      </c>
      <c r="G54" s="13">
        <v>3154100</v>
      </c>
      <c r="H54" s="13">
        <v>3136200</v>
      </c>
      <c r="I54" s="13">
        <v>3164800</v>
      </c>
      <c r="J54" s="13">
        <v>3190700</v>
      </c>
      <c r="K54" s="13">
        <v>3205100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36600</v>
      </c>
      <c r="H57" s="13" t="s">
        <v>92</v>
      </c>
      <c r="I57" s="13">
        <v>35600</v>
      </c>
      <c r="J57" s="13">
        <v>34400</v>
      </c>
      <c r="K57" s="13">
        <v>37500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235500</v>
      </c>
      <c r="H58" s="13" t="s">
        <v>92</v>
      </c>
      <c r="I58" s="13">
        <v>192800</v>
      </c>
      <c r="J58" s="13">
        <v>168900</v>
      </c>
      <c r="K58" s="13">
        <v>160600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82100</v>
      </c>
      <c r="H59" s="13" t="s">
        <v>92</v>
      </c>
      <c r="I59" s="13">
        <v>121100</v>
      </c>
      <c r="J59" s="13">
        <v>68000</v>
      </c>
      <c r="K59" s="13">
        <v>56200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>
        <v>354200</v>
      </c>
      <c r="H60" s="13" t="s">
        <v>92</v>
      </c>
      <c r="I60" s="13">
        <v>349500</v>
      </c>
      <c r="J60" s="13">
        <v>271200</v>
      </c>
      <c r="K60" s="13">
        <v>254300</v>
      </c>
    </row>
    <row r="61" spans="3:11" x14ac:dyDescent="0.2">
      <c r="C61" s="11" t="s">
        <v>69</v>
      </c>
      <c r="D61" s="13">
        <v>1495000</v>
      </c>
      <c r="E61" s="13">
        <v>1460500</v>
      </c>
      <c r="F61" s="13">
        <v>1481100</v>
      </c>
      <c r="G61" s="13">
        <v>1298800</v>
      </c>
      <c r="H61" s="13">
        <v>1529200</v>
      </c>
      <c r="I61" s="13">
        <v>1339200</v>
      </c>
      <c r="J61" s="13">
        <v>1390800</v>
      </c>
      <c r="K61" s="13">
        <v>1435000</v>
      </c>
    </row>
    <row r="62" spans="3:11" x14ac:dyDescent="0.2">
      <c r="C62" s="11" t="s">
        <v>70</v>
      </c>
      <c r="D62" s="13">
        <v>262900</v>
      </c>
      <c r="E62" s="13">
        <v>220500</v>
      </c>
      <c r="F62" s="13">
        <v>214500</v>
      </c>
      <c r="G62" s="13">
        <v>28800</v>
      </c>
      <c r="H62" s="13">
        <v>146800</v>
      </c>
      <c r="I62" s="13">
        <v>33300</v>
      </c>
      <c r="J62" s="13">
        <v>29200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1757900</v>
      </c>
      <c r="E66" s="13">
        <v>1681100</v>
      </c>
      <c r="F66" s="13">
        <v>1695600</v>
      </c>
      <c r="G66" s="13">
        <v>1702700</v>
      </c>
      <c r="H66" s="13">
        <v>1676000</v>
      </c>
      <c r="I66" s="13">
        <v>1742900</v>
      </c>
      <c r="J66" s="13">
        <v>1703000</v>
      </c>
      <c r="K66" s="13">
        <v>1710300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18700</v>
      </c>
      <c r="H70" s="13">
        <v>0</v>
      </c>
      <c r="I70" s="13">
        <v>16000</v>
      </c>
      <c r="J70" s="13">
        <v>18000</v>
      </c>
      <c r="K70" s="13">
        <v>18000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364000</v>
      </c>
      <c r="H72" s="13" t="s">
        <v>92</v>
      </c>
      <c r="I72" s="13">
        <v>383900</v>
      </c>
      <c r="J72" s="13">
        <v>397600</v>
      </c>
      <c r="K72" s="13">
        <v>400900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1420800</v>
      </c>
      <c r="E76" s="13">
        <v>1479500</v>
      </c>
      <c r="F76" s="13">
        <v>1464000</v>
      </c>
      <c r="G76" s="13">
        <v>1432700</v>
      </c>
      <c r="H76" s="13">
        <v>1460300</v>
      </c>
      <c r="I76" s="13">
        <v>1405800</v>
      </c>
      <c r="J76" s="13">
        <v>1469700</v>
      </c>
      <c r="K76" s="13">
        <v>1476700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-10300</v>
      </c>
      <c r="E81" s="13">
        <v>32300</v>
      </c>
      <c r="F81" s="13">
        <v>11000</v>
      </c>
      <c r="G81" s="13">
        <v>3300</v>
      </c>
      <c r="H81" s="13">
        <v>-19700</v>
      </c>
      <c r="I81" s="13">
        <v>-12600</v>
      </c>
      <c r="J81" s="13">
        <v>1000</v>
      </c>
      <c r="K81" s="13">
        <v>-73400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31700</v>
      </c>
      <c r="J83" s="13">
        <v>32700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39500</v>
      </c>
      <c r="E89" s="13">
        <v>147700</v>
      </c>
      <c r="F89" s="13">
        <v>57500</v>
      </c>
      <c r="G89" s="13">
        <v>63000</v>
      </c>
      <c r="H89" s="13">
        <v>36800</v>
      </c>
      <c r="I89" s="13">
        <v>45400</v>
      </c>
      <c r="J89" s="13">
        <v>39200</v>
      </c>
      <c r="K89" s="13">
        <v>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-700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-86400</v>
      </c>
      <c r="E94" s="13">
        <v>16100</v>
      </c>
      <c r="F94" s="13">
        <v>22500</v>
      </c>
      <c r="G94" s="13">
        <v>-41900</v>
      </c>
      <c r="H94" s="13">
        <v>-27500</v>
      </c>
      <c r="I94" s="13">
        <v>-12000</v>
      </c>
      <c r="J94" s="13">
        <v>-20800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-14600</v>
      </c>
      <c r="J96" s="13">
        <v>-10200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26800</v>
      </c>
      <c r="E100" s="13">
        <v>-105000</v>
      </c>
      <c r="F100" s="13">
        <v>-56900</v>
      </c>
      <c r="G100" s="13">
        <v>-300</v>
      </c>
      <c r="H100" s="13">
        <v>-24900</v>
      </c>
      <c r="I100" s="13">
        <v>-32500</v>
      </c>
      <c r="J100" s="13">
        <v>-47200</v>
      </c>
      <c r="K100" s="13">
        <v>-45500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58800</v>
      </c>
      <c r="F102" s="13">
        <v>23100</v>
      </c>
      <c r="G102" s="13">
        <v>20800</v>
      </c>
      <c r="H102" s="13">
        <v>-15600</v>
      </c>
      <c r="I102" s="13">
        <v>800</v>
      </c>
      <c r="J102" s="13">
        <v>-28800</v>
      </c>
      <c r="K102" s="13">
        <v>-12000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100</v>
      </c>
      <c r="G17" s="13">
        <v>100</v>
      </c>
      <c r="H17" s="13">
        <v>900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-100</v>
      </c>
      <c r="H18" s="13">
        <v>-900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-200</v>
      </c>
      <c r="H21" s="13">
        <v>-900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-100</v>
      </c>
      <c r="G23" s="13">
        <v>-200</v>
      </c>
      <c r="H23" s="13">
        <v>-900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-100</v>
      </c>
      <c r="G26" s="13">
        <v>-200</v>
      </c>
      <c r="H26" s="13">
        <v>-900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-100</v>
      </c>
      <c r="G27" s="13">
        <v>-200</v>
      </c>
      <c r="H27" s="13">
        <v>-900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-100</v>
      </c>
      <c r="G33" s="13">
        <v>-200</v>
      </c>
      <c r="H33" s="13">
        <v>-900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-100</v>
      </c>
      <c r="G35" s="13">
        <v>-200</v>
      </c>
      <c r="H35" s="13">
        <v>-900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400</v>
      </c>
      <c r="H58" s="13">
        <v>400</v>
      </c>
      <c r="I58" s="13">
        <v>300</v>
      </c>
      <c r="J58" s="13">
        <v>300</v>
      </c>
      <c r="K58" s="13">
        <v>600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500</v>
      </c>
      <c r="H59" s="13">
        <v>400</v>
      </c>
      <c r="I59" s="13">
        <v>300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900</v>
      </c>
      <c r="H60" s="13">
        <v>800</v>
      </c>
      <c r="I60" s="13">
        <v>600</v>
      </c>
      <c r="J60" s="13">
        <v>600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100</v>
      </c>
      <c r="G66" s="13">
        <v>900</v>
      </c>
      <c r="H66" s="13">
        <v>800</v>
      </c>
      <c r="I66" s="13">
        <v>600</v>
      </c>
      <c r="J66" s="13">
        <v>600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-5600</v>
      </c>
      <c r="F72" s="13">
        <v>-5200</v>
      </c>
      <c r="G72" s="13">
        <v>-5100</v>
      </c>
      <c r="H72" s="13">
        <v>-4900</v>
      </c>
      <c r="I72" s="13">
        <v>-4000</v>
      </c>
      <c r="J72" s="13">
        <v>-3800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>
        <v>-200</v>
      </c>
      <c r="G76" s="13">
        <v>-900</v>
      </c>
      <c r="H76" s="13">
        <v>-800</v>
      </c>
      <c r="I76" s="13">
        <v>-700</v>
      </c>
      <c r="J76" s="13">
        <v>-600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-100</v>
      </c>
      <c r="G81" s="13">
        <v>-200</v>
      </c>
      <c r="H81" s="13">
        <v>-900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10600</v>
      </c>
      <c r="F12" s="13">
        <v>4700</v>
      </c>
      <c r="G12" s="13">
        <v>5700</v>
      </c>
      <c r="H12" s="13">
        <v>5100</v>
      </c>
      <c r="I12" s="13">
        <v>3600</v>
      </c>
      <c r="J12" s="13">
        <v>3900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14200</v>
      </c>
      <c r="F17" s="13">
        <v>7300</v>
      </c>
      <c r="G17" s="13">
        <v>8700</v>
      </c>
      <c r="H17" s="13">
        <v>7900</v>
      </c>
      <c r="I17" s="13">
        <v>5900</v>
      </c>
      <c r="J17" s="13">
        <v>6300</v>
      </c>
      <c r="K17" s="13">
        <v>7700</v>
      </c>
    </row>
    <row r="18" spans="3:11" x14ac:dyDescent="0.2">
      <c r="C18" s="11" t="s">
        <v>30</v>
      </c>
      <c r="D18" s="13" t="s">
        <v>92</v>
      </c>
      <c r="E18" s="13">
        <v>-14200</v>
      </c>
      <c r="F18" s="13">
        <v>-7300</v>
      </c>
      <c r="G18" s="13">
        <v>-8700</v>
      </c>
      <c r="H18" s="13">
        <v>-7900</v>
      </c>
      <c r="I18" s="13">
        <v>-5900</v>
      </c>
      <c r="J18" s="13">
        <v>-6300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-14200</v>
      </c>
      <c r="F21" s="13">
        <v>-7300</v>
      </c>
      <c r="G21" s="13">
        <v>-8700</v>
      </c>
      <c r="H21" s="13">
        <v>-7800</v>
      </c>
      <c r="I21" s="13">
        <v>-5800</v>
      </c>
      <c r="J21" s="13">
        <v>-6200</v>
      </c>
      <c r="K21" s="13">
        <v>-7600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-12000</v>
      </c>
      <c r="E23" s="13">
        <v>-14200</v>
      </c>
      <c r="F23" s="13">
        <v>-7300</v>
      </c>
      <c r="G23" s="13">
        <v>-8700</v>
      </c>
      <c r="H23" s="13">
        <v>-7800</v>
      </c>
      <c r="I23" s="13">
        <v>-5800</v>
      </c>
      <c r="J23" s="13">
        <v>-6200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-14200</v>
      </c>
      <c r="F26" s="13">
        <v>-7300</v>
      </c>
      <c r="G26" s="13">
        <v>-8700</v>
      </c>
      <c r="H26" s="13">
        <v>-7800</v>
      </c>
      <c r="I26" s="13">
        <v>-5800</v>
      </c>
      <c r="J26" s="13">
        <v>-6200</v>
      </c>
      <c r="K26" s="13">
        <v>-7600</v>
      </c>
    </row>
    <row r="27" spans="3:11" x14ac:dyDescent="0.2">
      <c r="C27" s="11" t="s">
        <v>38</v>
      </c>
      <c r="D27" s="13">
        <v>-12000</v>
      </c>
      <c r="E27" s="13">
        <v>-14200</v>
      </c>
      <c r="F27" s="13">
        <v>-9000</v>
      </c>
      <c r="G27" s="13">
        <v>-11200</v>
      </c>
      <c r="H27" s="13">
        <v>-7800</v>
      </c>
      <c r="I27" s="13">
        <v>-5800</v>
      </c>
      <c r="J27" s="13">
        <v>-6200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-12000</v>
      </c>
      <c r="E33" s="13">
        <v>-14200</v>
      </c>
      <c r="F33" s="13">
        <v>-9000</v>
      </c>
      <c r="G33" s="13">
        <v>-11200</v>
      </c>
      <c r="H33" s="13">
        <v>-7800</v>
      </c>
      <c r="I33" s="13">
        <v>-5800</v>
      </c>
      <c r="J33" s="13">
        <v>-6200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-14200</v>
      </c>
      <c r="F35" s="13">
        <v>-9000</v>
      </c>
      <c r="G35" s="13">
        <v>-11200</v>
      </c>
      <c r="H35" s="13">
        <v>-7800</v>
      </c>
      <c r="I35" s="13">
        <v>-5800</v>
      </c>
      <c r="J35" s="13">
        <v>-6200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55000</v>
      </c>
      <c r="F41" s="13">
        <v>30700</v>
      </c>
      <c r="G41" s="13">
        <v>11200</v>
      </c>
      <c r="H41" s="13">
        <v>10000</v>
      </c>
      <c r="I41" s="13">
        <v>12200</v>
      </c>
      <c r="J41" s="13">
        <v>16400</v>
      </c>
      <c r="K41" s="13">
        <v>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>
        <v>2600</v>
      </c>
      <c r="F45" s="13">
        <v>2700</v>
      </c>
      <c r="G45" s="13">
        <v>2700</v>
      </c>
      <c r="H45" s="13">
        <v>1500</v>
      </c>
      <c r="I45" s="13">
        <v>2000</v>
      </c>
      <c r="J45" s="13">
        <v>2700</v>
      </c>
      <c r="K45" s="13">
        <v>1000</v>
      </c>
    </row>
    <row r="46" spans="2:11" x14ac:dyDescent="0.2">
      <c r="C46" s="11" t="s">
        <v>54</v>
      </c>
      <c r="D46" s="13">
        <v>62000</v>
      </c>
      <c r="E46" s="13">
        <v>57600</v>
      </c>
      <c r="F46" s="13">
        <v>33400</v>
      </c>
      <c r="G46" s="13">
        <v>13900</v>
      </c>
      <c r="H46" s="13">
        <v>11600</v>
      </c>
      <c r="I46" s="13">
        <v>14200</v>
      </c>
      <c r="J46" s="13">
        <v>19200</v>
      </c>
      <c r="K46" s="13">
        <v>26100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500</v>
      </c>
      <c r="F48" s="13">
        <v>300</v>
      </c>
      <c r="G48" s="13">
        <v>400</v>
      </c>
      <c r="H48" s="13">
        <v>500</v>
      </c>
      <c r="I48" s="13">
        <v>600</v>
      </c>
      <c r="J48" s="13">
        <v>600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67600</v>
      </c>
      <c r="E54" s="13">
        <v>58300</v>
      </c>
      <c r="F54" s="13">
        <v>33900</v>
      </c>
      <c r="G54" s="13">
        <v>14600</v>
      </c>
      <c r="H54" s="13">
        <v>12300</v>
      </c>
      <c r="I54" s="13">
        <v>15000</v>
      </c>
      <c r="J54" s="13">
        <v>20000</v>
      </c>
      <c r="K54" s="13">
        <v>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3200</v>
      </c>
      <c r="F57" s="13">
        <v>1400</v>
      </c>
      <c r="G57" s="13">
        <v>3100</v>
      </c>
      <c r="H57" s="13">
        <v>1100</v>
      </c>
      <c r="I57" s="13">
        <v>1000</v>
      </c>
      <c r="J57" s="13">
        <v>1100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1500</v>
      </c>
      <c r="F59" s="13">
        <v>1300</v>
      </c>
      <c r="G59" s="13">
        <v>2100</v>
      </c>
      <c r="H59" s="13">
        <v>1200</v>
      </c>
      <c r="I59" s="13">
        <v>1000</v>
      </c>
      <c r="J59" s="13">
        <v>900</v>
      </c>
      <c r="K59" s="13">
        <v>1300</v>
      </c>
    </row>
    <row r="60" spans="3:11" x14ac:dyDescent="0.2">
      <c r="C60" s="11" t="s">
        <v>68</v>
      </c>
      <c r="D60" s="13">
        <v>4400</v>
      </c>
      <c r="E60" s="13">
        <v>4700</v>
      </c>
      <c r="F60" s="13">
        <v>2700</v>
      </c>
      <c r="G60" s="13">
        <v>5100</v>
      </c>
      <c r="H60" s="13">
        <v>2400</v>
      </c>
      <c r="I60" s="13">
        <v>2000</v>
      </c>
      <c r="J60" s="13">
        <v>2000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100</v>
      </c>
      <c r="F62" s="13">
        <v>0</v>
      </c>
      <c r="G62" s="13">
        <v>0</v>
      </c>
      <c r="H62" s="13">
        <v>100</v>
      </c>
      <c r="I62" s="13">
        <v>100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4800</v>
      </c>
      <c r="F66" s="13">
        <v>2700</v>
      </c>
      <c r="G66" s="13">
        <v>5100</v>
      </c>
      <c r="H66" s="13">
        <v>2400</v>
      </c>
      <c r="I66" s="13">
        <v>2200</v>
      </c>
      <c r="J66" s="13">
        <v>2200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-250500</v>
      </c>
      <c r="E72" s="13">
        <v>-238500</v>
      </c>
      <c r="F72" s="13">
        <v>-224300</v>
      </c>
      <c r="G72" s="13">
        <v>-217100</v>
      </c>
      <c r="H72" s="13">
        <v>-208400</v>
      </c>
      <c r="I72" s="13">
        <v>-200500</v>
      </c>
      <c r="J72" s="13">
        <v>-194700</v>
      </c>
      <c r="K72" s="13">
        <v>-188500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62600</v>
      </c>
      <c r="E76" s="13">
        <v>53600</v>
      </c>
      <c r="F76" s="13">
        <v>31200</v>
      </c>
      <c r="G76" s="13">
        <v>9400</v>
      </c>
      <c r="H76" s="13">
        <v>9900</v>
      </c>
      <c r="I76" s="13">
        <v>12800</v>
      </c>
      <c r="J76" s="13">
        <v>17800</v>
      </c>
      <c r="K76" s="13">
        <v>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-12000</v>
      </c>
      <c r="E81" s="13">
        <v>-14200</v>
      </c>
      <c r="F81" s="13">
        <v>-9000</v>
      </c>
      <c r="G81" s="13">
        <v>-11200</v>
      </c>
      <c r="H81" s="13">
        <v>-7800</v>
      </c>
      <c r="I81" s="13">
        <v>-5800</v>
      </c>
      <c r="J81" s="13">
        <v>-6200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-15300</v>
      </c>
      <c r="E89" s="13">
        <v>-10000</v>
      </c>
      <c r="F89" s="13">
        <v>-9300</v>
      </c>
      <c r="G89" s="13">
        <v>-6700</v>
      </c>
      <c r="H89" s="13">
        <v>-6600</v>
      </c>
      <c r="I89" s="13">
        <v>-4700</v>
      </c>
      <c r="J89" s="13">
        <v>-8600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20100</v>
      </c>
      <c r="E100" s="13">
        <v>34400</v>
      </c>
      <c r="F100" s="13">
        <v>28800</v>
      </c>
      <c r="G100" s="13">
        <v>7900</v>
      </c>
      <c r="H100" s="13">
        <v>4500</v>
      </c>
      <c r="I100" s="13">
        <v>400</v>
      </c>
      <c r="J100" s="13">
        <v>100</v>
      </c>
      <c r="K100" s="13">
        <v>17200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24400</v>
      </c>
      <c r="F102" s="13">
        <v>19400</v>
      </c>
      <c r="G102" s="13">
        <v>1200</v>
      </c>
      <c r="H102" s="13">
        <v>-2100</v>
      </c>
      <c r="I102" s="13">
        <v>-4300</v>
      </c>
      <c r="J102" s="13">
        <v>-8600</v>
      </c>
      <c r="K102" s="13">
        <v>10400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3200</v>
      </c>
      <c r="E8" s="13">
        <v>3200</v>
      </c>
      <c r="F8" s="13">
        <v>3200</v>
      </c>
      <c r="G8" s="13">
        <v>3400</v>
      </c>
      <c r="H8" s="13">
        <v>3100</v>
      </c>
      <c r="I8" s="13">
        <v>3100</v>
      </c>
      <c r="J8" s="13">
        <v>3500</v>
      </c>
      <c r="K8" s="13">
        <v>3000</v>
      </c>
    </row>
    <row r="9" spans="1:11" x14ac:dyDescent="0.2">
      <c r="C9" s="11" t="s">
        <v>22</v>
      </c>
      <c r="D9" s="13">
        <v>2100</v>
      </c>
      <c r="E9" s="13">
        <v>2200</v>
      </c>
      <c r="F9" s="13">
        <v>2200</v>
      </c>
      <c r="G9" s="13">
        <v>2100</v>
      </c>
      <c r="H9" s="13">
        <v>2200</v>
      </c>
      <c r="I9" s="13">
        <v>2300</v>
      </c>
      <c r="J9" s="13">
        <v>2500</v>
      </c>
      <c r="K9" s="13">
        <v>2000</v>
      </c>
    </row>
    <row r="10" spans="1:11" x14ac:dyDescent="0.2">
      <c r="C10" s="11" t="s">
        <v>23</v>
      </c>
      <c r="D10" s="13">
        <v>1100</v>
      </c>
      <c r="E10" s="13">
        <v>1000</v>
      </c>
      <c r="F10" s="13">
        <v>1000</v>
      </c>
      <c r="G10" s="13">
        <v>1300</v>
      </c>
      <c r="H10" s="13">
        <v>900</v>
      </c>
      <c r="I10" s="13">
        <v>800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3000</v>
      </c>
      <c r="F17" s="13">
        <v>3200</v>
      </c>
      <c r="G17" s="13">
        <v>3200</v>
      </c>
      <c r="H17" s="13">
        <v>3200</v>
      </c>
      <c r="I17" s="13">
        <v>3200</v>
      </c>
      <c r="J17" s="13">
        <v>3500</v>
      </c>
      <c r="K17" s="13">
        <v>3000</v>
      </c>
    </row>
    <row r="18" spans="3:11" x14ac:dyDescent="0.2">
      <c r="C18" s="11" t="s">
        <v>30</v>
      </c>
      <c r="D18" s="13">
        <v>300</v>
      </c>
      <c r="E18" s="13">
        <v>200</v>
      </c>
      <c r="F18" s="13">
        <v>0</v>
      </c>
      <c r="G18" s="13">
        <v>200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200</v>
      </c>
      <c r="F21" s="13">
        <v>100</v>
      </c>
      <c r="G21" s="13">
        <v>200</v>
      </c>
      <c r="H21" s="13">
        <v>0</v>
      </c>
      <c r="I21" s="13">
        <v>-100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100</v>
      </c>
      <c r="G23" s="13">
        <v>200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100</v>
      </c>
      <c r="G26" s="13">
        <v>200</v>
      </c>
      <c r="H26" s="13">
        <v>0</v>
      </c>
      <c r="I26" s="13">
        <v>-100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100</v>
      </c>
      <c r="G27" s="13">
        <v>200</v>
      </c>
      <c r="H27" s="13">
        <v>0</v>
      </c>
      <c r="I27" s="13">
        <v>-100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100</v>
      </c>
      <c r="G33" s="13">
        <v>200</v>
      </c>
      <c r="H33" s="13">
        <v>0</v>
      </c>
      <c r="I33" s="13">
        <v>-100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100</v>
      </c>
      <c r="G35" s="13">
        <v>200</v>
      </c>
      <c r="H35" s="13">
        <v>0</v>
      </c>
      <c r="I35" s="13">
        <v>-100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1100</v>
      </c>
      <c r="F41" s="13">
        <v>900</v>
      </c>
      <c r="G41" s="13">
        <v>500</v>
      </c>
      <c r="H41" s="13">
        <v>500</v>
      </c>
      <c r="I41" s="13">
        <v>900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1600</v>
      </c>
      <c r="F43" s="13">
        <v>1300</v>
      </c>
      <c r="G43" s="13">
        <v>1800</v>
      </c>
      <c r="H43" s="13">
        <v>2100</v>
      </c>
      <c r="I43" s="13">
        <v>1600</v>
      </c>
      <c r="J43" s="13">
        <v>1700</v>
      </c>
      <c r="K43" s="13">
        <v>2100</v>
      </c>
    </row>
    <row r="44" spans="2:11" x14ac:dyDescent="0.2">
      <c r="C44" s="11" t="s">
        <v>52</v>
      </c>
      <c r="D44" s="13">
        <v>2000</v>
      </c>
      <c r="E44" s="13">
        <v>2100</v>
      </c>
      <c r="F44" s="13">
        <v>1900</v>
      </c>
      <c r="G44" s="13">
        <v>1900</v>
      </c>
      <c r="H44" s="13">
        <v>1800</v>
      </c>
      <c r="I44" s="13">
        <v>2100</v>
      </c>
      <c r="J44" s="13">
        <v>2300</v>
      </c>
      <c r="K44" s="13">
        <v>1700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5100</v>
      </c>
      <c r="E46" s="13">
        <v>4900</v>
      </c>
      <c r="F46" s="13">
        <v>4300</v>
      </c>
      <c r="G46" s="13">
        <v>4400</v>
      </c>
      <c r="H46" s="13">
        <v>4500</v>
      </c>
      <c r="I46" s="13">
        <v>4600</v>
      </c>
      <c r="J46" s="13">
        <v>4700</v>
      </c>
      <c r="K46" s="13">
        <v>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200</v>
      </c>
      <c r="H52" s="13">
        <v>200</v>
      </c>
      <c r="I52" s="13">
        <v>500</v>
      </c>
      <c r="J52" s="13">
        <v>600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5400</v>
      </c>
      <c r="F54" s="13">
        <v>4900</v>
      </c>
      <c r="G54" s="13">
        <v>5000</v>
      </c>
      <c r="H54" s="13">
        <v>5100</v>
      </c>
      <c r="I54" s="13">
        <v>5300</v>
      </c>
      <c r="J54" s="13">
        <v>5400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0</v>
      </c>
      <c r="G57" s="13">
        <v>200</v>
      </c>
      <c r="H57" s="13">
        <v>400</v>
      </c>
      <c r="I57" s="13">
        <v>600</v>
      </c>
      <c r="J57" s="13">
        <v>600</v>
      </c>
      <c r="K57" s="13">
        <v>400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400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400</v>
      </c>
      <c r="G60" s="13">
        <v>500</v>
      </c>
      <c r="H60" s="13">
        <v>800</v>
      </c>
      <c r="I60" s="13">
        <v>900</v>
      </c>
      <c r="J60" s="13">
        <v>900</v>
      </c>
      <c r="K60" s="13">
        <v>600</v>
      </c>
    </row>
    <row r="61" spans="3:11" x14ac:dyDescent="0.2">
      <c r="C61" s="11" t="s">
        <v>69</v>
      </c>
      <c r="D61" s="13">
        <v>700</v>
      </c>
      <c r="E61" s="13">
        <v>600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1000</v>
      </c>
      <c r="G66" s="13">
        <v>1200</v>
      </c>
      <c r="H66" s="13">
        <v>1400</v>
      </c>
      <c r="I66" s="13">
        <v>1600</v>
      </c>
      <c r="J66" s="13">
        <v>1600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</v>
      </c>
      <c r="E72" s="13">
        <v>3800</v>
      </c>
      <c r="F72" s="13">
        <v>3600</v>
      </c>
      <c r="G72" s="13">
        <v>3600</v>
      </c>
      <c r="H72" s="13">
        <v>3400</v>
      </c>
      <c r="I72" s="13">
        <v>3500</v>
      </c>
      <c r="J72" s="13">
        <v>3500</v>
      </c>
      <c r="K72" s="13">
        <v>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4000</v>
      </c>
      <c r="F76" s="13">
        <v>3900</v>
      </c>
      <c r="G76" s="13">
        <v>3800</v>
      </c>
      <c r="H76" s="13">
        <v>3700</v>
      </c>
      <c r="I76" s="13">
        <v>3700</v>
      </c>
      <c r="J76" s="13">
        <v>3800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100</v>
      </c>
      <c r="G81" s="13">
        <v>200</v>
      </c>
      <c r="H81" s="13">
        <v>0</v>
      </c>
      <c r="I81" s="13">
        <v>-100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100</v>
      </c>
      <c r="F89" s="13">
        <v>400</v>
      </c>
      <c r="G89" s="13">
        <v>0</v>
      </c>
      <c r="H89" s="13">
        <v>-400</v>
      </c>
      <c r="I89" s="13">
        <v>300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200</v>
      </c>
      <c r="F102" s="13">
        <v>400</v>
      </c>
      <c r="G102" s="13">
        <v>0</v>
      </c>
      <c r="H102" s="13">
        <v>-400</v>
      </c>
      <c r="I102" s="13">
        <v>300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2200</v>
      </c>
      <c r="E8" s="13">
        <v>3800</v>
      </c>
      <c r="F8" s="13">
        <v>2700</v>
      </c>
      <c r="G8" s="13">
        <v>4100</v>
      </c>
      <c r="H8" s="13">
        <v>3100</v>
      </c>
      <c r="I8" s="13">
        <v>900</v>
      </c>
      <c r="J8" s="13">
        <v>700</v>
      </c>
      <c r="K8" s="13">
        <v>1200</v>
      </c>
    </row>
    <row r="9" spans="1:11" x14ac:dyDescent="0.2">
      <c r="C9" s="11" t="s">
        <v>22</v>
      </c>
      <c r="D9" s="13">
        <v>2000</v>
      </c>
      <c r="E9" s="13">
        <v>2000</v>
      </c>
      <c r="F9" s="13">
        <v>2400</v>
      </c>
      <c r="G9" s="13">
        <v>3300</v>
      </c>
      <c r="H9" s="13">
        <v>1600</v>
      </c>
      <c r="I9" s="13">
        <v>200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1800</v>
      </c>
      <c r="F10" s="13">
        <v>300</v>
      </c>
      <c r="G10" s="13">
        <v>800</v>
      </c>
      <c r="H10" s="13">
        <v>1500</v>
      </c>
      <c r="I10" s="13">
        <v>700</v>
      </c>
      <c r="J10" s="13">
        <v>400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700</v>
      </c>
      <c r="H12" s="13">
        <v>100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11000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9100</v>
      </c>
      <c r="F17" s="13">
        <v>6600</v>
      </c>
      <c r="G17" s="13">
        <v>9300</v>
      </c>
      <c r="H17" s="13">
        <v>9900</v>
      </c>
      <c r="I17" s="13">
        <v>1800</v>
      </c>
      <c r="J17" s="13">
        <v>1100</v>
      </c>
      <c r="K17" s="13">
        <v>11800</v>
      </c>
    </row>
    <row r="18" spans="3:11" x14ac:dyDescent="0.2">
      <c r="C18" s="11" t="s">
        <v>30</v>
      </c>
      <c r="D18" s="13">
        <v>-1900</v>
      </c>
      <c r="E18" s="13">
        <v>-5300</v>
      </c>
      <c r="F18" s="13">
        <v>-3900</v>
      </c>
      <c r="G18" s="13">
        <v>-5200</v>
      </c>
      <c r="H18" s="13">
        <v>-6800</v>
      </c>
      <c r="I18" s="13">
        <v>-900</v>
      </c>
      <c r="J18" s="13">
        <v>-400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3300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-1800</v>
      </c>
      <c r="E21" s="13">
        <v>-5100</v>
      </c>
      <c r="F21" s="13">
        <v>-3800</v>
      </c>
      <c r="G21" s="13">
        <v>-1800</v>
      </c>
      <c r="H21" s="13">
        <v>-6800</v>
      </c>
      <c r="I21" s="13">
        <v>-900</v>
      </c>
      <c r="J21" s="13">
        <v>-300</v>
      </c>
      <c r="K21" s="13">
        <v>-10400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-5200</v>
      </c>
      <c r="F23" s="13">
        <v>-3800</v>
      </c>
      <c r="G23" s="13">
        <v>-1900</v>
      </c>
      <c r="H23" s="13">
        <v>-6800</v>
      </c>
      <c r="I23" s="13">
        <v>-900</v>
      </c>
      <c r="J23" s="13">
        <v>-300</v>
      </c>
      <c r="K23" s="13">
        <v>-10500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-100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-5200</v>
      </c>
      <c r="F26" s="13">
        <v>-3800</v>
      </c>
      <c r="G26" s="13">
        <v>-1800</v>
      </c>
      <c r="H26" s="13">
        <v>-6800</v>
      </c>
      <c r="I26" s="13">
        <v>-900</v>
      </c>
      <c r="J26" s="13">
        <v>-300</v>
      </c>
      <c r="K26" s="13">
        <v>-10500</v>
      </c>
    </row>
    <row r="27" spans="3:11" x14ac:dyDescent="0.2">
      <c r="C27" s="11" t="s">
        <v>38</v>
      </c>
      <c r="D27" s="13">
        <v>-1900</v>
      </c>
      <c r="E27" s="13">
        <v>-5200</v>
      </c>
      <c r="F27" s="13">
        <v>-3800</v>
      </c>
      <c r="G27" s="13">
        <v>-1700</v>
      </c>
      <c r="H27" s="13">
        <v>-6800</v>
      </c>
      <c r="I27" s="13">
        <v>-900</v>
      </c>
      <c r="J27" s="13">
        <v>-300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-3300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-1900</v>
      </c>
      <c r="E33" s="13">
        <v>-5200</v>
      </c>
      <c r="F33" s="13">
        <v>-3800</v>
      </c>
      <c r="G33" s="13">
        <v>-1700</v>
      </c>
      <c r="H33" s="13">
        <v>-6800</v>
      </c>
      <c r="I33" s="13">
        <v>-900</v>
      </c>
      <c r="J33" s="13">
        <v>-300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-5200</v>
      </c>
      <c r="F35" s="13">
        <v>-3800</v>
      </c>
      <c r="G35" s="13">
        <v>-1700</v>
      </c>
      <c r="H35" s="13">
        <v>-6800</v>
      </c>
      <c r="I35" s="13">
        <v>-900</v>
      </c>
      <c r="J35" s="13">
        <v>-300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12000</v>
      </c>
      <c r="F41" s="13">
        <v>12900</v>
      </c>
      <c r="G41" s="13">
        <v>14900</v>
      </c>
      <c r="H41" s="13">
        <v>2800</v>
      </c>
      <c r="I41" s="13">
        <v>2000</v>
      </c>
      <c r="J41" s="13">
        <v>2000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1700</v>
      </c>
      <c r="F43" s="13">
        <v>100</v>
      </c>
      <c r="G43" s="13">
        <v>300</v>
      </c>
      <c r="H43" s="13">
        <v>200</v>
      </c>
      <c r="I43" s="13">
        <v>100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900</v>
      </c>
      <c r="E44" s="13">
        <v>700</v>
      </c>
      <c r="F44" s="13">
        <v>1000</v>
      </c>
      <c r="G44" s="13">
        <v>200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900</v>
      </c>
      <c r="F45" s="13">
        <v>900</v>
      </c>
      <c r="G45" s="13">
        <v>1200</v>
      </c>
      <c r="H45" s="13">
        <v>300</v>
      </c>
      <c r="I45" s="13">
        <v>200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14200</v>
      </c>
      <c r="E46" s="13">
        <v>15300</v>
      </c>
      <c r="F46" s="13">
        <v>14900</v>
      </c>
      <c r="G46" s="13">
        <v>16600</v>
      </c>
      <c r="H46" s="13">
        <v>3600</v>
      </c>
      <c r="I46" s="13">
        <v>2300</v>
      </c>
      <c r="J46" s="13">
        <v>2400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5000</v>
      </c>
      <c r="F48" s="13">
        <v>4800</v>
      </c>
      <c r="G48" s="13">
        <v>4400</v>
      </c>
      <c r="H48" s="13">
        <v>300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5200</v>
      </c>
      <c r="I49" s="13">
        <v>5200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18700</v>
      </c>
      <c r="E54" s="13">
        <v>20300</v>
      </c>
      <c r="F54" s="13">
        <v>19700</v>
      </c>
      <c r="G54" s="13">
        <v>21000</v>
      </c>
      <c r="H54" s="13">
        <v>9100</v>
      </c>
      <c r="I54" s="13">
        <v>7700</v>
      </c>
      <c r="J54" s="13">
        <v>4000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3600</v>
      </c>
      <c r="F57" s="13">
        <v>5300</v>
      </c>
      <c r="G57" s="13">
        <v>8200</v>
      </c>
      <c r="H57" s="13">
        <v>800</v>
      </c>
      <c r="I57" s="13">
        <v>400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7500</v>
      </c>
      <c r="F59" s="13">
        <v>3100</v>
      </c>
      <c r="G59" s="13">
        <v>2100</v>
      </c>
      <c r="H59" s="13">
        <v>1100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11500</v>
      </c>
      <c r="E60" s="13">
        <v>11000</v>
      </c>
      <c r="F60" s="13">
        <v>8400</v>
      </c>
      <c r="G60" s="13">
        <v>6100</v>
      </c>
      <c r="H60" s="13">
        <v>1900</v>
      </c>
      <c r="I60" s="13">
        <v>700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11100</v>
      </c>
      <c r="F66" s="13">
        <v>8600</v>
      </c>
      <c r="G66" s="13">
        <v>6100</v>
      </c>
      <c r="H66" s="13">
        <v>1900</v>
      </c>
      <c r="I66" s="13">
        <v>700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-35200</v>
      </c>
      <c r="E72" s="13">
        <v>-33300</v>
      </c>
      <c r="F72" s="13">
        <v>-28000</v>
      </c>
      <c r="G72" s="13">
        <v>-24200</v>
      </c>
      <c r="H72" s="13">
        <v>-22400</v>
      </c>
      <c r="I72" s="13">
        <v>-15600</v>
      </c>
      <c r="J72" s="13">
        <v>-14700</v>
      </c>
      <c r="K72" s="13">
        <v>-14400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9100</v>
      </c>
      <c r="F76" s="13">
        <v>11000</v>
      </c>
      <c r="G76" s="13">
        <v>14900</v>
      </c>
      <c r="H76" s="13">
        <v>7300</v>
      </c>
      <c r="I76" s="13">
        <v>7100</v>
      </c>
      <c r="J76" s="13">
        <v>3400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-1900</v>
      </c>
      <c r="E81" s="13">
        <v>-5200</v>
      </c>
      <c r="F81" s="13">
        <v>-3800</v>
      </c>
      <c r="G81" s="13">
        <v>-1700</v>
      </c>
      <c r="H81" s="13">
        <v>-6800</v>
      </c>
      <c r="I81" s="13">
        <v>-900</v>
      </c>
      <c r="J81" s="13">
        <v>-300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-600</v>
      </c>
      <c r="F89" s="13">
        <v>-2000</v>
      </c>
      <c r="G89" s="13">
        <v>2800</v>
      </c>
      <c r="H89" s="13">
        <v>800</v>
      </c>
      <c r="I89" s="13">
        <v>-500</v>
      </c>
      <c r="J89" s="13">
        <v>-400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-300</v>
      </c>
      <c r="F91" s="13">
        <v>-100</v>
      </c>
      <c r="G91" s="13">
        <v>-200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-300</v>
      </c>
      <c r="F94" s="13">
        <v>-100</v>
      </c>
      <c r="G94" s="13">
        <v>-200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100</v>
      </c>
      <c r="G100" s="13">
        <v>9200</v>
      </c>
      <c r="H100" s="13">
        <v>300</v>
      </c>
      <c r="I100" s="13">
        <v>600</v>
      </c>
      <c r="J100" s="13">
        <v>1200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-200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-700</v>
      </c>
      <c r="E102" s="13">
        <v>-900</v>
      </c>
      <c r="F102" s="13">
        <v>-2000</v>
      </c>
      <c r="G102" s="13">
        <v>12100</v>
      </c>
      <c r="H102" s="13">
        <v>800</v>
      </c>
      <c r="I102" s="13">
        <v>0</v>
      </c>
      <c r="J102" s="13">
        <v>900</v>
      </c>
      <c r="K102" s="13">
        <v>600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1651500</v>
      </c>
      <c r="E8" s="13">
        <v>1549100</v>
      </c>
      <c r="F8" s="13">
        <v>1331400</v>
      </c>
      <c r="G8" s="13">
        <v>2379000</v>
      </c>
      <c r="H8" s="13">
        <v>1765700</v>
      </c>
      <c r="I8" s="13">
        <v>1716100</v>
      </c>
      <c r="J8" s="13">
        <v>1363200</v>
      </c>
      <c r="K8" s="13">
        <v>2455200</v>
      </c>
    </row>
    <row r="9" spans="1:11" x14ac:dyDescent="0.2">
      <c r="C9" s="11" t="s">
        <v>22</v>
      </c>
      <c r="D9" s="13">
        <v>1334500</v>
      </c>
      <c r="E9" s="13">
        <v>1262900</v>
      </c>
      <c r="F9" s="13">
        <v>1091200</v>
      </c>
      <c r="G9" s="13">
        <v>1936100</v>
      </c>
      <c r="H9" s="13">
        <v>1403300</v>
      </c>
      <c r="I9" s="13">
        <v>1357900</v>
      </c>
      <c r="J9" s="13">
        <v>1068900</v>
      </c>
      <c r="K9" s="13">
        <v>1930800</v>
      </c>
    </row>
    <row r="10" spans="1:11" x14ac:dyDescent="0.2">
      <c r="C10" s="11" t="s">
        <v>23</v>
      </c>
      <c r="D10" s="13">
        <v>317000</v>
      </c>
      <c r="E10" s="13">
        <v>286200</v>
      </c>
      <c r="F10" s="13">
        <v>240200</v>
      </c>
      <c r="G10" s="13">
        <v>442900</v>
      </c>
      <c r="H10" s="13">
        <v>362400</v>
      </c>
      <c r="I10" s="13">
        <v>358200</v>
      </c>
      <c r="J10" s="13">
        <v>294300</v>
      </c>
      <c r="K10" s="13">
        <v>524400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14200</v>
      </c>
      <c r="F14" s="13">
        <v>1000</v>
      </c>
      <c r="G14" s="13">
        <v>10700</v>
      </c>
      <c r="H14" s="13">
        <v>4700</v>
      </c>
      <c r="I14" s="13">
        <v>19400</v>
      </c>
      <c r="J14" s="13">
        <v>7600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1501800</v>
      </c>
      <c r="E17" s="13">
        <v>1456500</v>
      </c>
      <c r="F17" s="13">
        <v>1283900</v>
      </c>
      <c r="G17" s="13">
        <v>2154100</v>
      </c>
      <c r="H17" s="13">
        <v>1594700</v>
      </c>
      <c r="I17" s="13">
        <v>1555600</v>
      </c>
      <c r="J17" s="13">
        <v>1238700</v>
      </c>
      <c r="K17" s="13">
        <v>2116800</v>
      </c>
    </row>
    <row r="18" spans="3:11" x14ac:dyDescent="0.2">
      <c r="C18" s="11" t="s">
        <v>30</v>
      </c>
      <c r="D18" s="13">
        <v>149700</v>
      </c>
      <c r="E18" s="13">
        <v>92600</v>
      </c>
      <c r="F18" s="13">
        <v>47500</v>
      </c>
      <c r="G18" s="13">
        <v>224900</v>
      </c>
      <c r="H18" s="13">
        <v>171000</v>
      </c>
      <c r="I18" s="13">
        <v>160500</v>
      </c>
      <c r="J18" s="13">
        <v>124500</v>
      </c>
      <c r="K18" s="13">
        <v>338400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12000</v>
      </c>
      <c r="F20" s="13">
        <v>18500</v>
      </c>
      <c r="G20" s="13">
        <v>47700</v>
      </c>
      <c r="H20" s="13">
        <v>15900</v>
      </c>
      <c r="I20" s="13">
        <v>15700</v>
      </c>
      <c r="J20" s="13">
        <v>27000</v>
      </c>
      <c r="K20" s="13">
        <v>58100</v>
      </c>
    </row>
    <row r="21" spans="3:11" x14ac:dyDescent="0.2">
      <c r="C21" s="11" t="s">
        <v>33</v>
      </c>
      <c r="D21" s="13">
        <v>168300</v>
      </c>
      <c r="E21" s="13">
        <v>120200</v>
      </c>
      <c r="F21" s="13">
        <v>80600</v>
      </c>
      <c r="G21" s="13">
        <v>293400</v>
      </c>
      <c r="H21" s="13">
        <v>205000</v>
      </c>
      <c r="I21" s="13">
        <v>193800</v>
      </c>
      <c r="J21" s="13">
        <v>167100</v>
      </c>
      <c r="K21" s="13">
        <v>403000</v>
      </c>
    </row>
    <row r="22" spans="3:11" x14ac:dyDescent="0.2">
      <c r="C22" s="11" t="s">
        <v>34</v>
      </c>
      <c r="D22" s="13">
        <v>0</v>
      </c>
      <c r="E22" s="13">
        <v>2400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151900</v>
      </c>
      <c r="E23" s="13">
        <v>102100</v>
      </c>
      <c r="F23" s="13">
        <v>65900</v>
      </c>
      <c r="G23" s="13">
        <v>272600</v>
      </c>
      <c r="H23" s="13">
        <v>186900</v>
      </c>
      <c r="I23" s="13">
        <v>176200</v>
      </c>
      <c r="J23" s="13">
        <v>151400</v>
      </c>
      <c r="K23" s="13">
        <v>396500</v>
      </c>
    </row>
    <row r="24" spans="3:11" x14ac:dyDescent="0.2">
      <c r="C24" s="11" t="s">
        <v>36</v>
      </c>
      <c r="D24" s="13">
        <v>37100</v>
      </c>
      <c r="E24" s="13">
        <v>26400</v>
      </c>
      <c r="F24" s="13">
        <v>9100</v>
      </c>
      <c r="G24" s="13">
        <v>70300</v>
      </c>
      <c r="H24" s="13">
        <v>40600</v>
      </c>
      <c r="I24" s="13">
        <v>46800</v>
      </c>
      <c r="J24" s="13">
        <v>39400</v>
      </c>
      <c r="K24" s="13">
        <v>84800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114800</v>
      </c>
      <c r="E26" s="13">
        <v>75700</v>
      </c>
      <c r="F26" s="13">
        <v>56900</v>
      </c>
      <c r="G26" s="13">
        <v>202300</v>
      </c>
      <c r="H26" s="13">
        <v>146300</v>
      </c>
      <c r="I26" s="13">
        <v>129300</v>
      </c>
      <c r="J26" s="13">
        <v>112100</v>
      </c>
      <c r="K26" s="13">
        <v>311700</v>
      </c>
    </row>
    <row r="27" spans="3:11" x14ac:dyDescent="0.2">
      <c r="C27" s="11" t="s">
        <v>38</v>
      </c>
      <c r="D27" s="13">
        <v>114800</v>
      </c>
      <c r="E27" s="13">
        <v>75700</v>
      </c>
      <c r="F27" s="13">
        <v>56900</v>
      </c>
      <c r="G27" s="13">
        <v>202300</v>
      </c>
      <c r="H27" s="13">
        <v>146300</v>
      </c>
      <c r="I27" s="13">
        <v>129300</v>
      </c>
      <c r="J27" s="13">
        <v>112100</v>
      </c>
      <c r="K27" s="13">
        <v>311700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-12000</v>
      </c>
      <c r="F32" s="13">
        <v>-18500</v>
      </c>
      <c r="G32" s="13">
        <v>-47700</v>
      </c>
      <c r="H32" s="13">
        <v>-15900</v>
      </c>
      <c r="I32" s="13">
        <v>-15700</v>
      </c>
      <c r="J32" s="13">
        <v>-27000</v>
      </c>
      <c r="K32" s="13">
        <v>-58100</v>
      </c>
    </row>
    <row r="33" spans="2:11" x14ac:dyDescent="0.2">
      <c r="C33" s="11" t="s">
        <v>44</v>
      </c>
      <c r="D33" s="13">
        <v>114800</v>
      </c>
      <c r="E33" s="13">
        <v>75700</v>
      </c>
      <c r="F33" s="13">
        <v>56900</v>
      </c>
      <c r="G33" s="13">
        <v>202300</v>
      </c>
      <c r="H33" s="13">
        <v>146300</v>
      </c>
      <c r="I33" s="13">
        <v>129300</v>
      </c>
      <c r="J33" s="13">
        <v>112100</v>
      </c>
      <c r="K33" s="13">
        <v>311000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114800</v>
      </c>
      <c r="E35" s="13">
        <v>75700</v>
      </c>
      <c r="F35" s="13">
        <v>56900</v>
      </c>
      <c r="G35" s="13">
        <v>202300</v>
      </c>
      <c r="H35" s="13">
        <v>146300</v>
      </c>
      <c r="I35" s="13">
        <v>129300</v>
      </c>
      <c r="J35" s="13">
        <v>112100</v>
      </c>
      <c r="K35" s="13">
        <v>311000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559300</v>
      </c>
      <c r="E41" s="13">
        <v>741200</v>
      </c>
      <c r="F41" s="13">
        <v>519800</v>
      </c>
      <c r="G41" s="13">
        <v>1286000</v>
      </c>
      <c r="H41" s="13">
        <v>836300</v>
      </c>
      <c r="I41" s="13">
        <v>924400</v>
      </c>
      <c r="J41" s="13">
        <v>801700</v>
      </c>
      <c r="K41" s="13">
        <v>1182200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722700</v>
      </c>
      <c r="E43" s="13">
        <v>725600</v>
      </c>
      <c r="F43" s="13">
        <v>718400</v>
      </c>
      <c r="G43" s="13">
        <v>582100</v>
      </c>
      <c r="H43" s="13">
        <v>592300</v>
      </c>
      <c r="I43" s="13">
        <v>527400</v>
      </c>
      <c r="J43" s="13">
        <v>490400</v>
      </c>
      <c r="K43" s="13">
        <v>416200</v>
      </c>
    </row>
    <row r="44" spans="2:11" x14ac:dyDescent="0.2">
      <c r="C44" s="11" t="s">
        <v>52</v>
      </c>
      <c r="D44" s="13">
        <v>8034500</v>
      </c>
      <c r="E44" s="13">
        <v>8195600</v>
      </c>
      <c r="F44" s="13">
        <v>8198400</v>
      </c>
      <c r="G44" s="13">
        <v>7873000</v>
      </c>
      <c r="H44" s="13">
        <v>7995100</v>
      </c>
      <c r="I44" s="13">
        <v>7790800</v>
      </c>
      <c r="J44" s="13">
        <v>7714600</v>
      </c>
      <c r="K44" s="13">
        <v>7598200</v>
      </c>
    </row>
    <row r="45" spans="2:11" x14ac:dyDescent="0.2">
      <c r="C45" s="11" t="s">
        <v>53</v>
      </c>
      <c r="D45" s="13">
        <v>25500</v>
      </c>
      <c r="E45" s="13">
        <v>24800</v>
      </c>
      <c r="F45" s="13">
        <v>24700</v>
      </c>
      <c r="G45" s="13">
        <v>26000</v>
      </c>
      <c r="H45" s="13">
        <v>22100</v>
      </c>
      <c r="I45" s="13">
        <v>19400</v>
      </c>
      <c r="J45" s="13">
        <v>22800</v>
      </c>
      <c r="K45" s="13">
        <v>23100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583500</v>
      </c>
      <c r="E47" s="13">
        <v>537700</v>
      </c>
      <c r="F47" s="13">
        <v>533300</v>
      </c>
      <c r="G47" s="13">
        <v>605800</v>
      </c>
      <c r="H47" s="13">
        <v>523800</v>
      </c>
      <c r="I47" s="13">
        <v>515000</v>
      </c>
      <c r="J47" s="13">
        <v>498200</v>
      </c>
      <c r="K47" s="13">
        <v>602500</v>
      </c>
    </row>
    <row r="48" spans="2:11" x14ac:dyDescent="0.2">
      <c r="C48" s="11" t="s">
        <v>56</v>
      </c>
      <c r="D48" s="13">
        <v>419600</v>
      </c>
      <c r="E48" s="13">
        <v>388000</v>
      </c>
      <c r="F48" s="13">
        <v>394600</v>
      </c>
      <c r="G48" s="13">
        <v>273400</v>
      </c>
      <c r="H48" s="13">
        <v>288700</v>
      </c>
      <c r="I48" s="13">
        <v>289200</v>
      </c>
      <c r="J48" s="13">
        <v>294700</v>
      </c>
      <c r="K48" s="13">
        <v>193300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103700</v>
      </c>
      <c r="E52" s="13">
        <v>111200</v>
      </c>
      <c r="F52" s="13">
        <v>109900</v>
      </c>
      <c r="G52" s="13">
        <v>107300</v>
      </c>
      <c r="H52" s="13">
        <v>122100</v>
      </c>
      <c r="I52" s="13">
        <v>130200</v>
      </c>
      <c r="J52" s="13">
        <v>130900</v>
      </c>
      <c r="K52" s="13">
        <v>151000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10537400</v>
      </c>
      <c r="E54" s="13">
        <v>10810800</v>
      </c>
      <c r="F54" s="13">
        <v>10587200</v>
      </c>
      <c r="G54" s="13">
        <v>10828100</v>
      </c>
      <c r="H54" s="13">
        <v>10452100</v>
      </c>
      <c r="I54" s="13">
        <v>10276700</v>
      </c>
      <c r="J54" s="13">
        <v>10035900</v>
      </c>
      <c r="K54" s="13">
        <v>10244600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375900</v>
      </c>
      <c r="E57" s="13">
        <v>350000</v>
      </c>
      <c r="F57" s="13">
        <v>314500</v>
      </c>
      <c r="G57" s="13">
        <v>348600</v>
      </c>
      <c r="H57" s="13">
        <v>344700</v>
      </c>
      <c r="I57" s="13">
        <v>318300</v>
      </c>
      <c r="J57" s="13">
        <v>302000</v>
      </c>
      <c r="K57" s="13">
        <v>362100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1534500</v>
      </c>
      <c r="E59" s="13">
        <v>1488800</v>
      </c>
      <c r="F59" s="13">
        <v>1479100</v>
      </c>
      <c r="G59" s="13">
        <v>1387800</v>
      </c>
      <c r="H59" s="13">
        <v>1328700</v>
      </c>
      <c r="I59" s="13">
        <v>1278300</v>
      </c>
      <c r="J59" s="13">
        <v>1240600</v>
      </c>
      <c r="K59" s="13">
        <v>1373200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3865500</v>
      </c>
      <c r="E61" s="13">
        <v>4323400</v>
      </c>
      <c r="F61" s="13">
        <v>4035200</v>
      </c>
      <c r="G61" s="13">
        <v>3921300</v>
      </c>
      <c r="H61" s="13">
        <v>3752000</v>
      </c>
      <c r="I61" s="13">
        <v>3649800</v>
      </c>
      <c r="J61" s="13">
        <v>3586500</v>
      </c>
      <c r="K61" s="13">
        <v>3698200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5862400</v>
      </c>
      <c r="E66" s="13">
        <v>6246300</v>
      </c>
      <c r="F66" s="13">
        <v>5931700</v>
      </c>
      <c r="G66" s="13">
        <v>5756300</v>
      </c>
      <c r="H66" s="13">
        <v>5513000</v>
      </c>
      <c r="I66" s="13">
        <v>5335600</v>
      </c>
      <c r="J66" s="13">
        <v>5216300</v>
      </c>
      <c r="K66" s="13">
        <v>5484400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4978800</v>
      </c>
      <c r="E72" s="13">
        <v>4878000</v>
      </c>
      <c r="F72" s="13">
        <v>4816300</v>
      </c>
      <c r="G72" s="13">
        <v>4774400</v>
      </c>
      <c r="H72" s="13">
        <v>5483000</v>
      </c>
      <c r="I72" s="13">
        <v>5352400</v>
      </c>
      <c r="J72" s="13">
        <v>5239300</v>
      </c>
      <c r="K72" s="13">
        <v>5161600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4675100</v>
      </c>
      <c r="E76" s="13">
        <v>4564500</v>
      </c>
      <c r="F76" s="13">
        <v>4655600</v>
      </c>
      <c r="G76" s="13">
        <v>5071800</v>
      </c>
      <c r="H76" s="13">
        <v>4939100</v>
      </c>
      <c r="I76" s="13">
        <v>4941200</v>
      </c>
      <c r="J76" s="13">
        <v>4819600</v>
      </c>
      <c r="K76" s="13">
        <v>4760200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114800</v>
      </c>
      <c r="E81" s="13">
        <v>75700</v>
      </c>
      <c r="F81" s="13">
        <v>56900</v>
      </c>
      <c r="G81" s="13">
        <v>202300</v>
      </c>
      <c r="H81" s="13">
        <v>146300</v>
      </c>
      <c r="I81" s="13">
        <v>129300</v>
      </c>
      <c r="J81" s="13">
        <v>112100</v>
      </c>
      <c r="K81" s="13">
        <v>311000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15600</v>
      </c>
      <c r="F83" s="13">
        <v>14700</v>
      </c>
      <c r="G83" s="13">
        <v>20700</v>
      </c>
      <c r="H83" s="13">
        <v>18100</v>
      </c>
      <c r="I83" s="13">
        <v>17600</v>
      </c>
      <c r="J83" s="13">
        <v>15700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332700</v>
      </c>
      <c r="E89" s="13">
        <v>175300</v>
      </c>
      <c r="F89" s="13">
        <v>-366400</v>
      </c>
      <c r="G89" s="13">
        <v>415200</v>
      </c>
      <c r="H89" s="13">
        <v>108100</v>
      </c>
      <c r="I89" s="13">
        <v>99500</v>
      </c>
      <c r="J89" s="13">
        <v>-185200</v>
      </c>
      <c r="K89" s="13">
        <v>674600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-23900</v>
      </c>
      <c r="F91" s="13">
        <v>-26800</v>
      </c>
      <c r="G91" s="13">
        <v>-25700</v>
      </c>
      <c r="H91" s="13">
        <v>-16300</v>
      </c>
      <c r="I91" s="13">
        <v>-25400</v>
      </c>
      <c r="J91" s="13">
        <v>-19600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-53800</v>
      </c>
      <c r="E94" s="13">
        <v>-67600</v>
      </c>
      <c r="F94" s="13">
        <v>-2100</v>
      </c>
      <c r="G94" s="13">
        <v>-25500</v>
      </c>
      <c r="H94" s="13">
        <v>-78600</v>
      </c>
      <c r="I94" s="13">
        <v>3700</v>
      </c>
      <c r="J94" s="13">
        <v>24500</v>
      </c>
      <c r="K94" s="13">
        <v>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-13800</v>
      </c>
      <c r="F96" s="13">
        <v>-15000</v>
      </c>
      <c r="G96" s="13">
        <v>-15500</v>
      </c>
      <c r="H96" s="13">
        <v>-15700</v>
      </c>
      <c r="I96" s="13">
        <v>-16100</v>
      </c>
      <c r="J96" s="13">
        <v>-16400</v>
      </c>
      <c r="K96" s="13">
        <v>-16200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-472000</v>
      </c>
      <c r="E100" s="13">
        <v>112900</v>
      </c>
      <c r="F100" s="13">
        <v>-392500</v>
      </c>
      <c r="G100" s="13">
        <v>59400</v>
      </c>
      <c r="H100" s="13">
        <v>-117400</v>
      </c>
      <c r="I100" s="13">
        <v>19000</v>
      </c>
      <c r="J100" s="13">
        <v>-219500</v>
      </c>
      <c r="K100" s="13">
        <v>-35700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-193100</v>
      </c>
      <c r="E102" s="13">
        <v>220600</v>
      </c>
      <c r="F102" s="13">
        <v>-761000</v>
      </c>
      <c r="G102" s="13">
        <v>449100</v>
      </c>
      <c r="H102" s="13">
        <v>-87900</v>
      </c>
      <c r="I102" s="13">
        <v>122300</v>
      </c>
      <c r="J102" s="13">
        <v>-380200</v>
      </c>
      <c r="K102" s="13">
        <v>660000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4300</v>
      </c>
      <c r="E8" s="13">
        <v>10000</v>
      </c>
      <c r="F8" s="13">
        <v>7100</v>
      </c>
      <c r="G8" s="13">
        <v>1900</v>
      </c>
      <c r="H8" s="13">
        <v>1600</v>
      </c>
      <c r="I8" s="13">
        <v>1600</v>
      </c>
      <c r="J8" s="13">
        <v>1300</v>
      </c>
      <c r="K8" s="13">
        <v>1100</v>
      </c>
    </row>
    <row r="9" spans="1:11" x14ac:dyDescent="0.2">
      <c r="C9" s="11" t="s">
        <v>22</v>
      </c>
      <c r="D9" s="13">
        <v>1500</v>
      </c>
      <c r="E9" s="13">
        <v>4500</v>
      </c>
      <c r="F9" s="13">
        <v>2600</v>
      </c>
      <c r="G9" s="13">
        <v>800</v>
      </c>
      <c r="H9" s="13">
        <v>500</v>
      </c>
      <c r="I9" s="13">
        <v>700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2800</v>
      </c>
      <c r="E10" s="13">
        <v>5500</v>
      </c>
      <c r="F10" s="13">
        <v>4500</v>
      </c>
      <c r="G10" s="13">
        <v>1100</v>
      </c>
      <c r="H10" s="13">
        <v>1100</v>
      </c>
      <c r="I10" s="13">
        <v>900</v>
      </c>
      <c r="J10" s="13">
        <v>800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6400</v>
      </c>
      <c r="F17" s="13">
        <v>4400</v>
      </c>
      <c r="G17" s="13">
        <v>2300</v>
      </c>
      <c r="H17" s="13">
        <v>1800</v>
      </c>
      <c r="I17" s="13">
        <v>2200</v>
      </c>
      <c r="J17" s="13">
        <v>2100</v>
      </c>
      <c r="K17" s="13">
        <v>2500</v>
      </c>
    </row>
    <row r="18" spans="3:11" x14ac:dyDescent="0.2">
      <c r="C18" s="11" t="s">
        <v>30</v>
      </c>
      <c r="D18" s="13">
        <v>1100</v>
      </c>
      <c r="E18" s="13">
        <v>3600</v>
      </c>
      <c r="F18" s="13">
        <v>2700</v>
      </c>
      <c r="G18" s="13">
        <v>-400</v>
      </c>
      <c r="H18" s="13">
        <v>-200</v>
      </c>
      <c r="I18" s="13">
        <v>-600</v>
      </c>
      <c r="J18" s="13">
        <v>-800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1300</v>
      </c>
      <c r="E21" s="13">
        <v>3800</v>
      </c>
      <c r="F21" s="13">
        <v>2800</v>
      </c>
      <c r="G21" s="13">
        <v>-300</v>
      </c>
      <c r="H21" s="13">
        <v>0</v>
      </c>
      <c r="I21" s="13">
        <v>-400</v>
      </c>
      <c r="J21" s="13">
        <v>-700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1100</v>
      </c>
      <c r="E23" s="13">
        <v>3700</v>
      </c>
      <c r="F23" s="13">
        <v>2600</v>
      </c>
      <c r="G23" s="13">
        <v>-500</v>
      </c>
      <c r="H23" s="13">
        <v>-200</v>
      </c>
      <c r="I23" s="13">
        <v>-600</v>
      </c>
      <c r="J23" s="13">
        <v>-900</v>
      </c>
      <c r="K23" s="13">
        <v>-1300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3700</v>
      </c>
      <c r="F26" s="13">
        <v>2600</v>
      </c>
      <c r="G26" s="13">
        <v>-500</v>
      </c>
      <c r="H26" s="13">
        <v>-200</v>
      </c>
      <c r="I26" s="13">
        <v>-600</v>
      </c>
      <c r="J26" s="13">
        <v>-900</v>
      </c>
      <c r="K26" s="13">
        <v>-1300</v>
      </c>
    </row>
    <row r="27" spans="3:11" x14ac:dyDescent="0.2">
      <c r="C27" s="11" t="s">
        <v>38</v>
      </c>
      <c r="D27" s="13">
        <v>1000</v>
      </c>
      <c r="E27" s="13">
        <v>3700</v>
      </c>
      <c r="F27" s="13">
        <v>2600</v>
      </c>
      <c r="G27" s="13">
        <v>-500</v>
      </c>
      <c r="H27" s="13">
        <v>-200</v>
      </c>
      <c r="I27" s="13">
        <v>-600</v>
      </c>
      <c r="J27" s="13">
        <v>-900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1000</v>
      </c>
      <c r="E33" s="13">
        <v>3700</v>
      </c>
      <c r="F33" s="13">
        <v>2600</v>
      </c>
      <c r="G33" s="13">
        <v>-500</v>
      </c>
      <c r="H33" s="13">
        <v>-200</v>
      </c>
      <c r="I33" s="13">
        <v>-600</v>
      </c>
      <c r="J33" s="13">
        <v>-900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3700</v>
      </c>
      <c r="F35" s="13">
        <v>2600</v>
      </c>
      <c r="G35" s="13">
        <v>-500</v>
      </c>
      <c r="H35" s="13">
        <v>-200</v>
      </c>
      <c r="I35" s="13">
        <v>-600</v>
      </c>
      <c r="J35" s="13">
        <v>-900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6300</v>
      </c>
      <c r="F41" s="13">
        <v>3800</v>
      </c>
      <c r="G41" s="13">
        <v>900</v>
      </c>
      <c r="H41" s="13">
        <v>1100</v>
      </c>
      <c r="I41" s="13">
        <v>1600</v>
      </c>
      <c r="J41" s="13">
        <v>1200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4600</v>
      </c>
      <c r="F43" s="13">
        <v>3100</v>
      </c>
      <c r="G43" s="13">
        <v>1500</v>
      </c>
      <c r="H43" s="13">
        <v>1200</v>
      </c>
      <c r="I43" s="13">
        <v>1300</v>
      </c>
      <c r="J43" s="13">
        <v>2000</v>
      </c>
      <c r="K43" s="13">
        <v>2100</v>
      </c>
    </row>
    <row r="44" spans="2:11" x14ac:dyDescent="0.2">
      <c r="C44" s="11" t="s">
        <v>52</v>
      </c>
      <c r="D44" s="13">
        <v>4400</v>
      </c>
      <c r="E44" s="13">
        <v>2800</v>
      </c>
      <c r="F44" s="13">
        <v>600</v>
      </c>
      <c r="G44" s="13">
        <v>2300</v>
      </c>
      <c r="H44" s="13">
        <v>2400</v>
      </c>
      <c r="I44" s="13">
        <v>2500</v>
      </c>
      <c r="J44" s="13">
        <v>2400</v>
      </c>
      <c r="K44" s="13">
        <v>2700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1400</v>
      </c>
      <c r="G45" s="13">
        <v>300</v>
      </c>
      <c r="H45" s="13">
        <v>500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14600</v>
      </c>
      <c r="E46" s="13">
        <v>14400</v>
      </c>
      <c r="F46" s="13">
        <v>9000</v>
      </c>
      <c r="G46" s="13">
        <v>5000</v>
      </c>
      <c r="H46" s="13">
        <v>5200</v>
      </c>
      <c r="I46" s="13">
        <v>5800</v>
      </c>
      <c r="J46" s="13">
        <v>6100</v>
      </c>
      <c r="K46" s="13">
        <v>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1900</v>
      </c>
      <c r="G48" s="13">
        <v>2000</v>
      </c>
      <c r="H48" s="13">
        <v>2100</v>
      </c>
      <c r="I48" s="13">
        <v>2200</v>
      </c>
      <c r="J48" s="13">
        <v>2200</v>
      </c>
      <c r="K48" s="13">
        <v>1600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900</v>
      </c>
      <c r="G49" s="13">
        <v>1000</v>
      </c>
      <c r="H49" s="13">
        <v>1100</v>
      </c>
      <c r="I49" s="13">
        <v>1200</v>
      </c>
      <c r="J49" s="13">
        <v>1300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17400</v>
      </c>
      <c r="F54" s="13">
        <v>11900</v>
      </c>
      <c r="G54" s="13">
        <v>8200</v>
      </c>
      <c r="H54" s="13">
        <v>8600</v>
      </c>
      <c r="I54" s="13">
        <v>9300</v>
      </c>
      <c r="J54" s="13">
        <v>9600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3000</v>
      </c>
      <c r="F57" s="13">
        <v>800</v>
      </c>
      <c r="G57" s="13">
        <v>700</v>
      </c>
      <c r="H57" s="13">
        <v>400</v>
      </c>
      <c r="I57" s="13">
        <v>1000</v>
      </c>
      <c r="J57" s="13">
        <v>700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5000</v>
      </c>
      <c r="H58" s="13">
        <v>5000</v>
      </c>
      <c r="I58" s="13">
        <v>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1800</v>
      </c>
      <c r="G59" s="13">
        <v>600</v>
      </c>
      <c r="H59" s="13">
        <v>700</v>
      </c>
      <c r="I59" s="13">
        <v>600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2900</v>
      </c>
      <c r="E60" s="13">
        <v>3900</v>
      </c>
      <c r="F60" s="13">
        <v>2600</v>
      </c>
      <c r="G60" s="13">
        <v>6300</v>
      </c>
      <c r="H60" s="13">
        <v>6100</v>
      </c>
      <c r="I60" s="13">
        <v>6600</v>
      </c>
      <c r="J60" s="13">
        <v>1300</v>
      </c>
      <c r="K60" s="13">
        <v>1700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5000</v>
      </c>
      <c r="K61" s="13">
        <v>5000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1100</v>
      </c>
      <c r="I62" s="13">
        <v>1100</v>
      </c>
      <c r="J62" s="13">
        <v>1100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5300</v>
      </c>
      <c r="F66" s="13">
        <v>3600</v>
      </c>
      <c r="G66" s="13">
        <v>7300</v>
      </c>
      <c r="H66" s="13">
        <v>7200</v>
      </c>
      <c r="I66" s="13">
        <v>7600</v>
      </c>
      <c r="J66" s="13">
        <v>7400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-36200</v>
      </c>
      <c r="E72" s="13">
        <v>-37200</v>
      </c>
      <c r="F72" s="13">
        <v>-40900</v>
      </c>
      <c r="G72" s="13">
        <v>-43500</v>
      </c>
      <c r="H72" s="13">
        <v>-43000</v>
      </c>
      <c r="I72" s="13">
        <v>-42700</v>
      </c>
      <c r="J72" s="13">
        <v>-42100</v>
      </c>
      <c r="K72" s="13">
        <v>-41200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12200</v>
      </c>
      <c r="F76" s="13">
        <v>8300</v>
      </c>
      <c r="G76" s="13">
        <v>900</v>
      </c>
      <c r="H76" s="13">
        <v>1400</v>
      </c>
      <c r="I76" s="13">
        <v>1700</v>
      </c>
      <c r="J76" s="13">
        <v>2200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1000</v>
      </c>
      <c r="E81" s="13">
        <v>3700</v>
      </c>
      <c r="F81" s="13">
        <v>2600</v>
      </c>
      <c r="G81" s="13">
        <v>-500</v>
      </c>
      <c r="H81" s="13">
        <v>-200</v>
      </c>
      <c r="I81" s="13">
        <v>-600</v>
      </c>
      <c r="J81" s="13">
        <v>-900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2100</v>
      </c>
      <c r="F89" s="13">
        <v>3300</v>
      </c>
      <c r="G89" s="13">
        <v>-200</v>
      </c>
      <c r="H89" s="13">
        <v>-500</v>
      </c>
      <c r="I89" s="13">
        <v>500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-400</v>
      </c>
      <c r="G100" s="13">
        <v>0</v>
      </c>
      <c r="H100" s="13">
        <v>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2500</v>
      </c>
      <c r="F102" s="13">
        <v>2900</v>
      </c>
      <c r="G102" s="13">
        <v>-200</v>
      </c>
      <c r="H102" s="13">
        <v>-500</v>
      </c>
      <c r="I102" s="13">
        <v>400</v>
      </c>
      <c r="J102" s="13">
        <v>-800</v>
      </c>
      <c r="K102" s="13">
        <v>-1200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-1100</v>
      </c>
      <c r="F72" s="13">
        <v>-1100</v>
      </c>
      <c r="G72" s="13">
        <v>-1100</v>
      </c>
      <c r="H72" s="13">
        <v>-1100</v>
      </c>
      <c r="I72" s="13">
        <v>-1100</v>
      </c>
      <c r="J72" s="13">
        <v>-1000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32600</v>
      </c>
      <c r="E8" s="13">
        <v>36300</v>
      </c>
      <c r="F8" s="13">
        <v>29800</v>
      </c>
      <c r="G8" s="13">
        <v>21400</v>
      </c>
      <c r="H8" s="13">
        <v>19700</v>
      </c>
      <c r="I8" s="13">
        <v>39400</v>
      </c>
      <c r="J8" s="13">
        <v>19000</v>
      </c>
      <c r="K8" s="13">
        <v>16800</v>
      </c>
    </row>
    <row r="9" spans="1:11" x14ac:dyDescent="0.2">
      <c r="C9" s="11" t="s">
        <v>22</v>
      </c>
      <c r="D9" s="13">
        <v>1200</v>
      </c>
      <c r="E9" s="13">
        <v>800</v>
      </c>
      <c r="F9" s="13">
        <v>2200</v>
      </c>
      <c r="G9" s="13">
        <v>500</v>
      </c>
      <c r="H9" s="13">
        <v>500</v>
      </c>
      <c r="I9" s="13">
        <v>1000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31400</v>
      </c>
      <c r="E10" s="13">
        <v>35500</v>
      </c>
      <c r="F10" s="13">
        <v>27600</v>
      </c>
      <c r="G10" s="13">
        <v>20900</v>
      </c>
      <c r="H10" s="13">
        <v>19200</v>
      </c>
      <c r="I10" s="13">
        <v>38400</v>
      </c>
      <c r="J10" s="13">
        <v>18500</v>
      </c>
      <c r="K10" s="13">
        <v>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15500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7200</v>
      </c>
      <c r="E15" s="13">
        <v>7100</v>
      </c>
      <c r="F15" s="13">
        <v>5300</v>
      </c>
      <c r="G15" s="13">
        <v>3400</v>
      </c>
      <c r="H15" s="13">
        <v>3000</v>
      </c>
      <c r="I15" s="13">
        <v>5700</v>
      </c>
      <c r="J15" s="13">
        <v>2800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40900</v>
      </c>
      <c r="F17" s="13">
        <v>24400</v>
      </c>
      <c r="G17" s="13">
        <v>21800</v>
      </c>
      <c r="H17" s="13">
        <v>23200</v>
      </c>
      <c r="I17" s="13">
        <v>37700</v>
      </c>
      <c r="J17" s="13">
        <v>19500</v>
      </c>
      <c r="K17" s="13">
        <v>11800</v>
      </c>
    </row>
    <row r="18" spans="3:11" x14ac:dyDescent="0.2">
      <c r="C18" s="11" t="s">
        <v>30</v>
      </c>
      <c r="D18" s="13">
        <v>8300</v>
      </c>
      <c r="E18" s="13">
        <v>-4600</v>
      </c>
      <c r="F18" s="13">
        <v>5400</v>
      </c>
      <c r="G18" s="13">
        <v>-400</v>
      </c>
      <c r="H18" s="13">
        <v>-3500</v>
      </c>
      <c r="I18" s="13">
        <v>1700</v>
      </c>
      <c r="J18" s="13">
        <v>-500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-9600</v>
      </c>
      <c r="F20" s="13">
        <v>-6000</v>
      </c>
      <c r="G20" s="13">
        <v>-4400</v>
      </c>
      <c r="H20" s="13">
        <v>-3100</v>
      </c>
      <c r="I20" s="13">
        <v>-15000</v>
      </c>
      <c r="J20" s="13">
        <v>-5300</v>
      </c>
      <c r="K20" s="13">
        <v>-4200</v>
      </c>
    </row>
    <row r="21" spans="3:11" x14ac:dyDescent="0.2">
      <c r="C21" s="11" t="s">
        <v>33</v>
      </c>
      <c r="D21" s="13">
        <v>4300</v>
      </c>
      <c r="E21" s="13" t="s">
        <v>92</v>
      </c>
      <c r="F21" s="13" t="s">
        <v>92</v>
      </c>
      <c r="G21" s="13">
        <v>-4400</v>
      </c>
      <c r="H21" s="13">
        <v>-3600</v>
      </c>
      <c r="I21" s="13">
        <v>-10400</v>
      </c>
      <c r="J21" s="13">
        <v>-3000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-14100</v>
      </c>
      <c r="F23" s="13">
        <v>-600</v>
      </c>
      <c r="G23" s="13">
        <v>-4800</v>
      </c>
      <c r="H23" s="13">
        <v>-6600</v>
      </c>
      <c r="I23" s="13">
        <v>-13400</v>
      </c>
      <c r="J23" s="13">
        <v>-5800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-14100</v>
      </c>
      <c r="F26" s="13">
        <v>-600</v>
      </c>
      <c r="G26" s="13">
        <v>-4800</v>
      </c>
      <c r="H26" s="13">
        <v>-6600</v>
      </c>
      <c r="I26" s="13">
        <v>-13400</v>
      </c>
      <c r="J26" s="13">
        <v>-5800</v>
      </c>
      <c r="K26" s="13">
        <v>800</v>
      </c>
    </row>
    <row r="27" spans="3:11" x14ac:dyDescent="0.2">
      <c r="C27" s="11" t="s">
        <v>38</v>
      </c>
      <c r="D27" s="13">
        <v>-8000</v>
      </c>
      <c r="E27" s="13">
        <v>-15800</v>
      </c>
      <c r="F27" s="13">
        <v>-15200</v>
      </c>
      <c r="G27" s="13">
        <v>-4500</v>
      </c>
      <c r="H27" s="13">
        <v>-6600</v>
      </c>
      <c r="I27" s="13">
        <v>-13400</v>
      </c>
      <c r="J27" s="13">
        <v>-5800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9600</v>
      </c>
      <c r="F32" s="13">
        <v>6000</v>
      </c>
      <c r="G32" s="13">
        <v>4400</v>
      </c>
      <c r="H32" s="13">
        <v>3100</v>
      </c>
      <c r="I32" s="13">
        <v>15000</v>
      </c>
      <c r="J32" s="13">
        <v>5300</v>
      </c>
      <c r="K32" s="13">
        <v>4200</v>
      </c>
    </row>
    <row r="33" spans="2:11" x14ac:dyDescent="0.2">
      <c r="C33" s="11" t="s">
        <v>44</v>
      </c>
      <c r="D33" s="13">
        <v>-8000</v>
      </c>
      <c r="E33" s="13">
        <v>-15800</v>
      </c>
      <c r="F33" s="13">
        <v>-15200</v>
      </c>
      <c r="G33" s="13">
        <v>-4500</v>
      </c>
      <c r="H33" s="13">
        <v>-6600</v>
      </c>
      <c r="I33" s="13">
        <v>-13400</v>
      </c>
      <c r="J33" s="13">
        <v>-5800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-15800</v>
      </c>
      <c r="F35" s="13">
        <v>-15200</v>
      </c>
      <c r="G35" s="13">
        <v>-4500</v>
      </c>
      <c r="H35" s="13">
        <v>-6600</v>
      </c>
      <c r="I35" s="13">
        <v>-13400</v>
      </c>
      <c r="J35" s="13">
        <v>-5800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4400</v>
      </c>
      <c r="F41" s="13">
        <v>2700</v>
      </c>
      <c r="G41" s="13">
        <v>100</v>
      </c>
      <c r="H41" s="13">
        <v>600</v>
      </c>
      <c r="I41" s="13">
        <v>24100</v>
      </c>
      <c r="J41" s="13">
        <v>1600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 t="s">
        <v>92</v>
      </c>
      <c r="G43" s="13">
        <v>900</v>
      </c>
      <c r="H43" s="13">
        <v>600</v>
      </c>
      <c r="I43" s="13">
        <v>600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800</v>
      </c>
      <c r="E44" s="13">
        <v>800</v>
      </c>
      <c r="F44" s="13" t="s">
        <v>92</v>
      </c>
      <c r="G44" s="13">
        <v>600</v>
      </c>
      <c r="H44" s="13">
        <v>600</v>
      </c>
      <c r="I44" s="13">
        <v>600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1100</v>
      </c>
      <c r="E45" s="13">
        <v>44800</v>
      </c>
      <c r="F45" s="13">
        <v>10100</v>
      </c>
      <c r="G45" s="13">
        <v>3800</v>
      </c>
      <c r="H45" s="13">
        <v>3600</v>
      </c>
      <c r="I45" s="13">
        <v>3700</v>
      </c>
      <c r="J45" s="13">
        <v>3300</v>
      </c>
      <c r="K45" s="13">
        <v>3800</v>
      </c>
    </row>
    <row r="46" spans="2:11" x14ac:dyDescent="0.2">
      <c r="C46" s="11" t="s">
        <v>54</v>
      </c>
      <c r="D46" s="13">
        <v>8100</v>
      </c>
      <c r="E46" s="13">
        <v>50700</v>
      </c>
      <c r="F46" s="13">
        <v>12800</v>
      </c>
      <c r="G46" s="13">
        <v>5300</v>
      </c>
      <c r="H46" s="13">
        <v>5400</v>
      </c>
      <c r="I46" s="13">
        <v>29100</v>
      </c>
      <c r="J46" s="13">
        <v>5600</v>
      </c>
      <c r="K46" s="13">
        <v>4500</v>
      </c>
    </row>
    <row r="47" spans="2:11" x14ac:dyDescent="0.2">
      <c r="C47" s="11" t="s">
        <v>55</v>
      </c>
      <c r="D47" s="13">
        <v>27700</v>
      </c>
      <c r="E47" s="13">
        <v>19300</v>
      </c>
      <c r="F47" s="13">
        <v>22500</v>
      </c>
      <c r="G47" s="13">
        <v>22100</v>
      </c>
      <c r="H47" s="13">
        <v>21600</v>
      </c>
      <c r="I47" s="13">
        <v>17700</v>
      </c>
      <c r="J47" s="13">
        <v>11200</v>
      </c>
      <c r="K47" s="13" t="s">
        <v>92</v>
      </c>
    </row>
    <row r="48" spans="2:11" x14ac:dyDescent="0.2">
      <c r="C48" s="11" t="s">
        <v>56</v>
      </c>
      <c r="D48" s="13">
        <v>363200</v>
      </c>
      <c r="E48" s="13">
        <v>354600</v>
      </c>
      <c r="F48" s="13">
        <v>383300</v>
      </c>
      <c r="G48" s="13">
        <v>181300</v>
      </c>
      <c r="H48" s="13">
        <v>152900</v>
      </c>
      <c r="I48" s="13">
        <v>156000</v>
      </c>
      <c r="J48" s="13">
        <v>159100</v>
      </c>
      <c r="K48" s="13">
        <v>127300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31700</v>
      </c>
      <c r="E52" s="13">
        <v>20200</v>
      </c>
      <c r="F52" s="13">
        <v>4500</v>
      </c>
      <c r="G52" s="13">
        <v>49800</v>
      </c>
      <c r="H52" s="13">
        <v>39400</v>
      </c>
      <c r="I52" s="13">
        <v>17700</v>
      </c>
      <c r="J52" s="13">
        <v>11400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430700</v>
      </c>
      <c r="E54" s="13">
        <v>444900</v>
      </c>
      <c r="F54" s="13">
        <v>423000</v>
      </c>
      <c r="G54" s="13">
        <v>258500</v>
      </c>
      <c r="H54" s="13">
        <v>219300</v>
      </c>
      <c r="I54" s="13">
        <v>220400</v>
      </c>
      <c r="J54" s="13">
        <v>187300</v>
      </c>
      <c r="K54" s="13">
        <v>143300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4500</v>
      </c>
      <c r="F57" s="13" t="s">
        <v>92</v>
      </c>
      <c r="G57" s="13">
        <v>4100</v>
      </c>
      <c r="H57" s="13">
        <v>3400</v>
      </c>
      <c r="I57" s="13">
        <v>2800</v>
      </c>
      <c r="J57" s="13">
        <v>2100</v>
      </c>
      <c r="K57" s="13">
        <v>1900</v>
      </c>
    </row>
    <row r="58" spans="3:11" x14ac:dyDescent="0.2">
      <c r="C58" s="11" t="s">
        <v>66</v>
      </c>
      <c r="D58" s="13">
        <v>16800</v>
      </c>
      <c r="E58" s="13">
        <v>46900</v>
      </c>
      <c r="F58" s="13">
        <v>266200</v>
      </c>
      <c r="G58" s="13">
        <v>23600</v>
      </c>
      <c r="H58" s="13">
        <v>25400</v>
      </c>
      <c r="I58" s="13">
        <v>19700</v>
      </c>
      <c r="J58" s="13">
        <v>13400</v>
      </c>
      <c r="K58" s="13">
        <v>12100</v>
      </c>
    </row>
    <row r="59" spans="3:11" x14ac:dyDescent="0.2">
      <c r="C59" s="11" t="s">
        <v>67</v>
      </c>
      <c r="D59" s="13">
        <v>8600</v>
      </c>
      <c r="E59" s="13">
        <v>24100</v>
      </c>
      <c r="F59" s="13">
        <v>30700</v>
      </c>
      <c r="G59" s="13">
        <v>9100</v>
      </c>
      <c r="H59" s="13">
        <v>6800</v>
      </c>
      <c r="I59" s="13">
        <v>3100</v>
      </c>
      <c r="J59" s="13">
        <v>4000</v>
      </c>
      <c r="K59" s="13">
        <v>6100</v>
      </c>
    </row>
    <row r="60" spans="3:11" x14ac:dyDescent="0.2">
      <c r="C60" s="11" t="s">
        <v>68</v>
      </c>
      <c r="D60" s="13">
        <v>28600</v>
      </c>
      <c r="E60" s="13">
        <v>75400</v>
      </c>
      <c r="F60" s="13">
        <v>297000</v>
      </c>
      <c r="G60" s="13">
        <v>36800</v>
      </c>
      <c r="H60" s="13">
        <v>35600</v>
      </c>
      <c r="I60" s="13">
        <v>25600</v>
      </c>
      <c r="J60" s="13">
        <v>19600</v>
      </c>
      <c r="K60" s="13">
        <v>20000</v>
      </c>
    </row>
    <row r="61" spans="3:11" x14ac:dyDescent="0.2">
      <c r="C61" s="11" t="s">
        <v>69</v>
      </c>
      <c r="D61" s="13">
        <v>261800</v>
      </c>
      <c r="E61" s="13">
        <v>262100</v>
      </c>
      <c r="F61" s="13">
        <v>0</v>
      </c>
      <c r="G61" s="13">
        <v>117000</v>
      </c>
      <c r="H61" s="13">
        <v>80500</v>
      </c>
      <c r="I61" s="13">
        <v>84300</v>
      </c>
      <c r="J61" s="13">
        <v>91800</v>
      </c>
      <c r="K61" s="13">
        <v>72500</v>
      </c>
    </row>
    <row r="62" spans="3:11" x14ac:dyDescent="0.2">
      <c r="C62" s="11" t="s">
        <v>70</v>
      </c>
      <c r="D62" s="13">
        <v>0</v>
      </c>
      <c r="E62" s="13">
        <v>1600</v>
      </c>
      <c r="F62" s="13" t="s">
        <v>92</v>
      </c>
      <c r="G62" s="13">
        <v>400</v>
      </c>
      <c r="H62" s="13">
        <v>4500</v>
      </c>
      <c r="I62" s="13">
        <v>3300</v>
      </c>
      <c r="J62" s="13">
        <v>2000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290500</v>
      </c>
      <c r="E66" s="13">
        <v>339100</v>
      </c>
      <c r="F66" s="13">
        <v>329300</v>
      </c>
      <c r="G66" s="13">
        <v>154200</v>
      </c>
      <c r="H66" s="13">
        <v>120600</v>
      </c>
      <c r="I66" s="13">
        <v>114400</v>
      </c>
      <c r="J66" s="13">
        <v>114500</v>
      </c>
      <c r="K66" s="13">
        <v>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13500</v>
      </c>
      <c r="E70" s="13">
        <v>18100</v>
      </c>
      <c r="F70" s="13">
        <v>0</v>
      </c>
      <c r="G70" s="13">
        <v>0</v>
      </c>
      <c r="H70" s="13">
        <v>0</v>
      </c>
      <c r="I70" s="13">
        <v>0</v>
      </c>
      <c r="J70" s="13">
        <v>400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-325400</v>
      </c>
      <c r="E72" s="13">
        <v>-322600</v>
      </c>
      <c r="F72" s="13" t="s">
        <v>92</v>
      </c>
      <c r="G72" s="13">
        <v>-307800</v>
      </c>
      <c r="H72" s="13">
        <v>-303300</v>
      </c>
      <c r="I72" s="13">
        <v>-296600</v>
      </c>
      <c r="J72" s="13">
        <v>-289100</v>
      </c>
      <c r="K72" s="13">
        <v>-283200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126700</v>
      </c>
      <c r="E76" s="13">
        <v>87700</v>
      </c>
      <c r="F76" s="13">
        <v>93700</v>
      </c>
      <c r="G76" s="13">
        <v>104300</v>
      </c>
      <c r="H76" s="13">
        <v>98700</v>
      </c>
      <c r="I76" s="13">
        <v>106100</v>
      </c>
      <c r="J76" s="13">
        <v>72400</v>
      </c>
      <c r="K76" s="13">
        <v>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-8000</v>
      </c>
      <c r="E81" s="13">
        <v>-15800</v>
      </c>
      <c r="F81" s="13">
        <v>-15200</v>
      </c>
      <c r="G81" s="13">
        <v>-4500</v>
      </c>
      <c r="H81" s="13">
        <v>-6600</v>
      </c>
      <c r="I81" s="13">
        <v>-13400</v>
      </c>
      <c r="J81" s="13">
        <v>-5800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>
        <v>100</v>
      </c>
      <c r="H89" s="13">
        <v>600</v>
      </c>
      <c r="I89" s="13">
        <v>700</v>
      </c>
      <c r="J89" s="13">
        <v>-1200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-90900</v>
      </c>
      <c r="E91" s="13" t="s">
        <v>92</v>
      </c>
      <c r="F91" s="13" t="s">
        <v>92</v>
      </c>
      <c r="G91" s="13">
        <v>-43000</v>
      </c>
      <c r="H91" s="13">
        <v>-20600</v>
      </c>
      <c r="I91" s="13">
        <v>-6800</v>
      </c>
      <c r="J91" s="13" t="s">
        <v>92</v>
      </c>
      <c r="K91" s="13">
        <v>-24600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11300</v>
      </c>
      <c r="E94" s="13" t="s">
        <v>92</v>
      </c>
      <c r="F94" s="13" t="s">
        <v>92</v>
      </c>
      <c r="G94" s="13">
        <v>-42800</v>
      </c>
      <c r="H94" s="13">
        <v>-25600</v>
      </c>
      <c r="I94" s="13">
        <v>-59100</v>
      </c>
      <c r="J94" s="13">
        <v>-55900</v>
      </c>
      <c r="K94" s="13">
        <v>-25900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</v>
      </c>
      <c r="E100" s="13" t="s">
        <v>92</v>
      </c>
      <c r="F100" s="13" t="s">
        <v>92</v>
      </c>
      <c r="G100" s="13">
        <v>43100</v>
      </c>
      <c r="H100" s="13">
        <v>1700</v>
      </c>
      <c r="I100" s="13">
        <v>83400</v>
      </c>
      <c r="J100" s="13">
        <v>58500</v>
      </c>
      <c r="K100" s="13">
        <v>20700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 t="s">
        <v>92</v>
      </c>
      <c r="F102" s="13" t="s">
        <v>92</v>
      </c>
      <c r="G102" s="13">
        <v>300</v>
      </c>
      <c r="H102" s="13">
        <v>-23300</v>
      </c>
      <c r="I102" s="13">
        <v>25000</v>
      </c>
      <c r="J102" s="13">
        <v>1500</v>
      </c>
      <c r="K102" s="13">
        <v>-400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7414700</v>
      </c>
      <c r="E8" s="13">
        <v>5764300</v>
      </c>
      <c r="F8" s="13">
        <v>8949700</v>
      </c>
      <c r="G8" s="13">
        <v>7180400</v>
      </c>
      <c r="H8" s="13">
        <v>16446600</v>
      </c>
      <c r="I8" s="13">
        <v>7814400</v>
      </c>
      <c r="J8" s="13">
        <v>10055700</v>
      </c>
      <c r="K8" s="13">
        <v>8353100</v>
      </c>
    </row>
    <row r="9" spans="1:11" x14ac:dyDescent="0.2">
      <c r="C9" s="11" t="s">
        <v>22</v>
      </c>
      <c r="D9" s="13">
        <v>5491500</v>
      </c>
      <c r="E9" s="13">
        <v>4198000</v>
      </c>
      <c r="F9" s="13">
        <v>6400200</v>
      </c>
      <c r="G9" s="13">
        <v>5196700</v>
      </c>
      <c r="H9" s="13">
        <v>12159100</v>
      </c>
      <c r="I9" s="13">
        <v>5867500</v>
      </c>
      <c r="J9" s="13">
        <v>7535100</v>
      </c>
      <c r="K9" s="13">
        <v>6228300</v>
      </c>
    </row>
    <row r="10" spans="1:11" x14ac:dyDescent="0.2">
      <c r="C10" s="11" t="s">
        <v>23</v>
      </c>
      <c r="D10" s="13">
        <v>1923200</v>
      </c>
      <c r="E10" s="13">
        <v>1566300</v>
      </c>
      <c r="F10" s="13">
        <v>2549500</v>
      </c>
      <c r="G10" s="13">
        <v>1983700</v>
      </c>
      <c r="H10" s="13">
        <v>4287500</v>
      </c>
      <c r="I10" s="13">
        <v>1947000</v>
      </c>
      <c r="J10" s="13">
        <v>2520600</v>
      </c>
      <c r="K10" s="13">
        <v>2124800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94500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7263400</v>
      </c>
      <c r="E17" s="13">
        <v>5885700</v>
      </c>
      <c r="F17" s="13">
        <v>8296800</v>
      </c>
      <c r="G17" s="13">
        <v>7079800</v>
      </c>
      <c r="H17" s="13">
        <v>15946300</v>
      </c>
      <c r="I17" s="13">
        <v>7739200</v>
      </c>
      <c r="J17" s="13">
        <v>9793900</v>
      </c>
      <c r="K17" s="13">
        <v>8341300</v>
      </c>
    </row>
    <row r="18" spans="3:11" x14ac:dyDescent="0.2">
      <c r="C18" s="11" t="s">
        <v>30</v>
      </c>
      <c r="D18" s="13">
        <v>151300</v>
      </c>
      <c r="E18" s="13">
        <v>-121400</v>
      </c>
      <c r="F18" s="13">
        <v>652900</v>
      </c>
      <c r="G18" s="13">
        <v>100600</v>
      </c>
      <c r="H18" s="13">
        <v>500200</v>
      </c>
      <c r="I18" s="13">
        <v>75200</v>
      </c>
      <c r="J18" s="13">
        <v>261800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88000</v>
      </c>
      <c r="E20" s="13">
        <v>97300</v>
      </c>
      <c r="F20" s="13">
        <v>-80100</v>
      </c>
      <c r="G20" s="13">
        <v>-30100</v>
      </c>
      <c r="H20" s="13">
        <v>-1548500</v>
      </c>
      <c r="I20" s="13">
        <v>-1303000</v>
      </c>
      <c r="J20" s="13">
        <v>-237400</v>
      </c>
      <c r="K20" s="13">
        <v>-570500</v>
      </c>
    </row>
    <row r="21" spans="3:11" x14ac:dyDescent="0.2">
      <c r="C21" s="11" t="s">
        <v>33</v>
      </c>
      <c r="D21" s="13">
        <v>440700</v>
      </c>
      <c r="E21" s="13">
        <v>179000</v>
      </c>
      <c r="F21" s="13">
        <v>748000</v>
      </c>
      <c r="G21" s="13">
        <v>271700</v>
      </c>
      <c r="H21" s="13">
        <v>-659500</v>
      </c>
      <c r="I21" s="13">
        <v>-1035800</v>
      </c>
      <c r="J21" s="13">
        <v>225700</v>
      </c>
      <c r="K21" s="13">
        <v>-370100</v>
      </c>
    </row>
    <row r="22" spans="3:11" x14ac:dyDescent="0.2">
      <c r="C22" s="11" t="s">
        <v>34</v>
      </c>
      <c r="D22" s="13">
        <v>11800</v>
      </c>
      <c r="E22" s="13">
        <v>10800</v>
      </c>
      <c r="F22" s="13">
        <v>11000</v>
      </c>
      <c r="G22" s="13">
        <v>11200</v>
      </c>
      <c r="H22" s="13">
        <v>29700</v>
      </c>
      <c r="I22" s="13">
        <v>18800</v>
      </c>
      <c r="J22" s="13">
        <v>19500</v>
      </c>
      <c r="K22" s="13">
        <v>19400</v>
      </c>
    </row>
    <row r="23" spans="3:11" x14ac:dyDescent="0.2">
      <c r="C23" s="11" t="s">
        <v>35</v>
      </c>
      <c r="D23" s="13">
        <v>227600</v>
      </c>
      <c r="E23" s="13">
        <v>-34900</v>
      </c>
      <c r="F23" s="13">
        <v>561800</v>
      </c>
      <c r="G23" s="13">
        <v>59300</v>
      </c>
      <c r="H23" s="13">
        <v>-1078000</v>
      </c>
      <c r="I23" s="13">
        <v>-1246500</v>
      </c>
      <c r="J23" s="13">
        <v>4900</v>
      </c>
      <c r="K23" s="13">
        <v>-578100</v>
      </c>
    </row>
    <row r="24" spans="3:11" x14ac:dyDescent="0.2">
      <c r="C24" s="11" t="s">
        <v>36</v>
      </c>
      <c r="D24" s="13">
        <v>67000</v>
      </c>
      <c r="E24" s="13">
        <v>53300</v>
      </c>
      <c r="F24" s="13">
        <v>125900</v>
      </c>
      <c r="G24" s="13">
        <v>52000</v>
      </c>
      <c r="H24" s="13">
        <v>159600</v>
      </c>
      <c r="I24" s="13">
        <v>44200</v>
      </c>
      <c r="J24" s="13">
        <v>-7700</v>
      </c>
      <c r="K24" s="13">
        <v>-38300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160600</v>
      </c>
      <c r="E26" s="13">
        <v>-88200</v>
      </c>
      <c r="F26" s="13">
        <v>435800</v>
      </c>
      <c r="G26" s="13">
        <v>7300</v>
      </c>
      <c r="H26" s="13">
        <v>-1237500</v>
      </c>
      <c r="I26" s="13">
        <v>-1290700</v>
      </c>
      <c r="J26" s="13">
        <v>12600</v>
      </c>
      <c r="K26" s="13">
        <v>-539800</v>
      </c>
    </row>
    <row r="27" spans="3:11" x14ac:dyDescent="0.2">
      <c r="C27" s="11" t="s">
        <v>38</v>
      </c>
      <c r="D27" s="13">
        <v>142600</v>
      </c>
      <c r="E27" s="13">
        <v>-109100</v>
      </c>
      <c r="F27" s="13">
        <v>430400</v>
      </c>
      <c r="G27" s="13">
        <v>-4600</v>
      </c>
      <c r="H27" s="13">
        <v>-1394900</v>
      </c>
      <c r="I27" s="13">
        <v>-1347600</v>
      </c>
      <c r="J27" s="13">
        <v>-44200</v>
      </c>
      <c r="K27" s="13">
        <v>-578300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-132600</v>
      </c>
      <c r="G29" s="13" t="s">
        <v>92</v>
      </c>
      <c r="H29" s="13">
        <v>0</v>
      </c>
      <c r="I29" s="13">
        <v>0</v>
      </c>
      <c r="J29" s="13">
        <v>-36200</v>
      </c>
      <c r="K29" s="13">
        <v>-3300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-88000</v>
      </c>
      <c r="E32" s="13">
        <v>-97300</v>
      </c>
      <c r="F32" s="13">
        <v>80100</v>
      </c>
      <c r="G32" s="13">
        <v>30100</v>
      </c>
      <c r="H32" s="13">
        <v>1548500</v>
      </c>
      <c r="I32" s="13">
        <v>1303000</v>
      </c>
      <c r="J32" s="13">
        <v>237400</v>
      </c>
      <c r="K32" s="13">
        <v>570500</v>
      </c>
    </row>
    <row r="33" spans="2:11" x14ac:dyDescent="0.2">
      <c r="C33" s="11" t="s">
        <v>44</v>
      </c>
      <c r="D33" s="13">
        <v>142600</v>
      </c>
      <c r="E33" s="13">
        <v>-109100</v>
      </c>
      <c r="F33" s="13">
        <v>297800</v>
      </c>
      <c r="G33" s="13">
        <v>-4600</v>
      </c>
      <c r="H33" s="13">
        <v>-1394900</v>
      </c>
      <c r="I33" s="13">
        <v>-1347600</v>
      </c>
      <c r="J33" s="13">
        <v>-80400</v>
      </c>
      <c r="K33" s="13">
        <v>-581500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142600</v>
      </c>
      <c r="E35" s="13">
        <v>-109100</v>
      </c>
      <c r="F35" s="13">
        <v>297800</v>
      </c>
      <c r="G35" s="13">
        <v>-4600</v>
      </c>
      <c r="H35" s="13">
        <v>-1394900</v>
      </c>
      <c r="I35" s="13">
        <v>-1347600</v>
      </c>
      <c r="J35" s="13">
        <v>-80400</v>
      </c>
      <c r="K35" s="13">
        <v>-581500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5088500</v>
      </c>
      <c r="E41" s="13">
        <v>5879700</v>
      </c>
      <c r="F41" s="13">
        <v>3622700</v>
      </c>
      <c r="G41" s="13">
        <v>5570200</v>
      </c>
      <c r="H41" s="13">
        <v>6903300</v>
      </c>
      <c r="I41" s="13">
        <v>10212200</v>
      </c>
      <c r="J41" s="13">
        <v>12834300</v>
      </c>
      <c r="K41" s="13">
        <v>13689200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8029800</v>
      </c>
      <c r="E43" s="13">
        <v>7718300</v>
      </c>
      <c r="F43" s="13">
        <v>10008400</v>
      </c>
      <c r="G43" s="13">
        <v>9062400</v>
      </c>
      <c r="H43" s="13">
        <v>9103500</v>
      </c>
      <c r="I43" s="13">
        <v>9163500</v>
      </c>
      <c r="J43" s="13">
        <v>10553700</v>
      </c>
      <c r="K43" s="13">
        <v>9226100</v>
      </c>
    </row>
    <row r="44" spans="2:11" x14ac:dyDescent="0.2">
      <c r="C44" s="11" t="s">
        <v>52</v>
      </c>
      <c r="D44" s="13">
        <v>4983200</v>
      </c>
      <c r="E44" s="13">
        <v>5145500</v>
      </c>
      <c r="F44" s="13">
        <v>4635200</v>
      </c>
      <c r="G44" s="13">
        <v>5435900</v>
      </c>
      <c r="H44" s="13">
        <v>4842200</v>
      </c>
      <c r="I44" s="13">
        <v>4931700</v>
      </c>
      <c r="J44" s="13">
        <v>4505900</v>
      </c>
      <c r="K44" s="13">
        <v>5294100</v>
      </c>
    </row>
    <row r="45" spans="2:11" x14ac:dyDescent="0.2">
      <c r="C45" s="11" t="s">
        <v>53</v>
      </c>
      <c r="D45" s="13">
        <v>1423100</v>
      </c>
      <c r="E45" s="13">
        <v>1374300</v>
      </c>
      <c r="F45" s="13">
        <v>1319800</v>
      </c>
      <c r="G45" s="13">
        <v>1454900</v>
      </c>
      <c r="H45" s="13">
        <v>1307900</v>
      </c>
      <c r="I45" s="13">
        <v>1293100</v>
      </c>
      <c r="J45" s="13">
        <v>1261400</v>
      </c>
      <c r="K45" s="13">
        <v>1495800</v>
      </c>
    </row>
    <row r="46" spans="2:11" x14ac:dyDescent="0.2">
      <c r="C46" s="11" t="s">
        <v>54</v>
      </c>
      <c r="D46" s="13">
        <v>19524600</v>
      </c>
      <c r="E46" s="13">
        <v>20117700</v>
      </c>
      <c r="F46" s="13">
        <v>19586100</v>
      </c>
      <c r="G46" s="13">
        <v>21523500</v>
      </c>
      <c r="H46" s="13">
        <v>22156800</v>
      </c>
      <c r="I46" s="13">
        <v>25600500</v>
      </c>
      <c r="J46" s="13">
        <v>29155400</v>
      </c>
      <c r="K46" s="13">
        <v>29705200</v>
      </c>
    </row>
    <row r="47" spans="2:11" x14ac:dyDescent="0.2">
      <c r="C47" s="11" t="s">
        <v>55</v>
      </c>
      <c r="D47" s="13">
        <v>4947800</v>
      </c>
      <c r="E47" s="13">
        <v>4934000</v>
      </c>
      <c r="F47" s="13">
        <v>4927100</v>
      </c>
      <c r="G47" s="13">
        <v>4996000</v>
      </c>
      <c r="H47" s="13">
        <v>5077000</v>
      </c>
      <c r="I47" s="13">
        <v>5309200</v>
      </c>
      <c r="J47" s="13">
        <v>5723900</v>
      </c>
      <c r="K47" s="13">
        <v>5843300</v>
      </c>
    </row>
    <row r="48" spans="2:11" x14ac:dyDescent="0.2">
      <c r="C48" s="11" t="s">
        <v>56</v>
      </c>
      <c r="D48" s="13">
        <v>5622300</v>
      </c>
      <c r="E48" s="13">
        <v>5532800</v>
      </c>
      <c r="F48" s="13">
        <v>5533500</v>
      </c>
      <c r="G48" s="13">
        <v>5511700</v>
      </c>
      <c r="H48" s="13">
        <v>5445800</v>
      </c>
      <c r="I48" s="13">
        <v>5413700</v>
      </c>
      <c r="J48" s="13">
        <v>3706800</v>
      </c>
      <c r="K48" s="13">
        <v>3638700</v>
      </c>
    </row>
    <row r="49" spans="3:11" x14ac:dyDescent="0.2">
      <c r="C49" s="11" t="s">
        <v>57</v>
      </c>
      <c r="D49" s="13">
        <v>1166100</v>
      </c>
      <c r="E49" s="13">
        <v>1138200</v>
      </c>
      <c r="F49" s="13">
        <v>1150100</v>
      </c>
      <c r="G49" s="13">
        <v>1098200</v>
      </c>
      <c r="H49" s="13">
        <v>1089200</v>
      </c>
      <c r="I49" s="13">
        <v>1090800</v>
      </c>
      <c r="J49" s="13">
        <v>1120500</v>
      </c>
      <c r="K49" s="13">
        <v>1108900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1265100</v>
      </c>
      <c r="E52" s="13">
        <v>1276700</v>
      </c>
      <c r="F52" s="13">
        <v>1318000</v>
      </c>
      <c r="G52" s="13">
        <v>1421900</v>
      </c>
      <c r="H52" s="13">
        <v>1465800</v>
      </c>
      <c r="I52" s="13">
        <v>1561700</v>
      </c>
      <c r="J52" s="13">
        <v>1590900</v>
      </c>
      <c r="K52" s="13">
        <v>1226200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32525900</v>
      </c>
      <c r="E54" s="13">
        <v>32999400</v>
      </c>
      <c r="F54" s="13">
        <v>32514800</v>
      </c>
      <c r="G54" s="13">
        <v>34551200</v>
      </c>
      <c r="H54" s="13">
        <v>35234600</v>
      </c>
      <c r="I54" s="13">
        <v>38975900</v>
      </c>
      <c r="J54" s="13">
        <v>41297500</v>
      </c>
      <c r="K54" s="13">
        <v>41522200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4087000</v>
      </c>
      <c r="E57" s="13">
        <v>3850800</v>
      </c>
      <c r="F57" s="13">
        <v>4824900</v>
      </c>
      <c r="G57" s="13">
        <v>5530100</v>
      </c>
      <c r="H57" s="13">
        <v>5558800</v>
      </c>
      <c r="I57" s="13">
        <v>5991000</v>
      </c>
      <c r="J57" s="13">
        <v>6350200</v>
      </c>
      <c r="K57" s="13">
        <v>6084300</v>
      </c>
    </row>
    <row r="58" spans="3:11" x14ac:dyDescent="0.2">
      <c r="C58" s="11" t="s">
        <v>66</v>
      </c>
      <c r="D58" s="13">
        <v>525200</v>
      </c>
      <c r="E58" s="13">
        <v>516500</v>
      </c>
      <c r="F58" s="13">
        <v>602100</v>
      </c>
      <c r="G58" s="13">
        <v>1087800</v>
      </c>
      <c r="H58" s="13">
        <v>1664000</v>
      </c>
      <c r="I58" s="13">
        <v>1652800</v>
      </c>
      <c r="J58" s="13">
        <v>3437900</v>
      </c>
      <c r="K58" s="13">
        <v>3067400</v>
      </c>
    </row>
    <row r="59" spans="3:11" x14ac:dyDescent="0.2">
      <c r="C59" s="11" t="s">
        <v>67</v>
      </c>
      <c r="D59" s="13">
        <v>7275700</v>
      </c>
      <c r="E59" s="13">
        <v>8052300</v>
      </c>
      <c r="F59" s="13">
        <v>8007100</v>
      </c>
      <c r="G59" s="13">
        <v>7523600</v>
      </c>
      <c r="H59" s="13">
        <v>7903500</v>
      </c>
      <c r="I59" s="13">
        <v>9578600</v>
      </c>
      <c r="J59" s="13">
        <v>8263500</v>
      </c>
      <c r="K59" s="13">
        <v>7803800</v>
      </c>
    </row>
    <row r="60" spans="3:11" x14ac:dyDescent="0.2">
      <c r="C60" s="11" t="s">
        <v>68</v>
      </c>
      <c r="D60" s="13">
        <v>11887800</v>
      </c>
      <c r="E60" s="13">
        <v>12419600</v>
      </c>
      <c r="F60" s="13">
        <v>13434000</v>
      </c>
      <c r="G60" s="13">
        <v>14141500</v>
      </c>
      <c r="H60" s="13">
        <v>15126300</v>
      </c>
      <c r="I60" s="13">
        <v>17222500</v>
      </c>
      <c r="J60" s="13">
        <v>18051600</v>
      </c>
      <c r="K60" s="13">
        <v>16955500</v>
      </c>
    </row>
    <row r="61" spans="3:11" x14ac:dyDescent="0.2">
      <c r="C61" s="11" t="s">
        <v>69</v>
      </c>
      <c r="D61" s="13">
        <v>3585700</v>
      </c>
      <c r="E61" s="13">
        <v>3590400</v>
      </c>
      <c r="F61" s="13">
        <v>1669800</v>
      </c>
      <c r="G61" s="13">
        <v>1529800</v>
      </c>
      <c r="H61" s="13">
        <v>645200</v>
      </c>
      <c r="I61" s="13">
        <v>822000</v>
      </c>
      <c r="J61" s="13">
        <v>739300</v>
      </c>
      <c r="K61" s="13">
        <v>1244600</v>
      </c>
    </row>
    <row r="62" spans="3:11" x14ac:dyDescent="0.2">
      <c r="C62" s="11" t="s">
        <v>70</v>
      </c>
      <c r="D62" s="13">
        <v>6887800</v>
      </c>
      <c r="E62" s="13">
        <v>6987200</v>
      </c>
      <c r="F62" s="13">
        <v>7066600</v>
      </c>
      <c r="G62" s="13">
        <v>6870100</v>
      </c>
      <c r="H62" s="13">
        <v>6965100</v>
      </c>
      <c r="I62" s="13">
        <v>7115200</v>
      </c>
      <c r="J62" s="13">
        <v>6178700</v>
      </c>
      <c r="K62" s="13">
        <v>5818500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23535300</v>
      </c>
      <c r="E66" s="13">
        <v>24181200</v>
      </c>
      <c r="F66" s="13">
        <v>23483300</v>
      </c>
      <c r="G66" s="13">
        <v>24894100</v>
      </c>
      <c r="H66" s="13">
        <v>25076400</v>
      </c>
      <c r="I66" s="13">
        <v>27452800</v>
      </c>
      <c r="J66" s="13">
        <v>27299000</v>
      </c>
      <c r="K66" s="13">
        <v>26276900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9813500</v>
      </c>
      <c r="E72" s="13">
        <v>9671500</v>
      </c>
      <c r="F72" s="13">
        <v>9910100</v>
      </c>
      <c r="G72" s="13">
        <v>10251200</v>
      </c>
      <c r="H72" s="13">
        <v>11181500</v>
      </c>
      <c r="I72" s="13">
        <v>12512000</v>
      </c>
      <c r="J72" s="13">
        <v>14688500</v>
      </c>
      <c r="K72" s="13">
        <v>16299300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8990500</v>
      </c>
      <c r="E76" s="13">
        <v>8818200</v>
      </c>
      <c r="F76" s="13">
        <v>9031500</v>
      </c>
      <c r="G76" s="13">
        <v>9657200</v>
      </c>
      <c r="H76" s="13">
        <v>10158200</v>
      </c>
      <c r="I76" s="13">
        <v>11523100</v>
      </c>
      <c r="J76" s="13">
        <v>13998500</v>
      </c>
      <c r="K76" s="13">
        <v>15245300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142600</v>
      </c>
      <c r="E81" s="13">
        <v>-109100</v>
      </c>
      <c r="F81" s="13">
        <v>297800</v>
      </c>
      <c r="G81" s="13">
        <v>-4600</v>
      </c>
      <c r="H81" s="13">
        <v>-1394900</v>
      </c>
      <c r="I81" s="13">
        <v>-1347600</v>
      </c>
      <c r="J81" s="13">
        <v>-80400</v>
      </c>
      <c r="K81" s="13">
        <v>-581500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201400</v>
      </c>
      <c r="E83" s="13">
        <v>203100</v>
      </c>
      <c r="F83" s="13">
        <v>175100</v>
      </c>
      <c r="G83" s="13">
        <v>201200</v>
      </c>
      <c r="H83" s="13">
        <v>388800</v>
      </c>
      <c r="I83" s="13">
        <v>192000</v>
      </c>
      <c r="J83" s="13">
        <v>201300</v>
      </c>
      <c r="K83" s="13">
        <v>188700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-456600</v>
      </c>
      <c r="E89" s="13">
        <v>990100</v>
      </c>
      <c r="F89" s="13">
        <v>193700</v>
      </c>
      <c r="G89" s="13">
        <v>-782200</v>
      </c>
      <c r="H89" s="13">
        <v>-777600</v>
      </c>
      <c r="I89" s="13">
        <v>657100</v>
      </c>
      <c r="J89" s="13">
        <v>535200</v>
      </c>
      <c r="K89" s="13">
        <v>-1249600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-327100</v>
      </c>
      <c r="E91" s="13">
        <v>-260500</v>
      </c>
      <c r="F91" s="13">
        <v>-336700</v>
      </c>
      <c r="G91" s="13">
        <v>-253800</v>
      </c>
      <c r="H91" s="13">
        <v>-555700</v>
      </c>
      <c r="I91" s="13">
        <v>-258200</v>
      </c>
      <c r="J91" s="13">
        <v>-198900</v>
      </c>
      <c r="K91" s="13">
        <v>-186000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-275600</v>
      </c>
      <c r="E94" s="13">
        <v>-189500</v>
      </c>
      <c r="F94" s="13">
        <v>-317400</v>
      </c>
      <c r="G94" s="13">
        <v>-272300</v>
      </c>
      <c r="H94" s="13">
        <v>-587600</v>
      </c>
      <c r="I94" s="13">
        <v>-273900</v>
      </c>
      <c r="J94" s="13">
        <v>-296400</v>
      </c>
      <c r="K94" s="13">
        <v>-275000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-62000</v>
      </c>
      <c r="E96" s="13">
        <v>-54500</v>
      </c>
      <c r="F96" s="13">
        <v>-3200</v>
      </c>
      <c r="G96" s="13">
        <v>-104900</v>
      </c>
      <c r="H96" s="13">
        <v>-116000</v>
      </c>
      <c r="I96" s="13">
        <v>-86300</v>
      </c>
      <c r="J96" s="13">
        <v>-105400</v>
      </c>
      <c r="K96" s="13">
        <v>-46600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-63700</v>
      </c>
      <c r="E100" s="13">
        <v>1444000</v>
      </c>
      <c r="F100" s="13">
        <v>-1780300</v>
      </c>
      <c r="G100" s="13">
        <v>-317600</v>
      </c>
      <c r="H100" s="13">
        <v>-4506500</v>
      </c>
      <c r="I100" s="13">
        <v>-2964500</v>
      </c>
      <c r="J100" s="13">
        <v>-1109100</v>
      </c>
      <c r="K100" s="13">
        <v>-3278200</v>
      </c>
    </row>
    <row r="101" spans="3:11" x14ac:dyDescent="0.2">
      <c r="C101" s="11" t="s">
        <v>19</v>
      </c>
      <c r="D101" s="13">
        <v>4700</v>
      </c>
      <c r="E101" s="13">
        <v>12400</v>
      </c>
      <c r="F101" s="13">
        <v>-43500</v>
      </c>
      <c r="G101" s="13">
        <v>39000</v>
      </c>
      <c r="H101" s="13">
        <v>-59400</v>
      </c>
      <c r="I101" s="13">
        <v>-40800</v>
      </c>
      <c r="J101" s="13">
        <v>15400</v>
      </c>
      <c r="K101" s="13">
        <v>-60100</v>
      </c>
    </row>
    <row r="102" spans="3:11" x14ac:dyDescent="0.2">
      <c r="C102" s="11" t="s">
        <v>20</v>
      </c>
      <c r="D102" s="13">
        <v>-791200</v>
      </c>
      <c r="E102" s="13">
        <v>2257000</v>
      </c>
      <c r="F102" s="13">
        <v>-1947500</v>
      </c>
      <c r="G102" s="13">
        <v>-1333000</v>
      </c>
      <c r="H102" s="13">
        <v>-5931100</v>
      </c>
      <c r="I102" s="13">
        <v>-2622100</v>
      </c>
      <c r="J102" s="13">
        <v>-854800</v>
      </c>
      <c r="K102" s="13">
        <v>-4862800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27217000</v>
      </c>
      <c r="E8" s="13">
        <v>21562000</v>
      </c>
      <c r="F8" s="13">
        <v>38577000</v>
      </c>
      <c r="G8" s="13">
        <v>43385000</v>
      </c>
      <c r="H8" s="13">
        <v>42538000</v>
      </c>
      <c r="I8" s="13">
        <v>45202000</v>
      </c>
      <c r="J8" s="13">
        <v>45124000</v>
      </c>
      <c r="K8" s="13">
        <v>46312000</v>
      </c>
    </row>
    <row r="9" spans="1:11" x14ac:dyDescent="0.2">
      <c r="C9" s="11" t="s">
        <v>22</v>
      </c>
      <c r="D9" s="13">
        <v>16942000</v>
      </c>
      <c r="E9" s="13">
        <v>11842000</v>
      </c>
      <c r="F9" s="13">
        <v>26107000</v>
      </c>
      <c r="G9" s="13">
        <v>28126000</v>
      </c>
      <c r="H9" s="13">
        <v>27805000</v>
      </c>
      <c r="I9" s="13">
        <v>30295000</v>
      </c>
      <c r="J9" s="13">
        <v>30238000</v>
      </c>
      <c r="K9" s="13">
        <v>33153000</v>
      </c>
    </row>
    <row r="10" spans="1:11" x14ac:dyDescent="0.2">
      <c r="C10" s="11" t="s">
        <v>23</v>
      </c>
      <c r="D10" s="13">
        <v>10275000</v>
      </c>
      <c r="E10" s="13">
        <v>9720000</v>
      </c>
      <c r="F10" s="13">
        <v>12470000</v>
      </c>
      <c r="G10" s="13">
        <v>15259000</v>
      </c>
      <c r="H10" s="13">
        <v>14733000</v>
      </c>
      <c r="I10" s="13">
        <v>14907000</v>
      </c>
      <c r="J10" s="13">
        <v>14886000</v>
      </c>
      <c r="K10" s="13">
        <v>13159000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139000</v>
      </c>
      <c r="E12" s="13">
        <v>114000</v>
      </c>
      <c r="F12" s="13">
        <v>140000</v>
      </c>
      <c r="G12" s="13">
        <v>231000</v>
      </c>
      <c r="H12" s="13">
        <v>96000</v>
      </c>
      <c r="I12" s="13">
        <v>170000</v>
      </c>
      <c r="J12" s="13">
        <v>288000</v>
      </c>
      <c r="K12" s="13">
        <v>201000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421000</v>
      </c>
      <c r="E14" s="13">
        <v>8574000</v>
      </c>
      <c r="F14" s="13">
        <v>2350000</v>
      </c>
      <c r="G14" s="13">
        <v>905000</v>
      </c>
      <c r="H14" s="13">
        <v>832000</v>
      </c>
      <c r="I14" s="13">
        <v>203000</v>
      </c>
      <c r="J14" s="13">
        <v>-415000</v>
      </c>
      <c r="K14" s="13">
        <v>1491000</v>
      </c>
    </row>
    <row r="15" spans="1:11" x14ac:dyDescent="0.2">
      <c r="C15" s="11" t="s">
        <v>28</v>
      </c>
      <c r="D15" s="13">
        <v>3203000</v>
      </c>
      <c r="E15" s="13">
        <v>3302000</v>
      </c>
      <c r="F15" s="13">
        <v>3635000</v>
      </c>
      <c r="G15" s="13">
        <v>3761000</v>
      </c>
      <c r="H15" s="13">
        <v>3987000</v>
      </c>
      <c r="I15" s="13">
        <v>3597000</v>
      </c>
      <c r="J15" s="13">
        <v>3466000</v>
      </c>
      <c r="K15" s="13">
        <v>3138000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25909000</v>
      </c>
      <c r="E17" s="13">
        <v>29894000</v>
      </c>
      <c r="F17" s="13">
        <v>38629000</v>
      </c>
      <c r="G17" s="13">
        <v>39774000</v>
      </c>
      <c r="H17" s="13">
        <v>38925000</v>
      </c>
      <c r="I17" s="13">
        <v>41171000</v>
      </c>
      <c r="J17" s="13">
        <v>40166000</v>
      </c>
      <c r="K17" s="13">
        <v>44729000</v>
      </c>
    </row>
    <row r="18" spans="3:11" x14ac:dyDescent="0.2">
      <c r="C18" s="11" t="s">
        <v>30</v>
      </c>
      <c r="D18" s="13">
        <v>1308000</v>
      </c>
      <c r="E18" s="13">
        <v>-8332000</v>
      </c>
      <c r="F18" s="13">
        <v>-52000</v>
      </c>
      <c r="G18" s="13">
        <v>3611000</v>
      </c>
      <c r="H18" s="13">
        <v>3613000</v>
      </c>
      <c r="I18" s="13">
        <v>4031000</v>
      </c>
      <c r="J18" s="13">
        <v>4958000</v>
      </c>
      <c r="K18" s="13">
        <v>1583000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152000</v>
      </c>
      <c r="E20" s="13">
        <v>-139000</v>
      </c>
      <c r="F20" s="13">
        <v>584000</v>
      </c>
      <c r="G20" s="13">
        <v>493000</v>
      </c>
      <c r="H20" s="13">
        <v>1366000</v>
      </c>
      <c r="I20" s="13">
        <v>908000</v>
      </c>
      <c r="J20" s="13">
        <v>648000</v>
      </c>
      <c r="K20" s="13">
        <v>719000</v>
      </c>
    </row>
    <row r="21" spans="3:11" x14ac:dyDescent="0.2">
      <c r="C21" s="11" t="s">
        <v>33</v>
      </c>
      <c r="D21" s="13">
        <v>5094000</v>
      </c>
      <c r="E21" s="13">
        <v>3230000</v>
      </c>
      <c r="F21" s="13">
        <v>4262000</v>
      </c>
      <c r="G21" s="13">
        <v>8728000</v>
      </c>
      <c r="H21" s="13">
        <v>9221000</v>
      </c>
      <c r="I21" s="13">
        <v>8758000</v>
      </c>
      <c r="J21" s="13">
        <v>9322000</v>
      </c>
      <c r="K21" s="13">
        <v>6855000</v>
      </c>
    </row>
    <row r="22" spans="3:11" x14ac:dyDescent="0.2">
      <c r="C22" s="11" t="s">
        <v>34</v>
      </c>
      <c r="D22" s="13">
        <v>589000</v>
      </c>
      <c r="E22" s="13">
        <v>435000</v>
      </c>
      <c r="F22" s="13">
        <v>567000</v>
      </c>
      <c r="G22" s="13">
        <v>603000</v>
      </c>
      <c r="H22" s="13">
        <v>594000</v>
      </c>
      <c r="I22" s="13">
        <v>564000</v>
      </c>
      <c r="J22" s="13">
        <v>557000</v>
      </c>
      <c r="K22" s="13">
        <v>529000</v>
      </c>
    </row>
    <row r="23" spans="3:11" x14ac:dyDescent="0.2">
      <c r="C23" s="11" t="s">
        <v>35</v>
      </c>
      <c r="D23" s="13">
        <v>871000</v>
      </c>
      <c r="E23" s="13">
        <v>-8906000</v>
      </c>
      <c r="F23" s="13">
        <v>-35000</v>
      </c>
      <c r="G23" s="13">
        <v>3501000</v>
      </c>
      <c r="H23" s="13">
        <v>4385000</v>
      </c>
      <c r="I23" s="13">
        <v>4375000</v>
      </c>
      <c r="J23" s="13">
        <v>5049000</v>
      </c>
      <c r="K23" s="13">
        <v>1773000</v>
      </c>
    </row>
    <row r="24" spans="3:11" x14ac:dyDescent="0.2">
      <c r="C24" s="11" t="s">
        <v>36</v>
      </c>
      <c r="D24" s="13">
        <v>690000</v>
      </c>
      <c r="E24" s="13">
        <v>-484000</v>
      </c>
      <c r="F24" s="13">
        <v>-37000</v>
      </c>
      <c r="G24" s="13">
        <v>852000</v>
      </c>
      <c r="H24" s="13">
        <v>1540000</v>
      </c>
      <c r="I24" s="13">
        <v>1571000</v>
      </c>
      <c r="J24" s="13">
        <v>1909000</v>
      </c>
      <c r="K24" s="13">
        <v>593000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181000</v>
      </c>
      <c r="E26" s="13">
        <v>-8422000</v>
      </c>
      <c r="F26" s="13">
        <v>2000</v>
      </c>
      <c r="G26" s="13">
        <v>2649000</v>
      </c>
      <c r="H26" s="13">
        <v>2845000</v>
      </c>
      <c r="I26" s="13">
        <v>2804000</v>
      </c>
      <c r="J26" s="13">
        <v>3140000</v>
      </c>
      <c r="K26" s="13">
        <v>1180000</v>
      </c>
    </row>
    <row r="27" spans="3:11" x14ac:dyDescent="0.2">
      <c r="C27" s="11" t="s">
        <v>38</v>
      </c>
      <c r="D27" s="13">
        <v>118000</v>
      </c>
      <c r="E27" s="13">
        <v>-8440000</v>
      </c>
      <c r="F27" s="13">
        <v>-38000</v>
      </c>
      <c r="G27" s="13">
        <v>2527000</v>
      </c>
      <c r="H27" s="13">
        <v>2727000</v>
      </c>
      <c r="I27" s="13">
        <v>2624000</v>
      </c>
      <c r="J27" s="13">
        <v>3036000</v>
      </c>
      <c r="K27" s="13">
        <v>817000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-152000</v>
      </c>
      <c r="E32" s="13">
        <v>139000</v>
      </c>
      <c r="F32" s="13">
        <v>-584000</v>
      </c>
      <c r="G32" s="13">
        <v>-493000</v>
      </c>
      <c r="H32" s="13">
        <v>-1366000</v>
      </c>
      <c r="I32" s="13">
        <v>-908000</v>
      </c>
      <c r="J32" s="13">
        <v>-648000</v>
      </c>
      <c r="K32" s="13">
        <v>-719000</v>
      </c>
    </row>
    <row r="33" spans="2:11" x14ac:dyDescent="0.2">
      <c r="C33" s="11" t="s">
        <v>44</v>
      </c>
      <c r="D33" s="13">
        <v>118000</v>
      </c>
      <c r="E33" s="13">
        <v>-8440000</v>
      </c>
      <c r="F33" s="13">
        <v>-38000</v>
      </c>
      <c r="G33" s="13">
        <v>2527000</v>
      </c>
      <c r="H33" s="13">
        <v>2727000</v>
      </c>
      <c r="I33" s="13">
        <v>2624000</v>
      </c>
      <c r="J33" s="13">
        <v>3036000</v>
      </c>
      <c r="K33" s="13">
        <v>817000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118000</v>
      </c>
      <c r="E35" s="13">
        <v>-8440000</v>
      </c>
      <c r="F35" s="13">
        <v>-38000</v>
      </c>
      <c r="G35" s="13">
        <v>2527000</v>
      </c>
      <c r="H35" s="13">
        <v>2727000</v>
      </c>
      <c r="I35" s="13">
        <v>2624000</v>
      </c>
      <c r="J35" s="13">
        <v>3036000</v>
      </c>
      <c r="K35" s="13">
        <v>817000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30593000</v>
      </c>
      <c r="E41" s="13">
        <v>29727000</v>
      </c>
      <c r="F41" s="13">
        <v>21634000</v>
      </c>
      <c r="G41" s="13">
        <v>27352000</v>
      </c>
      <c r="H41" s="13">
        <v>27454000</v>
      </c>
      <c r="I41" s="13">
        <v>26723000</v>
      </c>
      <c r="J41" s="13">
        <v>25432000</v>
      </c>
      <c r="K41" s="13">
        <v>27907000</v>
      </c>
    </row>
    <row r="42" spans="2:11" x14ac:dyDescent="0.2">
      <c r="C42" s="11" t="s">
        <v>50</v>
      </c>
      <c r="D42" s="13">
        <v>6011000</v>
      </c>
      <c r="E42" s="13">
        <v>6570000</v>
      </c>
      <c r="F42" s="13">
        <v>7016000</v>
      </c>
      <c r="G42" s="13">
        <v>3992000</v>
      </c>
      <c r="H42" s="13">
        <v>3781000</v>
      </c>
      <c r="I42" s="13">
        <v>3536000</v>
      </c>
      <c r="J42" s="13">
        <v>3373000</v>
      </c>
      <c r="K42" s="13">
        <v>3654000</v>
      </c>
    </row>
    <row r="43" spans="2:11" x14ac:dyDescent="0.2">
      <c r="C43" s="11" t="s">
        <v>51</v>
      </c>
      <c r="D43" s="13">
        <v>12893000</v>
      </c>
      <c r="E43" s="13">
        <v>13481000</v>
      </c>
      <c r="F43" s="13">
        <v>18029000</v>
      </c>
      <c r="G43" s="13">
        <v>18488000</v>
      </c>
      <c r="H43" s="13">
        <v>18568000</v>
      </c>
      <c r="I43" s="13">
        <v>20349000</v>
      </c>
      <c r="J43" s="13">
        <v>19321000</v>
      </c>
      <c r="K43" s="13">
        <v>17270000</v>
      </c>
    </row>
    <row r="44" spans="2:11" x14ac:dyDescent="0.2">
      <c r="C44" s="11" t="s">
        <v>52</v>
      </c>
      <c r="D44" s="13">
        <v>12373000</v>
      </c>
      <c r="E44" s="13">
        <v>12688000</v>
      </c>
      <c r="F44" s="13">
        <v>11556000</v>
      </c>
      <c r="G44" s="13">
        <v>17132000</v>
      </c>
      <c r="H44" s="13">
        <v>16226000</v>
      </c>
      <c r="I44" s="13">
        <v>16410000</v>
      </c>
      <c r="J44" s="13">
        <v>17075000</v>
      </c>
      <c r="K44" s="13">
        <v>14880000</v>
      </c>
    </row>
    <row r="45" spans="2:11" x14ac:dyDescent="0.2">
      <c r="C45" s="11" t="s">
        <v>53</v>
      </c>
      <c r="D45" s="13">
        <v>15727000</v>
      </c>
      <c r="E45" s="13">
        <v>17576000</v>
      </c>
      <c r="F45" s="13">
        <v>19850000</v>
      </c>
      <c r="G45" s="13">
        <v>18301000</v>
      </c>
      <c r="H45" s="13">
        <v>15343000</v>
      </c>
      <c r="I45" s="13">
        <v>15958000</v>
      </c>
      <c r="J45" s="13">
        <v>16551000</v>
      </c>
      <c r="K45" s="13">
        <v>16088000</v>
      </c>
    </row>
    <row r="46" spans="2:11" x14ac:dyDescent="0.2">
      <c r="C46" s="11" t="s">
        <v>54</v>
      </c>
      <c r="D46" s="13">
        <v>77597000</v>
      </c>
      <c r="E46" s="13">
        <v>80042000</v>
      </c>
      <c r="F46" s="13">
        <v>78085000</v>
      </c>
      <c r="G46" s="13">
        <v>85265000</v>
      </c>
      <c r="H46" s="13">
        <v>81372000</v>
      </c>
      <c r="I46" s="13">
        <v>82976000</v>
      </c>
      <c r="J46" s="13">
        <v>81752000</v>
      </c>
      <c r="K46" s="13">
        <v>79799000</v>
      </c>
    </row>
    <row r="47" spans="2:11" x14ac:dyDescent="0.2">
      <c r="C47" s="11" t="s">
        <v>55</v>
      </c>
      <c r="D47" s="13">
        <v>32363000</v>
      </c>
      <c r="E47" s="13">
        <v>31528000</v>
      </c>
      <c r="F47" s="13">
        <v>29791000</v>
      </c>
      <c r="G47" s="13">
        <v>29812000</v>
      </c>
      <c r="H47" s="13">
        <v>29677000</v>
      </c>
      <c r="I47" s="13">
        <v>28904000</v>
      </c>
      <c r="J47" s="13">
        <v>28101000</v>
      </c>
      <c r="K47" s="13">
        <v>25545000</v>
      </c>
    </row>
    <row r="48" spans="2:11" x14ac:dyDescent="0.2">
      <c r="C48" s="11" t="s">
        <v>56</v>
      </c>
      <c r="D48" s="13">
        <v>104355000</v>
      </c>
      <c r="E48" s="13">
        <v>104925000</v>
      </c>
      <c r="F48" s="13">
        <v>113254000</v>
      </c>
      <c r="G48" s="13">
        <v>116408000</v>
      </c>
      <c r="H48" s="13">
        <v>116900000</v>
      </c>
      <c r="I48" s="13">
        <v>118063000</v>
      </c>
      <c r="J48" s="13">
        <v>117881000</v>
      </c>
      <c r="K48" s="13">
        <v>113324000</v>
      </c>
    </row>
    <row r="49" spans="3:11" x14ac:dyDescent="0.2">
      <c r="C49" s="11" t="s">
        <v>57</v>
      </c>
      <c r="D49" s="13">
        <v>33145000</v>
      </c>
      <c r="E49" s="13">
        <v>33114000</v>
      </c>
      <c r="F49" s="13">
        <v>32823000</v>
      </c>
      <c r="G49" s="13">
        <v>33178000</v>
      </c>
      <c r="H49" s="13">
        <v>31539000</v>
      </c>
      <c r="I49" s="13">
        <v>29229000</v>
      </c>
      <c r="J49" s="13">
        <v>28727000</v>
      </c>
      <c r="K49" s="13">
        <v>28922000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9522000</v>
      </c>
      <c r="E52" s="13">
        <v>9796000</v>
      </c>
      <c r="F52" s="13">
        <v>9231000</v>
      </c>
      <c r="G52" s="13">
        <v>8631000</v>
      </c>
      <c r="H52" s="13">
        <v>7953000</v>
      </c>
      <c r="I52" s="13">
        <v>8328000</v>
      </c>
      <c r="J52" s="13">
        <v>8402000</v>
      </c>
      <c r="K52" s="13">
        <v>9172000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256982000</v>
      </c>
      <c r="E54" s="13">
        <v>259405000</v>
      </c>
      <c r="F54" s="13">
        <v>263184000</v>
      </c>
      <c r="G54" s="13">
        <v>273294000</v>
      </c>
      <c r="H54" s="13">
        <v>267441000</v>
      </c>
      <c r="I54" s="13">
        <v>267500000</v>
      </c>
      <c r="J54" s="13">
        <v>264863000</v>
      </c>
      <c r="K54" s="13">
        <v>256762000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41686000</v>
      </c>
      <c r="E57" s="13">
        <v>43988000</v>
      </c>
      <c r="F57" s="13">
        <v>47225000</v>
      </c>
      <c r="G57" s="13">
        <v>54143000</v>
      </c>
      <c r="H57" s="13">
        <v>50965000</v>
      </c>
      <c r="I57" s="13">
        <v>49745000</v>
      </c>
      <c r="J57" s="13">
        <v>49777000</v>
      </c>
      <c r="K57" s="13">
        <v>48380000</v>
      </c>
    </row>
    <row r="58" spans="3:11" x14ac:dyDescent="0.2">
      <c r="C58" s="11" t="s">
        <v>66</v>
      </c>
      <c r="D58" s="13">
        <v>14980000</v>
      </c>
      <c r="E58" s="13">
        <v>16154000</v>
      </c>
      <c r="F58" s="13">
        <v>18521000</v>
      </c>
      <c r="G58" s="13">
        <v>14819000</v>
      </c>
      <c r="H58" s="13">
        <v>14631000</v>
      </c>
      <c r="I58" s="13">
        <v>16221000</v>
      </c>
      <c r="J58" s="13">
        <v>13906000</v>
      </c>
      <c r="K58" s="13">
        <v>13306000</v>
      </c>
    </row>
    <row r="59" spans="3:11" x14ac:dyDescent="0.2">
      <c r="C59" s="11" t="s">
        <v>67</v>
      </c>
      <c r="D59" s="13">
        <v>991000</v>
      </c>
      <c r="E59" s="13">
        <v>739000</v>
      </c>
      <c r="F59" s="13">
        <v>934000</v>
      </c>
      <c r="G59" s="13">
        <v>1282000</v>
      </c>
      <c r="H59" s="13">
        <v>1100000</v>
      </c>
      <c r="I59" s="13">
        <v>426000</v>
      </c>
      <c r="J59" s="13">
        <v>917000</v>
      </c>
      <c r="K59" s="13">
        <v>548000</v>
      </c>
    </row>
    <row r="60" spans="3:11" x14ac:dyDescent="0.2">
      <c r="C60" s="11" t="s">
        <v>68</v>
      </c>
      <c r="D60" s="13">
        <v>57657000</v>
      </c>
      <c r="E60" s="13">
        <v>60881000</v>
      </c>
      <c r="F60" s="13">
        <v>66680000</v>
      </c>
      <c r="G60" s="13">
        <v>70244000</v>
      </c>
      <c r="H60" s="13">
        <v>66696000</v>
      </c>
      <c r="I60" s="13">
        <v>66392000</v>
      </c>
      <c r="J60" s="13">
        <v>64600000</v>
      </c>
      <c r="K60" s="13">
        <v>62234000</v>
      </c>
    </row>
    <row r="61" spans="3:11" x14ac:dyDescent="0.2">
      <c r="C61" s="11" t="s">
        <v>69</v>
      </c>
      <c r="D61" s="13">
        <v>61477000</v>
      </c>
      <c r="E61" s="13">
        <v>61540000</v>
      </c>
      <c r="F61" s="13">
        <v>48896000</v>
      </c>
      <c r="G61" s="13">
        <v>47773000</v>
      </c>
      <c r="H61" s="13">
        <v>47923000</v>
      </c>
      <c r="I61" s="13">
        <v>45394000</v>
      </c>
      <c r="J61" s="13">
        <v>44396000</v>
      </c>
      <c r="K61" s="13">
        <v>40129000</v>
      </c>
    </row>
    <row r="62" spans="3:11" x14ac:dyDescent="0.2">
      <c r="C62" s="11" t="s">
        <v>70</v>
      </c>
      <c r="D62" s="13">
        <v>33437000</v>
      </c>
      <c r="E62" s="13">
        <v>33445000</v>
      </c>
      <c r="F62" s="13">
        <v>33174000</v>
      </c>
      <c r="G62" s="13">
        <v>35972000</v>
      </c>
      <c r="H62" s="13">
        <v>35509000</v>
      </c>
      <c r="I62" s="13">
        <v>36490000</v>
      </c>
      <c r="J62" s="13">
        <v>35509000</v>
      </c>
      <c r="K62" s="13">
        <v>36285000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154748000</v>
      </c>
      <c r="E66" s="13">
        <v>158200000</v>
      </c>
      <c r="F66" s="13">
        <v>151178000</v>
      </c>
      <c r="G66" s="13">
        <v>156516000</v>
      </c>
      <c r="H66" s="13">
        <v>152447000</v>
      </c>
      <c r="I66" s="13">
        <v>150638000</v>
      </c>
      <c r="J66" s="13">
        <v>146870000</v>
      </c>
      <c r="K66" s="13">
        <v>141122000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102234000</v>
      </c>
      <c r="E76" s="13">
        <v>101205000</v>
      </c>
      <c r="F76" s="13">
        <v>112006000</v>
      </c>
      <c r="G76" s="13">
        <v>116778000</v>
      </c>
      <c r="H76" s="13">
        <v>114994000</v>
      </c>
      <c r="I76" s="13">
        <v>116862000</v>
      </c>
      <c r="J76" s="13">
        <v>117993000</v>
      </c>
      <c r="K76" s="13">
        <v>115640000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118000</v>
      </c>
      <c r="E81" s="13">
        <v>-8440000</v>
      </c>
      <c r="F81" s="13">
        <v>-38000</v>
      </c>
      <c r="G81" s="13">
        <v>2527000</v>
      </c>
      <c r="H81" s="13">
        <v>2727000</v>
      </c>
      <c r="I81" s="13">
        <v>2624000</v>
      </c>
      <c r="J81" s="13">
        <v>3036000</v>
      </c>
      <c r="K81" s="13">
        <v>817000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3634000</v>
      </c>
      <c r="E83" s="13">
        <v>11701000</v>
      </c>
      <c r="F83" s="13">
        <v>3730000</v>
      </c>
      <c r="G83" s="13">
        <v>4624000</v>
      </c>
      <c r="H83" s="13">
        <v>4242000</v>
      </c>
      <c r="I83" s="13">
        <v>3819000</v>
      </c>
      <c r="J83" s="13">
        <v>3716000</v>
      </c>
      <c r="K83" s="13">
        <v>4553000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4351000</v>
      </c>
      <c r="E89" s="13">
        <v>3479000</v>
      </c>
      <c r="F89" s="13">
        <v>1299000</v>
      </c>
      <c r="G89" s="13">
        <v>6599000</v>
      </c>
      <c r="H89" s="13">
        <v>8206000</v>
      </c>
      <c r="I89" s="13">
        <v>6251000</v>
      </c>
      <c r="J89" s="13">
        <v>3629000</v>
      </c>
      <c r="K89" s="13">
        <v>10640000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-2157000</v>
      </c>
      <c r="E91" s="13">
        <v>-2409000</v>
      </c>
      <c r="F91" s="13">
        <v>-2364000</v>
      </c>
      <c r="G91" s="13">
        <v>-4015000</v>
      </c>
      <c r="H91" s="13">
        <v>-2210000</v>
      </c>
      <c r="I91" s="13">
        <v>-2881000</v>
      </c>
      <c r="J91" s="13">
        <v>-2704000</v>
      </c>
      <c r="K91" s="13">
        <v>-4550000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-1901000</v>
      </c>
      <c r="E94" s="13">
        <v>-2928000</v>
      </c>
      <c r="F94" s="13">
        <v>-3774000</v>
      </c>
      <c r="G94" s="13">
        <v>-3925000</v>
      </c>
      <c r="H94" s="13">
        <v>-6831000</v>
      </c>
      <c r="I94" s="13">
        <v>-3331000</v>
      </c>
      <c r="J94" s="13">
        <v>-3090000</v>
      </c>
      <c r="K94" s="13">
        <v>-2707000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-825000</v>
      </c>
      <c r="E96" s="13">
        <v>-1928000</v>
      </c>
      <c r="F96" s="13">
        <v>-1882000</v>
      </c>
      <c r="G96" s="13">
        <v>-1876000</v>
      </c>
      <c r="H96" s="13">
        <v>0</v>
      </c>
      <c r="I96" s="13">
        <v>-2935000</v>
      </c>
      <c r="J96" s="13">
        <v>-1830000</v>
      </c>
      <c r="K96" s="13">
        <v>-705000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-2083000</v>
      </c>
      <c r="E100" s="13">
        <v>7487000</v>
      </c>
      <c r="F100" s="13">
        <v>-2804000</v>
      </c>
      <c r="G100" s="13">
        <v>-3607000</v>
      </c>
      <c r="H100" s="13">
        <v>507000</v>
      </c>
      <c r="I100" s="13">
        <v>-1829000</v>
      </c>
      <c r="J100" s="13">
        <v>-2780000</v>
      </c>
      <c r="K100" s="13">
        <v>-4818000</v>
      </c>
    </row>
    <row r="101" spans="3:11" x14ac:dyDescent="0.2">
      <c r="C101" s="11" t="s">
        <v>19</v>
      </c>
      <c r="D101" s="13">
        <v>499000</v>
      </c>
      <c r="E101" s="13">
        <v>55000</v>
      </c>
      <c r="F101" s="13">
        <v>-439000</v>
      </c>
      <c r="G101" s="13">
        <v>831000</v>
      </c>
      <c r="H101" s="13">
        <v>-1151000</v>
      </c>
      <c r="I101" s="13">
        <v>200000</v>
      </c>
      <c r="J101" s="13">
        <v>-234000</v>
      </c>
      <c r="K101" s="13">
        <v>-460000</v>
      </c>
    </row>
    <row r="102" spans="3:11" x14ac:dyDescent="0.2">
      <c r="C102" s="11" t="s">
        <v>20</v>
      </c>
      <c r="D102" s="13">
        <v>866000</v>
      </c>
      <c r="E102" s="13">
        <v>8093000</v>
      </c>
      <c r="F102" s="13">
        <v>-5718000</v>
      </c>
      <c r="G102" s="13">
        <v>-102000</v>
      </c>
      <c r="H102" s="13">
        <v>731000</v>
      </c>
      <c r="I102" s="13">
        <v>1291000</v>
      </c>
      <c r="J102" s="13">
        <v>-2475000</v>
      </c>
      <c r="K102" s="13">
        <v>2655000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200</v>
      </c>
      <c r="G17" s="13">
        <v>200</v>
      </c>
      <c r="H17" s="13">
        <v>200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-200</v>
      </c>
      <c r="H18" s="13">
        <v>-200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200</v>
      </c>
      <c r="G20" s="13">
        <v>200</v>
      </c>
      <c r="H20" s="13">
        <v>300</v>
      </c>
      <c r="I20" s="13">
        <v>300</v>
      </c>
      <c r="J20" s="13">
        <v>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0</v>
      </c>
      <c r="F23" s="13">
        <v>0</v>
      </c>
      <c r="G23" s="13">
        <v>0</v>
      </c>
      <c r="H23" s="13">
        <v>100</v>
      </c>
      <c r="I23" s="13">
        <v>100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0</v>
      </c>
      <c r="F26" s="13">
        <v>0</v>
      </c>
      <c r="G26" s="13">
        <v>0</v>
      </c>
      <c r="H26" s="13">
        <v>100</v>
      </c>
      <c r="I26" s="13">
        <v>100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-100</v>
      </c>
      <c r="G27" s="13">
        <v>-200</v>
      </c>
      <c r="H27" s="13">
        <v>-100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-200</v>
      </c>
      <c r="G32" s="13">
        <v>-200</v>
      </c>
      <c r="H32" s="13">
        <v>-300</v>
      </c>
      <c r="I32" s="13">
        <v>-300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-100</v>
      </c>
      <c r="G33" s="13">
        <v>-200</v>
      </c>
      <c r="H33" s="13">
        <v>-100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-100</v>
      </c>
      <c r="G35" s="13">
        <v>-200</v>
      </c>
      <c r="H35" s="13">
        <v>-100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300</v>
      </c>
      <c r="G41" s="13">
        <v>400</v>
      </c>
      <c r="H41" s="13">
        <v>400</v>
      </c>
      <c r="I41" s="13">
        <v>500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300</v>
      </c>
      <c r="F46" s="13">
        <v>400</v>
      </c>
      <c r="G46" s="13">
        <v>500</v>
      </c>
      <c r="H46" s="13">
        <v>500</v>
      </c>
      <c r="I46" s="13">
        <v>500</v>
      </c>
      <c r="J46" s="13">
        <v>700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</v>
      </c>
      <c r="E52" s="13">
        <v>25300</v>
      </c>
      <c r="F52" s="13">
        <v>48900</v>
      </c>
      <c r="G52" s="13">
        <v>48300</v>
      </c>
      <c r="H52" s="13">
        <v>47600</v>
      </c>
      <c r="I52" s="13">
        <v>46900</v>
      </c>
      <c r="J52" s="13">
        <v>46600</v>
      </c>
      <c r="K52" s="13">
        <v>46400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26100</v>
      </c>
      <c r="E54" s="13">
        <v>25600</v>
      </c>
      <c r="F54" s="13">
        <v>49300</v>
      </c>
      <c r="G54" s="13">
        <v>48800</v>
      </c>
      <c r="H54" s="13">
        <v>48200</v>
      </c>
      <c r="I54" s="13">
        <v>47500</v>
      </c>
      <c r="J54" s="13">
        <v>47300</v>
      </c>
      <c r="K54" s="13">
        <v>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2000</v>
      </c>
      <c r="E58" s="13">
        <v>1700</v>
      </c>
      <c r="F58" s="13">
        <v>1400</v>
      </c>
      <c r="G58" s="13">
        <v>900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600</v>
      </c>
      <c r="F59" s="13">
        <v>600</v>
      </c>
      <c r="G59" s="13">
        <v>500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3400</v>
      </c>
      <c r="E60" s="13">
        <v>2300</v>
      </c>
      <c r="F60" s="13">
        <v>2000</v>
      </c>
      <c r="G60" s="13">
        <v>1400</v>
      </c>
      <c r="H60" s="13">
        <v>800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1800</v>
      </c>
      <c r="G62" s="13">
        <v>1800</v>
      </c>
      <c r="H62" s="13">
        <v>1800</v>
      </c>
      <c r="I62" s="13">
        <v>1800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3700</v>
      </c>
      <c r="F66" s="13">
        <v>3800</v>
      </c>
      <c r="G66" s="13">
        <v>3300</v>
      </c>
      <c r="H66" s="13">
        <v>2600</v>
      </c>
      <c r="I66" s="13">
        <v>2000</v>
      </c>
      <c r="J66" s="13">
        <v>2000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300</v>
      </c>
      <c r="F72" s="13">
        <v>300</v>
      </c>
      <c r="G72" s="13">
        <v>300</v>
      </c>
      <c r="H72" s="13">
        <v>300</v>
      </c>
      <c r="I72" s="13">
        <v>200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</v>
      </c>
      <c r="E76" s="13">
        <v>21800</v>
      </c>
      <c r="F76" s="13">
        <v>45500</v>
      </c>
      <c r="G76" s="13">
        <v>45500</v>
      </c>
      <c r="H76" s="13">
        <v>45600</v>
      </c>
      <c r="I76" s="13">
        <v>45500</v>
      </c>
      <c r="J76" s="13">
        <v>45300</v>
      </c>
      <c r="K76" s="13">
        <v>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-100</v>
      </c>
      <c r="G81" s="13">
        <v>-200</v>
      </c>
      <c r="H81" s="13">
        <v>-100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-100</v>
      </c>
      <c r="G89" s="13">
        <v>-100</v>
      </c>
      <c r="H89" s="13">
        <v>-200</v>
      </c>
      <c r="I89" s="13">
        <v>-300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100</v>
      </c>
      <c r="F100" s="13">
        <v>0</v>
      </c>
      <c r="G100" s="13">
        <v>100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-100</v>
      </c>
      <c r="G102" s="13">
        <v>0</v>
      </c>
      <c r="H102" s="13">
        <v>-100</v>
      </c>
      <c r="I102" s="13">
        <v>-200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5200</v>
      </c>
      <c r="E8" s="13">
        <v>26500</v>
      </c>
      <c r="F8" s="13">
        <v>68700</v>
      </c>
      <c r="G8" s="13">
        <v>129700</v>
      </c>
      <c r="H8" s="13">
        <v>79100</v>
      </c>
      <c r="I8" s="13">
        <v>69500</v>
      </c>
      <c r="J8" s="13">
        <v>71700</v>
      </c>
      <c r="K8" s="13">
        <v>116100</v>
      </c>
    </row>
    <row r="9" spans="1:11" x14ac:dyDescent="0.2">
      <c r="C9" s="11" t="s">
        <v>22</v>
      </c>
      <c r="D9" s="13">
        <v>4000</v>
      </c>
      <c r="E9" s="13">
        <v>12400</v>
      </c>
      <c r="F9" s="13">
        <v>35700</v>
      </c>
      <c r="G9" s="13">
        <v>71800</v>
      </c>
      <c r="H9" s="13">
        <v>43700</v>
      </c>
      <c r="I9" s="13">
        <v>31300</v>
      </c>
      <c r="J9" s="13">
        <v>30600</v>
      </c>
      <c r="K9" s="13">
        <v>56500</v>
      </c>
    </row>
    <row r="10" spans="1:11" x14ac:dyDescent="0.2">
      <c r="C10" s="11" t="s">
        <v>23</v>
      </c>
      <c r="D10" s="13">
        <v>1200</v>
      </c>
      <c r="E10" s="13">
        <v>14100</v>
      </c>
      <c r="F10" s="13">
        <v>33000</v>
      </c>
      <c r="G10" s="13">
        <v>57900</v>
      </c>
      <c r="H10" s="13">
        <v>35400</v>
      </c>
      <c r="I10" s="13">
        <v>38200</v>
      </c>
      <c r="J10" s="13">
        <v>41100</v>
      </c>
      <c r="K10" s="13">
        <v>59600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7600</v>
      </c>
      <c r="F12" s="13">
        <v>12000</v>
      </c>
      <c r="G12" s="13">
        <v>9700</v>
      </c>
      <c r="H12" s="13">
        <v>12100</v>
      </c>
      <c r="I12" s="13">
        <v>12100</v>
      </c>
      <c r="J12" s="13">
        <v>11500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2500</v>
      </c>
      <c r="E15" s="13">
        <v>3600</v>
      </c>
      <c r="F15" s="13" t="s">
        <v>92</v>
      </c>
      <c r="G15" s="13">
        <v>5500</v>
      </c>
      <c r="H15" s="13">
        <v>5400</v>
      </c>
      <c r="I15" s="13">
        <v>5400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59200</v>
      </c>
      <c r="F17" s="13">
        <v>134700</v>
      </c>
      <c r="G17" s="13">
        <v>138300</v>
      </c>
      <c r="H17" s="13">
        <v>109500</v>
      </c>
      <c r="I17" s="13">
        <v>97000</v>
      </c>
      <c r="J17" s="13">
        <v>87400</v>
      </c>
      <c r="K17" s="13">
        <v>116600</v>
      </c>
    </row>
    <row r="18" spans="3:11" x14ac:dyDescent="0.2">
      <c r="C18" s="11" t="s">
        <v>30</v>
      </c>
      <c r="D18" s="13">
        <v>-22900</v>
      </c>
      <c r="E18" s="13">
        <v>-32800</v>
      </c>
      <c r="F18" s="13">
        <v>-66100</v>
      </c>
      <c r="G18" s="13">
        <v>-8700</v>
      </c>
      <c r="H18" s="13">
        <v>-30300</v>
      </c>
      <c r="I18" s="13">
        <v>-27500</v>
      </c>
      <c r="J18" s="13">
        <v>-15700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3000</v>
      </c>
      <c r="F20" s="13">
        <v>7200</v>
      </c>
      <c r="G20" s="13">
        <v>8000</v>
      </c>
      <c r="H20" s="13">
        <v>5800</v>
      </c>
      <c r="I20" s="13">
        <v>5900</v>
      </c>
      <c r="J20" s="13">
        <v>4300</v>
      </c>
      <c r="K20" s="13">
        <v>4600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1700</v>
      </c>
      <c r="G22" s="13">
        <v>1400</v>
      </c>
      <c r="H22" s="13">
        <v>1100</v>
      </c>
      <c r="I22" s="13">
        <v>1000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-23700</v>
      </c>
      <c r="E23" s="13">
        <v>-31300</v>
      </c>
      <c r="F23" s="13">
        <v>-60600</v>
      </c>
      <c r="G23" s="13">
        <v>-2000</v>
      </c>
      <c r="H23" s="13">
        <v>-25500</v>
      </c>
      <c r="I23" s="13">
        <v>-22600</v>
      </c>
      <c r="J23" s="13">
        <v>-11400</v>
      </c>
      <c r="K23" s="13">
        <v>4100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400</v>
      </c>
      <c r="G24" s="13">
        <v>-100</v>
      </c>
      <c r="H24" s="13">
        <v>-100</v>
      </c>
      <c r="I24" s="13">
        <v>-100</v>
      </c>
      <c r="J24" s="13">
        <v>-300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-23500</v>
      </c>
      <c r="E26" s="13">
        <v>-31200</v>
      </c>
      <c r="F26" s="13">
        <v>-61100</v>
      </c>
      <c r="G26" s="13">
        <v>-1900</v>
      </c>
      <c r="H26" s="13">
        <v>-25400</v>
      </c>
      <c r="I26" s="13">
        <v>-22500</v>
      </c>
      <c r="J26" s="13">
        <v>-11100</v>
      </c>
      <c r="K26" s="13">
        <v>4300</v>
      </c>
    </row>
    <row r="27" spans="3:11" x14ac:dyDescent="0.2">
      <c r="C27" s="11" t="s">
        <v>38</v>
      </c>
      <c r="D27" s="13">
        <v>-22500</v>
      </c>
      <c r="E27" s="13">
        <v>-30700</v>
      </c>
      <c r="F27" s="13">
        <v>-55800</v>
      </c>
      <c r="G27" s="13">
        <v>-2000</v>
      </c>
      <c r="H27" s="13">
        <v>-25600</v>
      </c>
      <c r="I27" s="13">
        <v>-22900</v>
      </c>
      <c r="J27" s="13">
        <v>-9800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-3000</v>
      </c>
      <c r="F32" s="13">
        <v>-7200</v>
      </c>
      <c r="G32" s="13">
        <v>-8000</v>
      </c>
      <c r="H32" s="13">
        <v>-5800</v>
      </c>
      <c r="I32" s="13">
        <v>-5900</v>
      </c>
      <c r="J32" s="13">
        <v>-4300</v>
      </c>
      <c r="K32" s="13">
        <v>-4600</v>
      </c>
    </row>
    <row r="33" spans="2:11" x14ac:dyDescent="0.2">
      <c r="C33" s="11" t="s">
        <v>44</v>
      </c>
      <c r="D33" s="13">
        <v>-22500</v>
      </c>
      <c r="E33" s="13">
        <v>-30700</v>
      </c>
      <c r="F33" s="13">
        <v>-55800</v>
      </c>
      <c r="G33" s="13">
        <v>-2000</v>
      </c>
      <c r="H33" s="13">
        <v>-25600</v>
      </c>
      <c r="I33" s="13">
        <v>-22900</v>
      </c>
      <c r="J33" s="13">
        <v>-9800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-22500</v>
      </c>
      <c r="E35" s="13">
        <v>-30700</v>
      </c>
      <c r="F35" s="13">
        <v>-55800</v>
      </c>
      <c r="G35" s="13">
        <v>-2000</v>
      </c>
      <c r="H35" s="13">
        <v>-25600</v>
      </c>
      <c r="I35" s="13">
        <v>-22900</v>
      </c>
      <c r="J35" s="13">
        <v>-9800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80300</v>
      </c>
      <c r="E41" s="13">
        <v>89900</v>
      </c>
      <c r="F41" s="13">
        <v>44900</v>
      </c>
      <c r="G41" s="13">
        <v>62500</v>
      </c>
      <c r="H41" s="13">
        <v>55100</v>
      </c>
      <c r="I41" s="13">
        <v>67200</v>
      </c>
      <c r="J41" s="13">
        <v>85200</v>
      </c>
      <c r="K41" s="13">
        <v>93400</v>
      </c>
    </row>
    <row r="42" spans="2:11" x14ac:dyDescent="0.2">
      <c r="C42" s="11" t="s">
        <v>50</v>
      </c>
      <c r="D42" s="13">
        <v>148600</v>
      </c>
      <c r="E42" s="13">
        <v>212600</v>
      </c>
      <c r="F42" s="13">
        <v>198600</v>
      </c>
      <c r="G42" s="13">
        <v>230300</v>
      </c>
      <c r="H42" s="13">
        <v>215100</v>
      </c>
      <c r="I42" s="13">
        <v>169500</v>
      </c>
      <c r="J42" s="13">
        <v>130700</v>
      </c>
      <c r="K42" s="13">
        <v>158000</v>
      </c>
    </row>
    <row r="43" spans="2:11" x14ac:dyDescent="0.2">
      <c r="C43" s="11" t="s">
        <v>51</v>
      </c>
      <c r="D43" s="13">
        <v>63200</v>
      </c>
      <c r="E43" s="13">
        <v>78100</v>
      </c>
      <c r="F43" s="13">
        <v>90500</v>
      </c>
      <c r="G43" s="13">
        <v>97100</v>
      </c>
      <c r="H43" s="13">
        <v>172500</v>
      </c>
      <c r="I43" s="13">
        <v>165700</v>
      </c>
      <c r="J43" s="13">
        <v>158800</v>
      </c>
      <c r="K43" s="13">
        <v>183900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149900</v>
      </c>
      <c r="E45" s="13">
        <v>161800</v>
      </c>
      <c r="F45" s="13">
        <v>247600</v>
      </c>
      <c r="G45" s="13">
        <v>259400</v>
      </c>
      <c r="H45" s="13">
        <v>276100</v>
      </c>
      <c r="I45" s="13">
        <v>277100</v>
      </c>
      <c r="J45" s="13">
        <v>295800</v>
      </c>
      <c r="K45" s="13">
        <v>297500</v>
      </c>
    </row>
    <row r="46" spans="2:11" x14ac:dyDescent="0.2">
      <c r="C46" s="11" t="s">
        <v>54</v>
      </c>
      <c r="D46" s="13">
        <v>442000</v>
      </c>
      <c r="E46" s="13">
        <v>542300</v>
      </c>
      <c r="F46" s="13">
        <v>581600</v>
      </c>
      <c r="G46" s="13">
        <v>649300</v>
      </c>
      <c r="H46" s="13">
        <v>718800</v>
      </c>
      <c r="I46" s="13">
        <v>679500</v>
      </c>
      <c r="J46" s="13">
        <v>670500</v>
      </c>
      <c r="K46" s="13">
        <v>732800</v>
      </c>
    </row>
    <row r="47" spans="2:11" x14ac:dyDescent="0.2">
      <c r="C47" s="11" t="s">
        <v>55</v>
      </c>
      <c r="D47" s="13">
        <v>168800</v>
      </c>
      <c r="E47" s="13">
        <v>204000</v>
      </c>
      <c r="F47" s="13">
        <v>283400</v>
      </c>
      <c r="G47" s="13">
        <v>288900</v>
      </c>
      <c r="H47" s="13">
        <v>225800</v>
      </c>
      <c r="I47" s="13">
        <v>192500</v>
      </c>
      <c r="J47" s="13">
        <v>198100</v>
      </c>
      <c r="K47" s="13">
        <v>202400</v>
      </c>
    </row>
    <row r="48" spans="2:11" x14ac:dyDescent="0.2">
      <c r="C48" s="11" t="s">
        <v>56</v>
      </c>
      <c r="D48" s="13">
        <v>38400</v>
      </c>
      <c r="E48" s="13">
        <v>45300</v>
      </c>
      <c r="F48" s="13">
        <v>50100</v>
      </c>
      <c r="G48" s="13">
        <v>58800</v>
      </c>
      <c r="H48" s="13">
        <v>57900</v>
      </c>
      <c r="I48" s="13">
        <v>60000</v>
      </c>
      <c r="J48" s="13">
        <v>28500</v>
      </c>
      <c r="K48" s="13">
        <v>26300</v>
      </c>
    </row>
    <row r="49" spans="3:11" x14ac:dyDescent="0.2">
      <c r="C49" s="11" t="s">
        <v>57</v>
      </c>
      <c r="D49" s="13">
        <v>67300</v>
      </c>
      <c r="E49" s="13">
        <v>55200</v>
      </c>
      <c r="F49" s="13">
        <v>60600</v>
      </c>
      <c r="G49" s="13">
        <v>61300</v>
      </c>
      <c r="H49" s="13">
        <v>65800</v>
      </c>
      <c r="I49" s="13">
        <v>67400</v>
      </c>
      <c r="J49" s="13">
        <v>72600</v>
      </c>
      <c r="K49" s="13">
        <v>77500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25700</v>
      </c>
      <c r="F52" s="13">
        <v>27800</v>
      </c>
      <c r="G52" s="13">
        <v>28300</v>
      </c>
      <c r="H52" s="13">
        <v>28100</v>
      </c>
      <c r="I52" s="13">
        <v>28300</v>
      </c>
      <c r="J52" s="13">
        <v>27700</v>
      </c>
      <c r="K52" s="13">
        <v>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725600</v>
      </c>
      <c r="E54" s="13">
        <v>872500</v>
      </c>
      <c r="F54" s="13">
        <v>1003500</v>
      </c>
      <c r="G54" s="13">
        <v>1086600</v>
      </c>
      <c r="H54" s="13">
        <v>1096500</v>
      </c>
      <c r="I54" s="13">
        <v>1027800</v>
      </c>
      <c r="J54" s="13">
        <v>997400</v>
      </c>
      <c r="K54" s="13">
        <v>1065500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151900</v>
      </c>
      <c r="E57" s="13">
        <v>171900</v>
      </c>
      <c r="F57" s="13">
        <v>199600</v>
      </c>
      <c r="G57" s="13">
        <v>275500</v>
      </c>
      <c r="H57" s="13">
        <v>273300</v>
      </c>
      <c r="I57" s="13">
        <v>227700</v>
      </c>
      <c r="J57" s="13">
        <v>198600</v>
      </c>
      <c r="K57" s="13">
        <v>248100</v>
      </c>
    </row>
    <row r="58" spans="3:11" x14ac:dyDescent="0.2">
      <c r="C58" s="11" t="s">
        <v>66</v>
      </c>
      <c r="D58" s="13">
        <v>7700</v>
      </c>
      <c r="E58" s="13">
        <v>31000</v>
      </c>
      <c r="F58" s="13">
        <v>31000</v>
      </c>
      <c r="G58" s="13">
        <v>21900</v>
      </c>
      <c r="H58" s="13">
        <v>12700</v>
      </c>
      <c r="I58" s="13">
        <v>8800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189500</v>
      </c>
      <c r="E59" s="13">
        <v>269900</v>
      </c>
      <c r="F59" s="13">
        <v>339700</v>
      </c>
      <c r="G59" s="13">
        <v>288800</v>
      </c>
      <c r="H59" s="13">
        <v>312100</v>
      </c>
      <c r="I59" s="13">
        <v>271400</v>
      </c>
      <c r="J59" s="13">
        <v>273400</v>
      </c>
      <c r="K59" s="13">
        <v>280900</v>
      </c>
    </row>
    <row r="60" spans="3:11" x14ac:dyDescent="0.2">
      <c r="C60" s="11" t="s">
        <v>68</v>
      </c>
      <c r="D60" s="13">
        <v>349100</v>
      </c>
      <c r="E60" s="13">
        <v>472800</v>
      </c>
      <c r="F60" s="13">
        <v>570300</v>
      </c>
      <c r="G60" s="13">
        <v>586300</v>
      </c>
      <c r="H60" s="13">
        <v>598100</v>
      </c>
      <c r="I60" s="13">
        <v>507900</v>
      </c>
      <c r="J60" s="13">
        <v>472000</v>
      </c>
      <c r="K60" s="13">
        <v>528900</v>
      </c>
    </row>
    <row r="61" spans="3:11" x14ac:dyDescent="0.2">
      <c r="C61" s="11" t="s">
        <v>69</v>
      </c>
      <c r="D61" s="13">
        <v>3000</v>
      </c>
      <c r="E61" s="13">
        <v>1700</v>
      </c>
      <c r="F61" s="13">
        <v>1500</v>
      </c>
      <c r="G61" s="13">
        <v>1600</v>
      </c>
      <c r="H61" s="13">
        <v>900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</v>
      </c>
      <c r="E62" s="13">
        <v>12100</v>
      </c>
      <c r="F62" s="13">
        <v>13600</v>
      </c>
      <c r="G62" s="13">
        <v>17400</v>
      </c>
      <c r="H62" s="13">
        <v>18700</v>
      </c>
      <c r="I62" s="13">
        <v>21400</v>
      </c>
      <c r="J62" s="13">
        <v>6100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367000</v>
      </c>
      <c r="E66" s="13">
        <v>491800</v>
      </c>
      <c r="F66" s="13">
        <v>591100</v>
      </c>
      <c r="G66" s="13">
        <v>618800</v>
      </c>
      <c r="H66" s="13">
        <v>630800</v>
      </c>
      <c r="I66" s="13">
        <v>539900</v>
      </c>
      <c r="J66" s="13">
        <v>487800</v>
      </c>
      <c r="K66" s="13">
        <v>546800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-1027500</v>
      </c>
      <c r="E72" s="13">
        <v>-1005000</v>
      </c>
      <c r="F72" s="13">
        <v>-971400</v>
      </c>
      <c r="G72" s="13">
        <v>-915800</v>
      </c>
      <c r="H72" s="13">
        <v>-914000</v>
      </c>
      <c r="I72" s="13">
        <v>-888600</v>
      </c>
      <c r="J72" s="13">
        <v>-865800</v>
      </c>
      <c r="K72" s="13">
        <v>-856400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358600</v>
      </c>
      <c r="E76" s="13">
        <v>380700</v>
      </c>
      <c r="F76" s="13">
        <v>412300</v>
      </c>
      <c r="G76" s="13">
        <v>467900</v>
      </c>
      <c r="H76" s="13">
        <v>465700</v>
      </c>
      <c r="I76" s="13">
        <v>487900</v>
      </c>
      <c r="J76" s="13">
        <v>509700</v>
      </c>
      <c r="K76" s="13">
        <v>518600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-22500</v>
      </c>
      <c r="E81" s="13">
        <v>-30700</v>
      </c>
      <c r="F81" s="13">
        <v>-55800</v>
      </c>
      <c r="G81" s="13">
        <v>-2000</v>
      </c>
      <c r="H81" s="13">
        <v>-25600</v>
      </c>
      <c r="I81" s="13">
        <v>-22900</v>
      </c>
      <c r="J81" s="13">
        <v>-9800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115500</v>
      </c>
      <c r="E8" s="13">
        <v>114500</v>
      </c>
      <c r="F8" s="13">
        <v>114100</v>
      </c>
      <c r="G8" s="13">
        <v>116500</v>
      </c>
      <c r="H8" s="13">
        <v>119600</v>
      </c>
      <c r="I8" s="13">
        <v>117900</v>
      </c>
      <c r="J8" s="13">
        <v>113800</v>
      </c>
      <c r="K8" s="13">
        <v>114300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-2900</v>
      </c>
      <c r="E15" s="13">
        <v>-2900</v>
      </c>
      <c r="F15" s="13">
        <v>-3000</v>
      </c>
      <c r="G15" s="13">
        <v>-3000</v>
      </c>
      <c r="H15" s="13">
        <v>-3100</v>
      </c>
      <c r="I15" s="13">
        <v>-3100</v>
      </c>
      <c r="J15" s="13">
        <v>-3200</v>
      </c>
      <c r="K15" s="13">
        <v>-3100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24100</v>
      </c>
      <c r="F17" s="13">
        <v>26000</v>
      </c>
      <c r="G17" s="13">
        <v>30100</v>
      </c>
      <c r="H17" s="13">
        <v>30000</v>
      </c>
      <c r="I17" s="13">
        <v>30900</v>
      </c>
      <c r="J17" s="13">
        <v>27800</v>
      </c>
      <c r="K17" s="13">
        <v>27400</v>
      </c>
    </row>
    <row r="18" spans="3:11" x14ac:dyDescent="0.2">
      <c r="C18" s="11" t="s">
        <v>30</v>
      </c>
      <c r="D18" s="13">
        <v>95200</v>
      </c>
      <c r="E18" s="13">
        <v>90400</v>
      </c>
      <c r="F18" s="13">
        <v>88100</v>
      </c>
      <c r="G18" s="13">
        <v>86400</v>
      </c>
      <c r="H18" s="13">
        <v>89600</v>
      </c>
      <c r="I18" s="13">
        <v>87000</v>
      </c>
      <c r="J18" s="13">
        <v>86000</v>
      </c>
      <c r="K18" s="13">
        <v>86900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-36700</v>
      </c>
      <c r="E20" s="13">
        <v>-45700</v>
      </c>
      <c r="F20" s="13">
        <v>-54300</v>
      </c>
      <c r="G20" s="13">
        <v>-42600</v>
      </c>
      <c r="H20" s="13">
        <v>-42500</v>
      </c>
      <c r="I20" s="13">
        <v>-41900</v>
      </c>
      <c r="J20" s="13">
        <v>-45700</v>
      </c>
      <c r="K20" s="13">
        <v>-40100</v>
      </c>
    </row>
    <row r="21" spans="3:11" x14ac:dyDescent="0.2">
      <c r="C21" s="11" t="s">
        <v>33</v>
      </c>
      <c r="D21" s="13">
        <v>65900</v>
      </c>
      <c r="E21" s="13">
        <v>51900</v>
      </c>
      <c r="F21" s="13">
        <v>41100</v>
      </c>
      <c r="G21" s="13">
        <v>51100</v>
      </c>
      <c r="H21" s="13">
        <v>54400</v>
      </c>
      <c r="I21" s="13">
        <v>52500</v>
      </c>
      <c r="J21" s="13">
        <v>47700</v>
      </c>
      <c r="K21" s="13">
        <v>54100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58600</v>
      </c>
      <c r="E23" s="13">
        <v>44700</v>
      </c>
      <c r="F23" s="13">
        <v>33800</v>
      </c>
      <c r="G23" s="13">
        <v>43700</v>
      </c>
      <c r="H23" s="13">
        <v>47100</v>
      </c>
      <c r="I23" s="13">
        <v>45200</v>
      </c>
      <c r="J23" s="13">
        <v>40300</v>
      </c>
      <c r="K23" s="13">
        <v>46800</v>
      </c>
    </row>
    <row r="24" spans="3:11" x14ac:dyDescent="0.2">
      <c r="C24" s="11" t="s">
        <v>36</v>
      </c>
      <c r="D24" s="13">
        <v>7800</v>
      </c>
      <c r="E24" s="13">
        <v>7500</v>
      </c>
      <c r="F24" s="13">
        <v>6200</v>
      </c>
      <c r="G24" s="13">
        <v>7800</v>
      </c>
      <c r="H24" s="13">
        <v>7700</v>
      </c>
      <c r="I24" s="13">
        <v>8900</v>
      </c>
      <c r="J24" s="13">
        <v>8200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50700</v>
      </c>
      <c r="E26" s="13">
        <v>37200</v>
      </c>
      <c r="F26" s="13">
        <v>27600</v>
      </c>
      <c r="G26" s="13">
        <v>35900</v>
      </c>
      <c r="H26" s="13">
        <v>39400</v>
      </c>
      <c r="I26" s="13">
        <v>36200</v>
      </c>
      <c r="J26" s="13">
        <v>32100</v>
      </c>
      <c r="K26" s="13">
        <v>37100</v>
      </c>
    </row>
    <row r="27" spans="3:11" x14ac:dyDescent="0.2">
      <c r="C27" s="11" t="s">
        <v>38</v>
      </c>
      <c r="D27" s="13">
        <v>34500</v>
      </c>
      <c r="E27" s="13">
        <v>34600</v>
      </c>
      <c r="F27" s="13">
        <v>26400</v>
      </c>
      <c r="G27" s="13">
        <v>35100</v>
      </c>
      <c r="H27" s="13">
        <v>37700</v>
      </c>
      <c r="I27" s="13">
        <v>34600</v>
      </c>
      <c r="J27" s="13">
        <v>31400</v>
      </c>
      <c r="K27" s="13">
        <v>36700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36700</v>
      </c>
      <c r="E32" s="13">
        <v>45700</v>
      </c>
      <c r="F32" s="13">
        <v>54300</v>
      </c>
      <c r="G32" s="13">
        <v>42600</v>
      </c>
      <c r="H32" s="13">
        <v>42500</v>
      </c>
      <c r="I32" s="13">
        <v>41900</v>
      </c>
      <c r="J32" s="13">
        <v>45700</v>
      </c>
      <c r="K32" s="13">
        <v>40100</v>
      </c>
    </row>
    <row r="33" spans="2:11" x14ac:dyDescent="0.2">
      <c r="C33" s="11" t="s">
        <v>44</v>
      </c>
      <c r="D33" s="13">
        <v>34500</v>
      </c>
      <c r="E33" s="13">
        <v>34600</v>
      </c>
      <c r="F33" s="13">
        <v>26400</v>
      </c>
      <c r="G33" s="13">
        <v>35100</v>
      </c>
      <c r="H33" s="13">
        <v>37700</v>
      </c>
      <c r="I33" s="13">
        <v>34600</v>
      </c>
      <c r="J33" s="13">
        <v>31400</v>
      </c>
      <c r="K33" s="13">
        <v>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34500</v>
      </c>
      <c r="E35" s="13">
        <v>34600</v>
      </c>
      <c r="F35" s="13">
        <v>26400</v>
      </c>
      <c r="G35" s="13">
        <v>35100</v>
      </c>
      <c r="H35" s="13">
        <v>37700</v>
      </c>
      <c r="I35" s="13">
        <v>34600</v>
      </c>
      <c r="J35" s="13">
        <v>31400</v>
      </c>
      <c r="K35" s="13">
        <v>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114600</v>
      </c>
      <c r="E41" s="13">
        <v>115700</v>
      </c>
      <c r="F41" s="13">
        <v>108900</v>
      </c>
      <c r="G41" s="13">
        <v>97600</v>
      </c>
      <c r="H41" s="13">
        <v>124400</v>
      </c>
      <c r="I41" s="13">
        <v>110600</v>
      </c>
      <c r="J41" s="13">
        <v>104100</v>
      </c>
      <c r="K41" s="13">
        <v>665000</v>
      </c>
    </row>
    <row r="42" spans="2:11" x14ac:dyDescent="0.2">
      <c r="C42" s="11" t="s">
        <v>50</v>
      </c>
      <c r="D42" s="13">
        <v>1736800</v>
      </c>
      <c r="E42" s="13">
        <v>2591900</v>
      </c>
      <c r="F42" s="13">
        <v>834800</v>
      </c>
      <c r="G42" s="13">
        <v>377100</v>
      </c>
      <c r="H42" s="13">
        <v>727300</v>
      </c>
      <c r="I42" s="13">
        <v>888700</v>
      </c>
      <c r="J42" s="13">
        <v>837700</v>
      </c>
      <c r="K42" s="13">
        <v>64900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92300</v>
      </c>
      <c r="E47" s="13">
        <v>77600</v>
      </c>
      <c r="F47" s="13">
        <v>66100</v>
      </c>
      <c r="G47" s="13">
        <v>59400</v>
      </c>
      <c r="H47" s="13">
        <v>54600</v>
      </c>
      <c r="I47" s="13">
        <v>51700</v>
      </c>
      <c r="J47" s="13">
        <v>32300</v>
      </c>
      <c r="K47" s="13">
        <v>33000</v>
      </c>
    </row>
    <row r="48" spans="2:11" x14ac:dyDescent="0.2">
      <c r="C48" s="11" t="s">
        <v>56</v>
      </c>
      <c r="D48" s="13">
        <v>315400</v>
      </c>
      <c r="E48" s="13">
        <v>304200</v>
      </c>
      <c r="F48" s="13">
        <v>285000</v>
      </c>
      <c r="G48" s="13">
        <v>279300</v>
      </c>
      <c r="H48" s="13">
        <v>280700</v>
      </c>
      <c r="I48" s="13">
        <v>271600</v>
      </c>
      <c r="J48" s="13">
        <v>269400</v>
      </c>
      <c r="K48" s="13">
        <v>211800</v>
      </c>
    </row>
    <row r="49" spans="3:11" x14ac:dyDescent="0.2">
      <c r="C49" s="11" t="s">
        <v>57</v>
      </c>
      <c r="D49" s="13">
        <v>492500</v>
      </c>
      <c r="E49" s="13">
        <v>495400</v>
      </c>
      <c r="F49" s="13">
        <v>498200</v>
      </c>
      <c r="G49" s="13">
        <v>501200</v>
      </c>
      <c r="H49" s="13">
        <v>503800</v>
      </c>
      <c r="I49" s="13">
        <v>501300</v>
      </c>
      <c r="J49" s="13">
        <v>504200</v>
      </c>
      <c r="K49" s="13">
        <v>492400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14795400</v>
      </c>
      <c r="E54" s="13">
        <v>15580300</v>
      </c>
      <c r="F54" s="13">
        <v>12623800</v>
      </c>
      <c r="G54" s="13">
        <v>11947700</v>
      </c>
      <c r="H54" s="13">
        <v>12021300</v>
      </c>
      <c r="I54" s="13">
        <v>11942500</v>
      </c>
      <c r="J54" s="13">
        <v>11568300</v>
      </c>
      <c r="K54" s="13">
        <v>11163000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62300</v>
      </c>
      <c r="E59" s="13">
        <v>49700</v>
      </c>
      <c r="F59" s="13">
        <v>51100</v>
      </c>
      <c r="G59" s="13">
        <v>50200</v>
      </c>
      <c r="H59" s="13">
        <v>52300</v>
      </c>
      <c r="I59" s="13">
        <v>43900</v>
      </c>
      <c r="J59" s="13">
        <v>44200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248900</v>
      </c>
      <c r="E61" s="13">
        <v>1360200</v>
      </c>
      <c r="F61" s="13">
        <v>248600</v>
      </c>
      <c r="G61" s="13">
        <v>248500</v>
      </c>
      <c r="H61" s="13">
        <v>248300</v>
      </c>
      <c r="I61" s="13">
        <v>248200</v>
      </c>
      <c r="J61" s="13">
        <v>248000</v>
      </c>
      <c r="K61" s="13">
        <v>247900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13063700</v>
      </c>
      <c r="E66" s="13">
        <v>13872700</v>
      </c>
      <c r="F66" s="13">
        <v>10970600</v>
      </c>
      <c r="G66" s="13">
        <v>10306900</v>
      </c>
      <c r="H66" s="13">
        <v>10395900</v>
      </c>
      <c r="I66" s="13">
        <v>10348700</v>
      </c>
      <c r="J66" s="13">
        <v>10014400</v>
      </c>
      <c r="K66" s="13">
        <v>9637500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520900</v>
      </c>
      <c r="E72" s="13">
        <v>499500</v>
      </c>
      <c r="F72" s="13">
        <v>478000</v>
      </c>
      <c r="G72" s="13">
        <v>467200</v>
      </c>
      <c r="H72" s="13">
        <v>445200</v>
      </c>
      <c r="I72" s="13">
        <v>420600</v>
      </c>
      <c r="J72" s="13">
        <v>399000</v>
      </c>
      <c r="K72" s="13">
        <v>379200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1731700</v>
      </c>
      <c r="E76" s="13">
        <v>1707600</v>
      </c>
      <c r="F76" s="13">
        <v>1653200</v>
      </c>
      <c r="G76" s="13">
        <v>1640800</v>
      </c>
      <c r="H76" s="13">
        <v>1625400</v>
      </c>
      <c r="I76" s="13">
        <v>1593800</v>
      </c>
      <c r="J76" s="13">
        <v>1553800</v>
      </c>
      <c r="K76" s="13">
        <v>1525500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34500</v>
      </c>
      <c r="E81" s="13">
        <v>34600</v>
      </c>
      <c r="F81" s="13">
        <v>26400</v>
      </c>
      <c r="G81" s="13">
        <v>35100</v>
      </c>
      <c r="H81" s="13">
        <v>37700</v>
      </c>
      <c r="I81" s="13">
        <v>34600</v>
      </c>
      <c r="J81" s="13">
        <v>31400</v>
      </c>
      <c r="K81" s="13">
        <v>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7200</v>
      </c>
      <c r="F83" s="13">
        <v>7300</v>
      </c>
      <c r="G83" s="13">
        <v>7300</v>
      </c>
      <c r="H83" s="13">
        <v>7300</v>
      </c>
      <c r="I83" s="13">
        <v>7400</v>
      </c>
      <c r="J83" s="13">
        <v>7400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32400</v>
      </c>
      <c r="E89" s="13">
        <v>-104000</v>
      </c>
      <c r="F89" s="13">
        <v>-3200</v>
      </c>
      <c r="G89" s="13">
        <v>51800</v>
      </c>
      <c r="H89" s="13">
        <v>-6300</v>
      </c>
      <c r="I89" s="13">
        <v>-104100</v>
      </c>
      <c r="J89" s="13">
        <v>42600</v>
      </c>
      <c r="K89" s="13">
        <v>188200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-25100</v>
      </c>
      <c r="F91" s="13">
        <v>-9200</v>
      </c>
      <c r="G91" s="13">
        <v>-5100</v>
      </c>
      <c r="H91" s="13">
        <v>-4700</v>
      </c>
      <c r="I91" s="13">
        <v>-7000</v>
      </c>
      <c r="J91" s="13">
        <v>-20000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-1009700</v>
      </c>
      <c r="F94" s="13">
        <v>-194400</v>
      </c>
      <c r="G94" s="13">
        <v>-370300</v>
      </c>
      <c r="H94" s="13">
        <v>-109400</v>
      </c>
      <c r="I94" s="13">
        <v>-158900</v>
      </c>
      <c r="J94" s="13">
        <v>-114700</v>
      </c>
      <c r="K94" s="13">
        <v>-173200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-13100</v>
      </c>
      <c r="F96" s="13">
        <v>-13000</v>
      </c>
      <c r="G96" s="13">
        <v>-13200</v>
      </c>
      <c r="H96" s="13">
        <v>-13000</v>
      </c>
      <c r="I96" s="13">
        <v>-11500</v>
      </c>
      <c r="J96" s="13">
        <v>-11600</v>
      </c>
      <c r="K96" s="13">
        <v>-11700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-875500</v>
      </c>
      <c r="E100" s="13">
        <v>2878700</v>
      </c>
      <c r="F100" s="13">
        <v>641100</v>
      </c>
      <c r="G100" s="13">
        <v>-81800</v>
      </c>
      <c r="H100" s="13">
        <v>-8000</v>
      </c>
      <c r="I100" s="13">
        <v>329300</v>
      </c>
      <c r="J100" s="13">
        <v>285700</v>
      </c>
      <c r="K100" s="13">
        <v>-37800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-841600</v>
      </c>
      <c r="E102" s="13">
        <v>1765100</v>
      </c>
      <c r="F102" s="13">
        <v>443500</v>
      </c>
      <c r="G102" s="13">
        <v>-378800</v>
      </c>
      <c r="H102" s="13">
        <v>-145200</v>
      </c>
      <c r="I102" s="13">
        <v>66300</v>
      </c>
      <c r="J102" s="13">
        <v>213600</v>
      </c>
      <c r="K102" s="13">
        <v>-22800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104200</v>
      </c>
      <c r="E8" s="13">
        <v>105000</v>
      </c>
      <c r="F8" s="13">
        <v>90700</v>
      </c>
      <c r="G8" s="13">
        <v>80200</v>
      </c>
      <c r="H8" s="13">
        <v>96800</v>
      </c>
      <c r="I8" s="13">
        <v>93300</v>
      </c>
      <c r="J8" s="13">
        <v>91600</v>
      </c>
      <c r="K8" s="13">
        <v>94300</v>
      </c>
    </row>
    <row r="9" spans="1:11" x14ac:dyDescent="0.2">
      <c r="C9" s="11" t="s">
        <v>22</v>
      </c>
      <c r="D9" s="13">
        <v>55900</v>
      </c>
      <c r="E9" s="13">
        <v>56900</v>
      </c>
      <c r="F9" s="13">
        <v>49300</v>
      </c>
      <c r="G9" s="13">
        <v>67900</v>
      </c>
      <c r="H9" s="13">
        <v>54000</v>
      </c>
      <c r="I9" s="13">
        <v>52200</v>
      </c>
      <c r="J9" s="13">
        <v>51200</v>
      </c>
      <c r="K9" s="13">
        <v>55500</v>
      </c>
    </row>
    <row r="10" spans="1:11" x14ac:dyDescent="0.2">
      <c r="C10" s="11" t="s">
        <v>23</v>
      </c>
      <c r="D10" s="13">
        <v>48300</v>
      </c>
      <c r="E10" s="13">
        <v>48100</v>
      </c>
      <c r="F10" s="13">
        <v>41400</v>
      </c>
      <c r="G10" s="13">
        <v>12300</v>
      </c>
      <c r="H10" s="13">
        <v>42800</v>
      </c>
      <c r="I10" s="13">
        <v>41100</v>
      </c>
      <c r="J10" s="13">
        <v>40400</v>
      </c>
      <c r="K10" s="13">
        <v>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1200</v>
      </c>
      <c r="I14" s="13">
        <v>-5400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88200</v>
      </c>
      <c r="E17" s="13">
        <v>87600</v>
      </c>
      <c r="F17" s="13">
        <v>81700</v>
      </c>
      <c r="G17" s="13">
        <v>98400</v>
      </c>
      <c r="H17" s="13">
        <v>84900</v>
      </c>
      <c r="I17" s="13">
        <v>73500</v>
      </c>
      <c r="J17" s="13">
        <v>79600</v>
      </c>
      <c r="K17" s="13">
        <v>83300</v>
      </c>
    </row>
    <row r="18" spans="3:11" x14ac:dyDescent="0.2">
      <c r="C18" s="11" t="s">
        <v>30</v>
      </c>
      <c r="D18" s="13">
        <v>16000</v>
      </c>
      <c r="E18" s="13">
        <v>17400</v>
      </c>
      <c r="F18" s="13">
        <v>9000</v>
      </c>
      <c r="G18" s="13">
        <v>-18200</v>
      </c>
      <c r="H18" s="13">
        <v>11900</v>
      </c>
      <c r="I18" s="13">
        <v>19800</v>
      </c>
      <c r="J18" s="13">
        <v>12000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100</v>
      </c>
      <c r="F20" s="13">
        <v>200</v>
      </c>
      <c r="G20" s="13">
        <v>7100</v>
      </c>
      <c r="H20" s="13">
        <v>300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16100</v>
      </c>
      <c r="E21" s="13">
        <v>18700</v>
      </c>
      <c r="F21" s="13">
        <v>10500</v>
      </c>
      <c r="G21" s="13">
        <v>-9900</v>
      </c>
      <c r="H21" s="13">
        <v>13200</v>
      </c>
      <c r="I21" s="13">
        <v>20900</v>
      </c>
      <c r="J21" s="13">
        <v>13100</v>
      </c>
      <c r="K21" s="13">
        <v>12100</v>
      </c>
    </row>
    <row r="22" spans="3:11" x14ac:dyDescent="0.2">
      <c r="C22" s="11" t="s">
        <v>34</v>
      </c>
      <c r="D22" s="13">
        <v>5200</v>
      </c>
      <c r="E22" s="13">
        <v>5000</v>
      </c>
      <c r="F22" s="13">
        <v>5000</v>
      </c>
      <c r="G22" s="13">
        <v>6100</v>
      </c>
      <c r="H22" s="13">
        <v>3600</v>
      </c>
      <c r="I22" s="13">
        <v>3700</v>
      </c>
      <c r="J22" s="13">
        <v>3900</v>
      </c>
      <c r="K22" s="13">
        <v>4000</v>
      </c>
    </row>
    <row r="23" spans="3:11" x14ac:dyDescent="0.2">
      <c r="C23" s="11" t="s">
        <v>35</v>
      </c>
      <c r="D23" s="13">
        <v>9600</v>
      </c>
      <c r="E23" s="13">
        <v>12500</v>
      </c>
      <c r="F23" s="13">
        <v>4200</v>
      </c>
      <c r="G23" s="13">
        <v>-17200</v>
      </c>
      <c r="H23" s="13">
        <v>8500</v>
      </c>
      <c r="I23" s="13">
        <v>16200</v>
      </c>
      <c r="J23" s="13">
        <v>8300</v>
      </c>
      <c r="K23" s="13">
        <v>7100</v>
      </c>
    </row>
    <row r="24" spans="3:11" x14ac:dyDescent="0.2">
      <c r="C24" s="11" t="s">
        <v>36</v>
      </c>
      <c r="D24" s="13">
        <v>1800</v>
      </c>
      <c r="E24" s="13">
        <v>3300</v>
      </c>
      <c r="F24" s="13">
        <v>900</v>
      </c>
      <c r="G24" s="13">
        <v>-4900</v>
      </c>
      <c r="H24" s="13">
        <v>2200</v>
      </c>
      <c r="I24" s="13">
        <v>3000</v>
      </c>
      <c r="J24" s="13">
        <v>1800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9200</v>
      </c>
      <c r="F26" s="13">
        <v>3300</v>
      </c>
      <c r="G26" s="13">
        <v>-12300</v>
      </c>
      <c r="H26" s="13">
        <v>6300</v>
      </c>
      <c r="I26" s="13">
        <v>13200</v>
      </c>
      <c r="J26" s="13">
        <v>6600</v>
      </c>
      <c r="K26" s="13">
        <v>-400</v>
      </c>
    </row>
    <row r="27" spans="3:11" x14ac:dyDescent="0.2">
      <c r="C27" s="11" t="s">
        <v>38</v>
      </c>
      <c r="D27" s="13">
        <v>7800</v>
      </c>
      <c r="E27" s="13">
        <v>9200</v>
      </c>
      <c r="F27" s="13">
        <v>3300</v>
      </c>
      <c r="G27" s="13">
        <v>-12300</v>
      </c>
      <c r="H27" s="13">
        <v>6300</v>
      </c>
      <c r="I27" s="13">
        <v>13200</v>
      </c>
      <c r="J27" s="13">
        <v>6600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5400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-100</v>
      </c>
      <c r="F32" s="13">
        <v>-200</v>
      </c>
      <c r="G32" s="13">
        <v>-7100</v>
      </c>
      <c r="H32" s="13">
        <v>-300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7800</v>
      </c>
      <c r="E33" s="13">
        <v>9200</v>
      </c>
      <c r="F33" s="13">
        <v>3300</v>
      </c>
      <c r="G33" s="13">
        <v>-12300</v>
      </c>
      <c r="H33" s="13">
        <v>6300</v>
      </c>
      <c r="I33" s="13">
        <v>13200</v>
      </c>
      <c r="J33" s="13">
        <v>6600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9200</v>
      </c>
      <c r="F35" s="13">
        <v>3300</v>
      </c>
      <c r="G35" s="13">
        <v>-12300</v>
      </c>
      <c r="H35" s="13">
        <v>6300</v>
      </c>
      <c r="I35" s="13">
        <v>13200</v>
      </c>
      <c r="J35" s="13">
        <v>6600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64200</v>
      </c>
      <c r="F41" s="13">
        <v>99400</v>
      </c>
      <c r="G41" s="13">
        <v>95300</v>
      </c>
      <c r="H41" s="13">
        <v>81100</v>
      </c>
      <c r="I41" s="13">
        <v>2100</v>
      </c>
      <c r="J41" s="13">
        <v>1700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5100</v>
      </c>
      <c r="F43" s="13">
        <v>4300</v>
      </c>
      <c r="G43" s="13">
        <v>6900</v>
      </c>
      <c r="H43" s="13">
        <v>7000</v>
      </c>
      <c r="I43" s="13">
        <v>6300</v>
      </c>
      <c r="J43" s="13">
        <v>4300</v>
      </c>
      <c r="K43" s="13">
        <v>2600</v>
      </c>
    </row>
    <row r="44" spans="2:11" x14ac:dyDescent="0.2">
      <c r="C44" s="11" t="s">
        <v>52</v>
      </c>
      <c r="D44" s="13">
        <v>73300</v>
      </c>
      <c r="E44" s="13">
        <v>75600</v>
      </c>
      <c r="F44" s="13">
        <v>69200</v>
      </c>
      <c r="G44" s="13">
        <v>71000</v>
      </c>
      <c r="H44" s="13">
        <v>98700</v>
      </c>
      <c r="I44" s="13">
        <v>94600</v>
      </c>
      <c r="J44" s="13">
        <v>90900</v>
      </c>
      <c r="K44" s="13">
        <v>91200</v>
      </c>
    </row>
    <row r="45" spans="2:11" x14ac:dyDescent="0.2">
      <c r="C45" s="11" t="s">
        <v>53</v>
      </c>
      <c r="D45" s="13">
        <v>20900</v>
      </c>
      <c r="E45" s="13">
        <v>16700</v>
      </c>
      <c r="F45" s="13">
        <v>18900</v>
      </c>
      <c r="G45" s="13">
        <v>16100</v>
      </c>
      <c r="H45" s="13">
        <v>15700</v>
      </c>
      <c r="I45" s="13">
        <v>18200</v>
      </c>
      <c r="J45" s="13">
        <v>11700</v>
      </c>
      <c r="K45" s="13">
        <v>14700</v>
      </c>
    </row>
    <row r="46" spans="2:11" x14ac:dyDescent="0.2">
      <c r="C46" s="11" t="s">
        <v>54</v>
      </c>
      <c r="D46" s="13">
        <v>170500</v>
      </c>
      <c r="E46" s="13">
        <v>161600</v>
      </c>
      <c r="F46" s="13">
        <v>191800</v>
      </c>
      <c r="G46" s="13">
        <v>189300</v>
      </c>
      <c r="H46" s="13">
        <v>202600</v>
      </c>
      <c r="I46" s="13">
        <v>121200</v>
      </c>
      <c r="J46" s="13">
        <v>108600</v>
      </c>
      <c r="K46" s="13">
        <v>111900</v>
      </c>
    </row>
    <row r="47" spans="2:11" x14ac:dyDescent="0.2">
      <c r="C47" s="11" t="s">
        <v>55</v>
      </c>
      <c r="D47" s="13">
        <v>5400</v>
      </c>
      <c r="E47" s="13">
        <v>5400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33100</v>
      </c>
      <c r="E48" s="13">
        <v>26600</v>
      </c>
      <c r="F48" s="13">
        <v>26400</v>
      </c>
      <c r="G48" s="13">
        <v>25900</v>
      </c>
      <c r="H48" s="13">
        <v>24200</v>
      </c>
      <c r="I48" s="13">
        <v>22700</v>
      </c>
      <c r="J48" s="13">
        <v>21900</v>
      </c>
      <c r="K48" s="13">
        <v>10600</v>
      </c>
    </row>
    <row r="49" spans="3:11" x14ac:dyDescent="0.2">
      <c r="C49" s="11" t="s">
        <v>57</v>
      </c>
      <c r="D49" s="13">
        <v>234200</v>
      </c>
      <c r="E49" s="13">
        <v>234700</v>
      </c>
      <c r="F49" s="13">
        <v>187300</v>
      </c>
      <c r="G49" s="13">
        <v>187800</v>
      </c>
      <c r="H49" s="13">
        <v>187000</v>
      </c>
      <c r="I49" s="13">
        <v>180700</v>
      </c>
      <c r="J49" s="13">
        <v>180900</v>
      </c>
      <c r="K49" s="13">
        <v>181300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36100</v>
      </c>
      <c r="E52" s="13">
        <v>39000</v>
      </c>
      <c r="F52" s="13">
        <v>43800</v>
      </c>
      <c r="G52" s="13">
        <v>43600</v>
      </c>
      <c r="H52" s="13">
        <v>40500</v>
      </c>
      <c r="I52" s="13">
        <v>36700</v>
      </c>
      <c r="J52" s="13">
        <v>36100</v>
      </c>
      <c r="K52" s="13">
        <v>35700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479200</v>
      </c>
      <c r="E54" s="13">
        <v>467200</v>
      </c>
      <c r="F54" s="13">
        <v>449300</v>
      </c>
      <c r="G54" s="13">
        <v>446600</v>
      </c>
      <c r="H54" s="13">
        <v>454300</v>
      </c>
      <c r="I54" s="13">
        <v>361300</v>
      </c>
      <c r="J54" s="13">
        <v>347500</v>
      </c>
      <c r="K54" s="13">
        <v>339400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14400</v>
      </c>
      <c r="F57" s="13">
        <v>17300</v>
      </c>
      <c r="G57" s="13">
        <v>14100</v>
      </c>
      <c r="H57" s="13">
        <v>8500</v>
      </c>
      <c r="I57" s="13">
        <v>19800</v>
      </c>
      <c r="J57" s="13">
        <v>15100</v>
      </c>
      <c r="K57" s="13">
        <v>6800</v>
      </c>
    </row>
    <row r="58" spans="3:11" x14ac:dyDescent="0.2">
      <c r="C58" s="11" t="s">
        <v>66</v>
      </c>
      <c r="D58" s="13">
        <v>12000</v>
      </c>
      <c r="E58" s="13">
        <v>12000</v>
      </c>
      <c r="F58" s="13">
        <v>12000</v>
      </c>
      <c r="G58" s="13">
        <v>15200</v>
      </c>
      <c r="H58" s="13">
        <v>14200</v>
      </c>
      <c r="I58" s="13">
        <v>28000</v>
      </c>
      <c r="J58" s="13">
        <v>26000</v>
      </c>
      <c r="K58" s="13">
        <v>34000</v>
      </c>
    </row>
    <row r="59" spans="3:11" x14ac:dyDescent="0.2">
      <c r="C59" s="11" t="s">
        <v>67</v>
      </c>
      <c r="D59" s="13">
        <v>32000</v>
      </c>
      <c r="E59" s="13">
        <v>25600</v>
      </c>
      <c r="F59" s="13">
        <v>28800</v>
      </c>
      <c r="G59" s="13">
        <v>26500</v>
      </c>
      <c r="H59" s="13">
        <v>20500</v>
      </c>
      <c r="I59" s="13">
        <v>20100</v>
      </c>
      <c r="J59" s="13">
        <v>20400</v>
      </c>
      <c r="K59" s="13">
        <v>22900</v>
      </c>
    </row>
    <row r="60" spans="3:11" x14ac:dyDescent="0.2">
      <c r="C60" s="11" t="s">
        <v>68</v>
      </c>
      <c r="D60" s="13">
        <v>55000</v>
      </c>
      <c r="E60" s="13">
        <v>52000</v>
      </c>
      <c r="F60" s="13">
        <v>58100</v>
      </c>
      <c r="G60" s="13">
        <v>55900</v>
      </c>
      <c r="H60" s="13">
        <v>43300</v>
      </c>
      <c r="I60" s="13">
        <v>67900</v>
      </c>
      <c r="J60" s="13">
        <v>61500</v>
      </c>
      <c r="K60" s="13">
        <v>63800</v>
      </c>
    </row>
    <row r="61" spans="3:11" x14ac:dyDescent="0.2">
      <c r="C61" s="11" t="s">
        <v>69</v>
      </c>
      <c r="D61" s="13">
        <v>283800</v>
      </c>
      <c r="E61" s="13">
        <v>284600</v>
      </c>
      <c r="F61" s="13">
        <v>268000</v>
      </c>
      <c r="G61" s="13">
        <v>269000</v>
      </c>
      <c r="H61" s="13">
        <v>299500</v>
      </c>
      <c r="I61" s="13">
        <v>173600</v>
      </c>
      <c r="J61" s="13">
        <v>180900</v>
      </c>
      <c r="K61" s="13">
        <v>186700</v>
      </c>
    </row>
    <row r="62" spans="3:11" x14ac:dyDescent="0.2">
      <c r="C62" s="11" t="s">
        <v>70</v>
      </c>
      <c r="D62" s="13">
        <v>23100</v>
      </c>
      <c r="E62" s="13">
        <v>18900</v>
      </c>
      <c r="F62" s="13">
        <v>17900</v>
      </c>
      <c r="G62" s="13">
        <v>15200</v>
      </c>
      <c r="H62" s="13">
        <v>16200</v>
      </c>
      <c r="I62" s="13">
        <v>17800</v>
      </c>
      <c r="J62" s="13">
        <v>16300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361900</v>
      </c>
      <c r="E66" s="13">
        <v>355500</v>
      </c>
      <c r="F66" s="13">
        <v>344000</v>
      </c>
      <c r="G66" s="13">
        <v>340000</v>
      </c>
      <c r="H66" s="13">
        <v>358900</v>
      </c>
      <c r="I66" s="13">
        <v>259300</v>
      </c>
      <c r="J66" s="13">
        <v>258700</v>
      </c>
      <c r="K66" s="13">
        <v>256800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-4800</v>
      </c>
      <c r="F72" s="13">
        <v>-13000</v>
      </c>
      <c r="G72" s="13">
        <v>-15300</v>
      </c>
      <c r="H72" s="13">
        <v>-2100</v>
      </c>
      <c r="I72" s="13">
        <v>-7500</v>
      </c>
      <c r="J72" s="13">
        <v>-19800</v>
      </c>
      <c r="K72" s="13">
        <v>-25500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117300</v>
      </c>
      <c r="E76" s="13">
        <v>111700</v>
      </c>
      <c r="F76" s="13">
        <v>105300</v>
      </c>
      <c r="G76" s="13">
        <v>106600</v>
      </c>
      <c r="H76" s="13">
        <v>95300</v>
      </c>
      <c r="I76" s="13">
        <v>102000</v>
      </c>
      <c r="J76" s="13">
        <v>88800</v>
      </c>
      <c r="K76" s="13">
        <v>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7800</v>
      </c>
      <c r="E81" s="13">
        <v>9200</v>
      </c>
      <c r="F81" s="13">
        <v>3300</v>
      </c>
      <c r="G81" s="13">
        <v>-12300</v>
      </c>
      <c r="H81" s="13">
        <v>6300</v>
      </c>
      <c r="I81" s="13">
        <v>13200</v>
      </c>
      <c r="J81" s="13">
        <v>6600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1300</v>
      </c>
      <c r="G83" s="13">
        <v>1200</v>
      </c>
      <c r="H83" s="13">
        <v>1000</v>
      </c>
      <c r="I83" s="13">
        <v>1000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2800</v>
      </c>
      <c r="F89" s="13">
        <v>14700</v>
      </c>
      <c r="G89" s="13">
        <v>17800</v>
      </c>
      <c r="H89" s="13">
        <v>-1700</v>
      </c>
      <c r="I89" s="13">
        <v>7700</v>
      </c>
      <c r="J89" s="13">
        <v>14000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-900</v>
      </c>
      <c r="G91" s="13">
        <v>-800</v>
      </c>
      <c r="H91" s="13">
        <v>-2100</v>
      </c>
      <c r="I91" s="13">
        <v>-1100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-38900</v>
      </c>
      <c r="F94" s="13">
        <v>-900</v>
      </c>
      <c r="G94" s="13">
        <v>-700</v>
      </c>
      <c r="H94" s="13">
        <v>16900</v>
      </c>
      <c r="I94" s="13">
        <v>-1100</v>
      </c>
      <c r="J94" s="13">
        <v>800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800</v>
      </c>
      <c r="F100" s="13">
        <v>-9700</v>
      </c>
      <c r="G100" s="13">
        <v>-2900</v>
      </c>
      <c r="H100" s="13">
        <v>91800</v>
      </c>
      <c r="I100" s="13">
        <v>-6200</v>
      </c>
      <c r="J100" s="13">
        <v>-14700</v>
      </c>
      <c r="K100" s="13">
        <v>-6700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</v>
      </c>
      <c r="E102" s="13">
        <v>-35200</v>
      </c>
      <c r="F102" s="13">
        <v>4200</v>
      </c>
      <c r="G102" s="13">
        <v>14100</v>
      </c>
      <c r="H102" s="13">
        <v>107000</v>
      </c>
      <c r="I102" s="13">
        <v>400</v>
      </c>
      <c r="J102" s="13">
        <v>100</v>
      </c>
      <c r="K102" s="13">
        <v>2700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1442100</v>
      </c>
      <c r="E8" s="13">
        <v>1276400</v>
      </c>
      <c r="F8" s="13">
        <v>1250700</v>
      </c>
      <c r="G8" s="13">
        <v>1177700</v>
      </c>
      <c r="H8" s="13">
        <v>1189300</v>
      </c>
      <c r="I8" s="13">
        <v>1125300</v>
      </c>
      <c r="J8" s="13">
        <v>958500</v>
      </c>
      <c r="K8" s="13">
        <v>1183300</v>
      </c>
    </row>
    <row r="9" spans="1:11" x14ac:dyDescent="0.2">
      <c r="C9" s="11" t="s">
        <v>22</v>
      </c>
      <c r="D9" s="13">
        <v>1317200</v>
      </c>
      <c r="E9" s="13">
        <v>1158700</v>
      </c>
      <c r="F9" s="13">
        <v>1139600</v>
      </c>
      <c r="G9" s="13">
        <v>1240400</v>
      </c>
      <c r="H9" s="13">
        <v>1074300</v>
      </c>
      <c r="I9" s="13">
        <v>1024300</v>
      </c>
      <c r="J9" s="13">
        <v>870000</v>
      </c>
      <c r="K9" s="13">
        <v>1025700</v>
      </c>
    </row>
    <row r="10" spans="1:11" x14ac:dyDescent="0.2">
      <c r="C10" s="11" t="s">
        <v>23</v>
      </c>
      <c r="D10" s="13">
        <v>124900</v>
      </c>
      <c r="E10" s="13">
        <v>117700</v>
      </c>
      <c r="F10" s="13">
        <v>111100</v>
      </c>
      <c r="G10" s="13">
        <v>-62700</v>
      </c>
      <c r="H10" s="13">
        <v>115000</v>
      </c>
      <c r="I10" s="13">
        <v>101000</v>
      </c>
      <c r="J10" s="13">
        <v>88500</v>
      </c>
      <c r="K10" s="13">
        <v>157600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379900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1359100</v>
      </c>
      <c r="E17" s="13">
        <v>1218700</v>
      </c>
      <c r="F17" s="13">
        <v>1203500</v>
      </c>
      <c r="G17" s="13">
        <v>1271900</v>
      </c>
      <c r="H17" s="13">
        <v>1141400</v>
      </c>
      <c r="I17" s="13">
        <v>1467000</v>
      </c>
      <c r="J17" s="13">
        <v>935600</v>
      </c>
      <c r="K17" s="13">
        <v>1092600</v>
      </c>
    </row>
    <row r="18" spans="3:11" x14ac:dyDescent="0.2">
      <c r="C18" s="11" t="s">
        <v>30</v>
      </c>
      <c r="D18" s="13">
        <v>83000</v>
      </c>
      <c r="E18" s="13">
        <v>57700</v>
      </c>
      <c r="F18" s="13">
        <v>47200</v>
      </c>
      <c r="G18" s="13">
        <v>-94200</v>
      </c>
      <c r="H18" s="13">
        <v>47900</v>
      </c>
      <c r="I18" s="13">
        <v>-341700</v>
      </c>
      <c r="J18" s="13">
        <v>22900</v>
      </c>
      <c r="K18" s="13">
        <v>90700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-800</v>
      </c>
      <c r="F20" s="13">
        <v>500</v>
      </c>
      <c r="G20" s="13">
        <v>3700</v>
      </c>
      <c r="H20" s="13">
        <v>1700</v>
      </c>
      <c r="I20" s="13">
        <v>900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105800</v>
      </c>
      <c r="E21" s="13">
        <v>82900</v>
      </c>
      <c r="F21" s="13">
        <v>70500</v>
      </c>
      <c r="G21" s="13">
        <v>-70000</v>
      </c>
      <c r="H21" s="13">
        <v>65800</v>
      </c>
      <c r="I21" s="13">
        <v>-326200</v>
      </c>
      <c r="J21" s="13">
        <v>37100</v>
      </c>
      <c r="K21" s="13">
        <v>104900</v>
      </c>
    </row>
    <row r="22" spans="3:11" x14ac:dyDescent="0.2">
      <c r="C22" s="11" t="s">
        <v>34</v>
      </c>
      <c r="D22" s="13">
        <v>25600</v>
      </c>
      <c r="E22" s="13">
        <v>16500</v>
      </c>
      <c r="F22" s="13">
        <v>16400</v>
      </c>
      <c r="G22" s="13">
        <v>16200</v>
      </c>
      <c r="H22" s="13">
        <v>17300</v>
      </c>
      <c r="I22" s="13">
        <v>17500</v>
      </c>
      <c r="J22" s="13">
        <v>16400</v>
      </c>
      <c r="K22" s="13">
        <v>16000</v>
      </c>
    </row>
    <row r="23" spans="3:11" x14ac:dyDescent="0.2">
      <c r="C23" s="11" t="s">
        <v>35</v>
      </c>
      <c r="D23" s="13">
        <v>49400</v>
      </c>
      <c r="E23" s="13">
        <v>40400</v>
      </c>
      <c r="F23" s="13">
        <v>31300</v>
      </c>
      <c r="G23" s="13">
        <v>-106700</v>
      </c>
      <c r="H23" s="13">
        <v>32300</v>
      </c>
      <c r="I23" s="13">
        <v>-358300</v>
      </c>
      <c r="J23" s="13">
        <v>6900</v>
      </c>
      <c r="K23" s="13">
        <v>75200</v>
      </c>
    </row>
    <row r="24" spans="3:11" x14ac:dyDescent="0.2">
      <c r="C24" s="11" t="s">
        <v>36</v>
      </c>
      <c r="D24" s="13">
        <v>0</v>
      </c>
      <c r="E24" s="13">
        <v>9600</v>
      </c>
      <c r="F24" s="13">
        <v>5100</v>
      </c>
      <c r="G24" s="13">
        <v>-30500</v>
      </c>
      <c r="H24" s="13">
        <v>5600</v>
      </c>
      <c r="I24" s="13">
        <v>-42900</v>
      </c>
      <c r="J24" s="13">
        <v>2200</v>
      </c>
      <c r="K24" s="13">
        <v>19600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49300</v>
      </c>
      <c r="E26" s="13">
        <v>30900</v>
      </c>
      <c r="F26" s="13">
        <v>26100</v>
      </c>
      <c r="G26" s="13">
        <v>-76200</v>
      </c>
      <c r="H26" s="13">
        <v>26700</v>
      </c>
      <c r="I26" s="13">
        <v>-315400</v>
      </c>
      <c r="J26" s="13">
        <v>4700</v>
      </c>
      <c r="K26" s="13">
        <v>55600</v>
      </c>
    </row>
    <row r="27" spans="3:11" x14ac:dyDescent="0.2">
      <c r="C27" s="11" t="s">
        <v>38</v>
      </c>
      <c r="D27" s="13">
        <v>36800</v>
      </c>
      <c r="E27" s="13">
        <v>18700</v>
      </c>
      <c r="F27" s="13">
        <v>17400</v>
      </c>
      <c r="G27" s="13">
        <v>-86100</v>
      </c>
      <c r="H27" s="13">
        <v>19300</v>
      </c>
      <c r="I27" s="13">
        <v>-320500</v>
      </c>
      <c r="J27" s="13">
        <v>-400</v>
      </c>
      <c r="K27" s="13">
        <v>49600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800</v>
      </c>
      <c r="F32" s="13">
        <v>-500</v>
      </c>
      <c r="G32" s="13">
        <v>-3700</v>
      </c>
      <c r="H32" s="13">
        <v>-1700</v>
      </c>
      <c r="I32" s="13">
        <v>-900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36800</v>
      </c>
      <c r="E33" s="13">
        <v>18700</v>
      </c>
      <c r="F33" s="13">
        <v>17400</v>
      </c>
      <c r="G33" s="13">
        <v>-86100</v>
      </c>
      <c r="H33" s="13">
        <v>19300</v>
      </c>
      <c r="I33" s="13">
        <v>-320500</v>
      </c>
      <c r="J33" s="13">
        <v>-400</v>
      </c>
      <c r="K33" s="13">
        <v>49400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36800</v>
      </c>
      <c r="E35" s="13">
        <v>18700</v>
      </c>
      <c r="F35" s="13">
        <v>17400</v>
      </c>
      <c r="G35" s="13">
        <v>-86100</v>
      </c>
      <c r="H35" s="13">
        <v>19300</v>
      </c>
      <c r="I35" s="13">
        <v>-320500</v>
      </c>
      <c r="J35" s="13">
        <v>-400</v>
      </c>
      <c r="K35" s="13">
        <v>49400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348400</v>
      </c>
      <c r="E41" s="13">
        <v>182600</v>
      </c>
      <c r="F41" s="13">
        <v>198100</v>
      </c>
      <c r="G41" s="13">
        <v>193700</v>
      </c>
      <c r="H41" s="13">
        <v>207100</v>
      </c>
      <c r="I41" s="13">
        <v>149900</v>
      </c>
      <c r="J41" s="13">
        <v>101500</v>
      </c>
      <c r="K41" s="13">
        <v>116100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3367500</v>
      </c>
      <c r="E43" s="13">
        <v>3317200</v>
      </c>
      <c r="F43" s="13">
        <v>3229900</v>
      </c>
      <c r="G43" s="13">
        <v>3040400</v>
      </c>
      <c r="H43" s="13">
        <v>3162100</v>
      </c>
      <c r="I43" s="13">
        <v>3143000</v>
      </c>
      <c r="J43" s="13">
        <v>3006700</v>
      </c>
      <c r="K43" s="13">
        <v>2882100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396100</v>
      </c>
      <c r="E45" s="13">
        <v>306700</v>
      </c>
      <c r="F45" s="13">
        <v>292900</v>
      </c>
      <c r="G45" s="13">
        <v>276900</v>
      </c>
      <c r="H45" s="13">
        <v>236400</v>
      </c>
      <c r="I45" s="13">
        <v>235700</v>
      </c>
      <c r="J45" s="13">
        <v>193300</v>
      </c>
      <c r="K45" s="13">
        <v>177500</v>
      </c>
    </row>
    <row r="46" spans="2:11" x14ac:dyDescent="0.2">
      <c r="C46" s="11" t="s">
        <v>54</v>
      </c>
      <c r="D46" s="13">
        <v>4112000</v>
      </c>
      <c r="E46" s="13">
        <v>3806400</v>
      </c>
      <c r="F46" s="13">
        <v>3720900</v>
      </c>
      <c r="G46" s="13">
        <v>3511000</v>
      </c>
      <c r="H46" s="13">
        <v>3605600</v>
      </c>
      <c r="I46" s="13">
        <v>3528600</v>
      </c>
      <c r="J46" s="13">
        <v>3301500</v>
      </c>
      <c r="K46" s="13">
        <v>3175600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523200</v>
      </c>
      <c r="E48" s="13">
        <v>543600</v>
      </c>
      <c r="F48" s="13">
        <v>539900</v>
      </c>
      <c r="G48" s="13">
        <v>549800</v>
      </c>
      <c r="H48" s="13">
        <v>551200</v>
      </c>
      <c r="I48" s="13">
        <v>545600</v>
      </c>
      <c r="J48" s="13">
        <v>534900</v>
      </c>
      <c r="K48" s="13">
        <v>490700</v>
      </c>
    </row>
    <row r="49" spans="3:11" x14ac:dyDescent="0.2">
      <c r="C49" s="11" t="s">
        <v>57</v>
      </c>
      <c r="D49" s="13">
        <v>336500</v>
      </c>
      <c r="E49" s="13">
        <v>345800</v>
      </c>
      <c r="F49" s="13">
        <v>354600</v>
      </c>
      <c r="G49" s="13">
        <v>360400</v>
      </c>
      <c r="H49" s="13">
        <v>288400</v>
      </c>
      <c r="I49" s="13">
        <v>289300</v>
      </c>
      <c r="J49" s="13">
        <v>670000</v>
      </c>
      <c r="K49" s="13">
        <v>670900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70500</v>
      </c>
      <c r="E52" s="13">
        <v>67700</v>
      </c>
      <c r="F52" s="13">
        <v>71000</v>
      </c>
      <c r="G52" s="13">
        <v>64500</v>
      </c>
      <c r="H52" s="13">
        <v>49800</v>
      </c>
      <c r="I52" s="13">
        <v>49900</v>
      </c>
      <c r="J52" s="13">
        <v>49800</v>
      </c>
      <c r="K52" s="13">
        <v>50500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5042300</v>
      </c>
      <c r="E54" s="13">
        <v>4763600</v>
      </c>
      <c r="F54" s="13">
        <v>4686400</v>
      </c>
      <c r="G54" s="13">
        <v>4485800</v>
      </c>
      <c r="H54" s="13">
        <v>4494900</v>
      </c>
      <c r="I54" s="13">
        <v>4413500</v>
      </c>
      <c r="J54" s="13">
        <v>4556300</v>
      </c>
      <c r="K54" s="13">
        <v>4387800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812000</v>
      </c>
      <c r="E57" s="13">
        <v>770500</v>
      </c>
      <c r="F57" s="13">
        <v>744200</v>
      </c>
      <c r="G57" s="13">
        <v>682700</v>
      </c>
      <c r="H57" s="13">
        <v>670500</v>
      </c>
      <c r="I57" s="13">
        <v>685700</v>
      </c>
      <c r="J57" s="13">
        <v>597500</v>
      </c>
      <c r="K57" s="13">
        <v>621700</v>
      </c>
    </row>
    <row r="58" spans="3:11" x14ac:dyDescent="0.2">
      <c r="C58" s="11" t="s">
        <v>66</v>
      </c>
      <c r="D58" s="13">
        <v>99500</v>
      </c>
      <c r="E58" s="13">
        <v>320800</v>
      </c>
      <c r="F58" s="13">
        <v>185000</v>
      </c>
      <c r="G58" s="13">
        <v>124100</v>
      </c>
      <c r="H58" s="13">
        <v>10900</v>
      </c>
      <c r="I58" s="13">
        <v>14400</v>
      </c>
      <c r="J58" s="13">
        <v>11900</v>
      </c>
      <c r="K58" s="13">
        <v>16800</v>
      </c>
    </row>
    <row r="59" spans="3:11" x14ac:dyDescent="0.2">
      <c r="C59" s="11" t="s">
        <v>67</v>
      </c>
      <c r="D59" s="13">
        <v>1440800</v>
      </c>
      <c r="E59" s="13">
        <v>1450100</v>
      </c>
      <c r="F59" s="13">
        <v>1361300</v>
      </c>
      <c r="G59" s="13">
        <v>1303100</v>
      </c>
      <c r="H59" s="13">
        <v>1239400</v>
      </c>
      <c r="I59" s="13">
        <v>1039300</v>
      </c>
      <c r="J59" s="13">
        <v>973900</v>
      </c>
      <c r="K59" s="13">
        <v>959500</v>
      </c>
    </row>
    <row r="60" spans="3:11" x14ac:dyDescent="0.2">
      <c r="C60" s="11" t="s">
        <v>68</v>
      </c>
      <c r="D60" s="13">
        <v>2352300</v>
      </c>
      <c r="E60" s="13">
        <v>2541400</v>
      </c>
      <c r="F60" s="13">
        <v>2290500</v>
      </c>
      <c r="G60" s="13">
        <v>2109900</v>
      </c>
      <c r="H60" s="13">
        <v>1920700</v>
      </c>
      <c r="I60" s="13">
        <v>1739500</v>
      </c>
      <c r="J60" s="13">
        <v>1583300</v>
      </c>
      <c r="K60" s="13">
        <v>1598000</v>
      </c>
    </row>
    <row r="61" spans="3:11" x14ac:dyDescent="0.2">
      <c r="C61" s="11" t="s">
        <v>69</v>
      </c>
      <c r="D61" s="13">
        <v>921500</v>
      </c>
      <c r="E61" s="13">
        <v>515600</v>
      </c>
      <c r="F61" s="13">
        <v>717400</v>
      </c>
      <c r="G61" s="13">
        <v>710400</v>
      </c>
      <c r="H61" s="13">
        <v>825400</v>
      </c>
      <c r="I61" s="13">
        <v>941800</v>
      </c>
      <c r="J61" s="13">
        <v>886700</v>
      </c>
      <c r="K61" s="13">
        <v>744700</v>
      </c>
    </row>
    <row r="62" spans="3:11" x14ac:dyDescent="0.2">
      <c r="C62" s="11" t="s">
        <v>70</v>
      </c>
      <c r="D62" s="13">
        <v>259100</v>
      </c>
      <c r="E62" s="13">
        <v>242500</v>
      </c>
      <c r="F62" s="13">
        <v>235600</v>
      </c>
      <c r="G62" s="13">
        <v>235000</v>
      </c>
      <c r="H62" s="13">
        <v>245300</v>
      </c>
      <c r="I62" s="13">
        <v>242700</v>
      </c>
      <c r="J62" s="13">
        <v>291100</v>
      </c>
      <c r="K62" s="13">
        <v>257200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3518900</v>
      </c>
      <c r="E66" s="13">
        <v>3278700</v>
      </c>
      <c r="F66" s="13">
        <v>3227100</v>
      </c>
      <c r="G66" s="13">
        <v>3045600</v>
      </c>
      <c r="H66" s="13">
        <v>2972800</v>
      </c>
      <c r="I66" s="13">
        <v>2914500</v>
      </c>
      <c r="J66" s="13">
        <v>2743800</v>
      </c>
      <c r="K66" s="13">
        <v>2578600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386900</v>
      </c>
      <c r="E72" s="13">
        <v>350100</v>
      </c>
      <c r="F72" s="13">
        <v>331400</v>
      </c>
      <c r="G72" s="13">
        <v>314000</v>
      </c>
      <c r="H72" s="13">
        <v>400100</v>
      </c>
      <c r="I72" s="13">
        <v>380800</v>
      </c>
      <c r="J72" s="13">
        <v>701300</v>
      </c>
      <c r="K72" s="13">
        <v>701700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1523400</v>
      </c>
      <c r="E76" s="13">
        <v>1484900</v>
      </c>
      <c r="F76" s="13">
        <v>1459300</v>
      </c>
      <c r="G76" s="13">
        <v>1440100</v>
      </c>
      <c r="H76" s="13">
        <v>1522100</v>
      </c>
      <c r="I76" s="13">
        <v>1499000</v>
      </c>
      <c r="J76" s="13">
        <v>1812500</v>
      </c>
      <c r="K76" s="13">
        <v>1809200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36800</v>
      </c>
      <c r="E81" s="13">
        <v>18700</v>
      </c>
      <c r="F81" s="13">
        <v>17400</v>
      </c>
      <c r="G81" s="13">
        <v>-86100</v>
      </c>
      <c r="H81" s="13">
        <v>19300</v>
      </c>
      <c r="I81" s="13">
        <v>-320500</v>
      </c>
      <c r="J81" s="13">
        <v>-400</v>
      </c>
      <c r="K81" s="13">
        <v>49400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26000</v>
      </c>
      <c r="F83" s="13">
        <v>22800</v>
      </c>
      <c r="G83" s="13">
        <v>20500</v>
      </c>
      <c r="H83" s="13">
        <v>16200</v>
      </c>
      <c r="I83" s="13">
        <v>14600</v>
      </c>
      <c r="J83" s="13">
        <v>13700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72700</v>
      </c>
      <c r="E89" s="13">
        <v>92200</v>
      </c>
      <c r="F89" s="13">
        <v>-34000</v>
      </c>
      <c r="G89" s="13">
        <v>25200</v>
      </c>
      <c r="H89" s="13">
        <v>222900</v>
      </c>
      <c r="I89" s="13">
        <v>13300</v>
      </c>
      <c r="J89" s="13">
        <v>-124800</v>
      </c>
      <c r="K89" s="13">
        <v>56200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-19700</v>
      </c>
      <c r="F91" s="13">
        <v>-11700</v>
      </c>
      <c r="G91" s="13">
        <v>-21500</v>
      </c>
      <c r="H91" s="13">
        <v>-23300</v>
      </c>
      <c r="I91" s="13">
        <v>-24900</v>
      </c>
      <c r="J91" s="13">
        <v>-14400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-18000</v>
      </c>
      <c r="F94" s="13">
        <v>-14600</v>
      </c>
      <c r="G94" s="13">
        <v>-10000</v>
      </c>
      <c r="H94" s="13">
        <v>-24800</v>
      </c>
      <c r="I94" s="13">
        <v>-22000</v>
      </c>
      <c r="J94" s="13">
        <v>-19200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165300</v>
      </c>
      <c r="E100" s="13">
        <v>-86800</v>
      </c>
      <c r="F100" s="13">
        <v>50600</v>
      </c>
      <c r="G100" s="13">
        <v>-26500</v>
      </c>
      <c r="H100" s="13">
        <v>-139200</v>
      </c>
      <c r="I100" s="13">
        <v>56700</v>
      </c>
      <c r="J100" s="13">
        <v>130700</v>
      </c>
      <c r="K100" s="13">
        <v>-46300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237800</v>
      </c>
      <c r="E102" s="13">
        <v>-12600</v>
      </c>
      <c r="F102" s="13">
        <v>2000</v>
      </c>
      <c r="G102" s="13">
        <v>-11300</v>
      </c>
      <c r="H102" s="13">
        <v>58800</v>
      </c>
      <c r="I102" s="13">
        <v>48000</v>
      </c>
      <c r="J102" s="13">
        <v>-13300</v>
      </c>
      <c r="K102" s="13">
        <v>-1800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43828</v>
      </c>
      <c r="H7" s="12">
        <v>43737</v>
      </c>
      <c r="I7" s="12">
        <v>43646</v>
      </c>
      <c r="J7" s="12">
        <v>43555</v>
      </c>
      <c r="K7" s="12">
        <v>43464</v>
      </c>
    </row>
    <row r="8" spans="1:11" x14ac:dyDescent="0.2">
      <c r="C8" s="11" t="s">
        <v>21</v>
      </c>
      <c r="D8" s="13">
        <v>188700</v>
      </c>
      <c r="E8" s="13">
        <v>183100</v>
      </c>
      <c r="F8" s="13">
        <v>216500</v>
      </c>
      <c r="G8" s="13">
        <v>252300</v>
      </c>
      <c r="H8" s="13">
        <v>236000</v>
      </c>
      <c r="I8" s="13">
        <v>250300</v>
      </c>
      <c r="J8" s="13">
        <v>244500</v>
      </c>
      <c r="K8" s="13">
        <v>283500</v>
      </c>
    </row>
    <row r="9" spans="1:11" x14ac:dyDescent="0.2">
      <c r="C9" s="11" t="s">
        <v>22</v>
      </c>
      <c r="D9" s="13">
        <v>7700</v>
      </c>
      <c r="E9" s="13">
        <v>7400</v>
      </c>
      <c r="F9" s="13">
        <v>10700</v>
      </c>
      <c r="G9" s="13">
        <v>13000</v>
      </c>
      <c r="H9" s="13">
        <v>12600</v>
      </c>
      <c r="I9" s="13">
        <v>15100</v>
      </c>
      <c r="J9" s="13">
        <v>16100</v>
      </c>
      <c r="K9" s="13">
        <v>17800</v>
      </c>
    </row>
    <row r="10" spans="1:11" x14ac:dyDescent="0.2">
      <c r="C10" s="11" t="s">
        <v>23</v>
      </c>
      <c r="D10" s="13">
        <v>181000</v>
      </c>
      <c r="E10" s="13">
        <v>175700</v>
      </c>
      <c r="F10" s="13">
        <v>205800</v>
      </c>
      <c r="G10" s="13">
        <v>239300</v>
      </c>
      <c r="H10" s="13">
        <v>223400</v>
      </c>
      <c r="I10" s="13">
        <v>235200</v>
      </c>
      <c r="J10" s="13">
        <v>228400</v>
      </c>
      <c r="K10" s="13">
        <v>265700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0</v>
      </c>
      <c r="F14" s="13">
        <v>51000</v>
      </c>
      <c r="G14" s="13">
        <v>14500</v>
      </c>
      <c r="H14" s="13">
        <v>0</v>
      </c>
      <c r="I14" s="13">
        <v>0</v>
      </c>
      <c r="J14" s="13" t="s">
        <v>92</v>
      </c>
      <c r="K14" s="13">
        <v>1900</v>
      </c>
    </row>
    <row r="15" spans="1:11" x14ac:dyDescent="0.2">
      <c r="C15" s="11" t="s">
        <v>28</v>
      </c>
      <c r="D15" s="13">
        <v>9400</v>
      </c>
      <c r="E15" s="13">
        <v>9900</v>
      </c>
      <c r="F15" s="13">
        <v>9500</v>
      </c>
      <c r="G15" s="13">
        <v>12300</v>
      </c>
      <c r="H15" s="13">
        <v>11300</v>
      </c>
      <c r="I15" s="13">
        <v>11600</v>
      </c>
      <c r="J15" s="13">
        <v>12100</v>
      </c>
      <c r="K15" s="13">
        <v>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181300</v>
      </c>
      <c r="E17" s="13">
        <v>183800</v>
      </c>
      <c r="F17" s="13">
        <v>278500</v>
      </c>
      <c r="G17" s="13">
        <v>255200</v>
      </c>
      <c r="H17" s="13">
        <v>226700</v>
      </c>
      <c r="I17" s="13">
        <v>242200</v>
      </c>
      <c r="J17" s="13">
        <v>251900</v>
      </c>
      <c r="K17" s="13">
        <v>287400</v>
      </c>
    </row>
    <row r="18" spans="3:11" x14ac:dyDescent="0.2">
      <c r="C18" s="11" t="s">
        <v>30</v>
      </c>
      <c r="D18" s="13">
        <v>7400</v>
      </c>
      <c r="E18" s="13">
        <v>-700</v>
      </c>
      <c r="F18" s="13">
        <v>-62000</v>
      </c>
      <c r="G18" s="13">
        <v>-2900</v>
      </c>
      <c r="H18" s="13">
        <v>9300</v>
      </c>
      <c r="I18" s="13">
        <v>8100</v>
      </c>
      <c r="J18" s="13">
        <v>-7400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300</v>
      </c>
      <c r="G20" s="13">
        <v>0</v>
      </c>
      <c r="H20" s="13">
        <v>-2000</v>
      </c>
      <c r="I20" s="13">
        <v>-300</v>
      </c>
      <c r="J20" s="13">
        <v>-200</v>
      </c>
      <c r="K20" s="13">
        <v>3800</v>
      </c>
    </row>
    <row r="21" spans="3:11" x14ac:dyDescent="0.2">
      <c r="C21" s="11" t="s">
        <v>33</v>
      </c>
      <c r="D21" s="13">
        <v>17000</v>
      </c>
      <c r="E21" s="13">
        <v>9300</v>
      </c>
      <c r="F21" s="13">
        <v>-52200</v>
      </c>
      <c r="G21" s="13">
        <v>9500</v>
      </c>
      <c r="H21" s="13">
        <v>18600</v>
      </c>
      <c r="I21" s="13">
        <v>19500</v>
      </c>
      <c r="J21" s="13">
        <v>4500</v>
      </c>
      <c r="K21" s="13">
        <v>15600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7600</v>
      </c>
      <c r="E23" s="13">
        <v>-500</v>
      </c>
      <c r="F23" s="13">
        <v>-61700</v>
      </c>
      <c r="G23" s="13">
        <v>-2900</v>
      </c>
      <c r="H23" s="13">
        <v>7400</v>
      </c>
      <c r="I23" s="13">
        <v>7800</v>
      </c>
      <c r="J23" s="13">
        <v>-7600</v>
      </c>
      <c r="K23" s="13">
        <v>0</v>
      </c>
    </row>
    <row r="24" spans="3:11" x14ac:dyDescent="0.2">
      <c r="C24" s="11" t="s">
        <v>36</v>
      </c>
      <c r="D24" s="13">
        <v>-900</v>
      </c>
      <c r="E24" s="13">
        <v>-2100</v>
      </c>
      <c r="F24" s="13">
        <v>-17700</v>
      </c>
      <c r="G24" s="13">
        <v>1600</v>
      </c>
      <c r="H24" s="13">
        <v>500</v>
      </c>
      <c r="I24" s="13">
        <v>2500</v>
      </c>
      <c r="J24" s="13">
        <v>-2900</v>
      </c>
      <c r="K24" s="13">
        <v>-4200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1600</v>
      </c>
      <c r="F26" s="13">
        <v>-44000</v>
      </c>
      <c r="G26" s="13">
        <v>-4400</v>
      </c>
      <c r="H26" s="13">
        <v>6900</v>
      </c>
      <c r="I26" s="13">
        <v>5300</v>
      </c>
      <c r="J26" s="13">
        <v>-4700</v>
      </c>
      <c r="K26" s="13">
        <v>4200</v>
      </c>
    </row>
    <row r="27" spans="3:11" x14ac:dyDescent="0.2">
      <c r="C27" s="11" t="s">
        <v>38</v>
      </c>
      <c r="D27" s="13">
        <v>6700</v>
      </c>
      <c r="E27" s="13">
        <v>-600</v>
      </c>
      <c r="F27" s="13">
        <v>-45300</v>
      </c>
      <c r="G27" s="13">
        <v>-16900</v>
      </c>
      <c r="H27" s="13">
        <v>-9100</v>
      </c>
      <c r="I27" s="13">
        <v>3400</v>
      </c>
      <c r="J27" s="13">
        <v>-4700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10200</v>
      </c>
      <c r="H29" s="13">
        <v>-12800</v>
      </c>
      <c r="I29" s="13">
        <v>-700</v>
      </c>
      <c r="J29" s="13">
        <v>0</v>
      </c>
      <c r="K29" s="13">
        <v>-1400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-300</v>
      </c>
      <c r="G32" s="13">
        <v>0</v>
      </c>
      <c r="H32" s="13">
        <v>2000</v>
      </c>
      <c r="I32" s="13">
        <v>300</v>
      </c>
      <c r="J32" s="13">
        <v>200</v>
      </c>
      <c r="K32" s="13">
        <v>-3800</v>
      </c>
    </row>
    <row r="33" spans="2:11" x14ac:dyDescent="0.2">
      <c r="C33" s="11" t="s">
        <v>44</v>
      </c>
      <c r="D33" s="13">
        <v>6700</v>
      </c>
      <c r="E33" s="13">
        <v>-600</v>
      </c>
      <c r="F33" s="13">
        <v>-45300</v>
      </c>
      <c r="G33" s="13">
        <v>-6600</v>
      </c>
      <c r="H33" s="13">
        <v>-22000</v>
      </c>
      <c r="I33" s="13">
        <v>2700</v>
      </c>
      <c r="J33" s="13">
        <v>-4700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-600</v>
      </c>
      <c r="F35" s="13">
        <v>-45300</v>
      </c>
      <c r="G35" s="13">
        <v>-6600</v>
      </c>
      <c r="H35" s="13">
        <v>-22000</v>
      </c>
      <c r="I35" s="13">
        <v>2700</v>
      </c>
      <c r="J35" s="13">
        <v>-4700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43828</v>
      </c>
      <c r="H38" s="12">
        <v>43737</v>
      </c>
      <c r="I38" s="12">
        <v>43646</v>
      </c>
      <c r="J38" s="12">
        <v>43555</v>
      </c>
      <c r="K38" s="12">
        <v>43464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80500</v>
      </c>
      <c r="F41" s="13">
        <v>48800</v>
      </c>
      <c r="G41" s="13">
        <v>61000</v>
      </c>
      <c r="H41" s="13">
        <v>56500</v>
      </c>
      <c r="I41" s="13">
        <v>102600</v>
      </c>
      <c r="J41" s="13">
        <v>98200</v>
      </c>
      <c r="K41" s="13">
        <v>97600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75900</v>
      </c>
      <c r="E43" s="13">
        <v>77800</v>
      </c>
      <c r="F43" s="13">
        <v>94300</v>
      </c>
      <c r="G43" s="13">
        <v>112800</v>
      </c>
      <c r="H43" s="13">
        <v>103700</v>
      </c>
      <c r="I43" s="13">
        <v>112000</v>
      </c>
      <c r="J43" s="13">
        <v>111600</v>
      </c>
      <c r="K43" s="13">
        <v>145500</v>
      </c>
    </row>
    <row r="44" spans="2:11" x14ac:dyDescent="0.2">
      <c r="C44" s="11" t="s">
        <v>52</v>
      </c>
      <c r="D44" s="13">
        <v>3100</v>
      </c>
      <c r="E44" s="13">
        <v>3700</v>
      </c>
      <c r="F44" s="13">
        <v>4800</v>
      </c>
      <c r="G44" s="13">
        <v>4800</v>
      </c>
      <c r="H44" s="13">
        <v>5700</v>
      </c>
      <c r="I44" s="13">
        <v>6500</v>
      </c>
      <c r="J44" s="13">
        <v>9300</v>
      </c>
      <c r="K44" s="13">
        <v>9600</v>
      </c>
    </row>
    <row r="45" spans="2:11" x14ac:dyDescent="0.2">
      <c r="C45" s="11" t="s">
        <v>53</v>
      </c>
      <c r="D45" s="13">
        <v>24700</v>
      </c>
      <c r="E45" s="13">
        <v>23400</v>
      </c>
      <c r="F45" s="13">
        <v>23900</v>
      </c>
      <c r="G45" s="13">
        <v>15100</v>
      </c>
      <c r="H45" s="13">
        <v>21500</v>
      </c>
      <c r="I45" s="13">
        <v>19500</v>
      </c>
      <c r="J45" s="13">
        <v>20600</v>
      </c>
      <c r="K45" s="13">
        <v>18200</v>
      </c>
    </row>
    <row r="46" spans="2:11" x14ac:dyDescent="0.2">
      <c r="C46" s="11" t="s">
        <v>54</v>
      </c>
      <c r="D46" s="13">
        <v>193700</v>
      </c>
      <c r="E46" s="13">
        <v>185400</v>
      </c>
      <c r="F46" s="13">
        <v>171800</v>
      </c>
      <c r="G46" s="13">
        <v>193700</v>
      </c>
      <c r="H46" s="13">
        <v>187500</v>
      </c>
      <c r="I46" s="13">
        <v>240700</v>
      </c>
      <c r="J46" s="13">
        <v>239700</v>
      </c>
      <c r="K46" s="13">
        <v>270800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141500</v>
      </c>
      <c r="E48" s="13">
        <v>162000</v>
      </c>
      <c r="F48" s="13">
        <v>171800</v>
      </c>
      <c r="G48" s="13">
        <v>223400</v>
      </c>
      <c r="H48" s="13">
        <v>229000</v>
      </c>
      <c r="I48" s="13">
        <v>238700</v>
      </c>
      <c r="J48" s="13">
        <v>246500</v>
      </c>
      <c r="K48" s="13">
        <v>145000</v>
      </c>
    </row>
    <row r="49" spans="3:11" x14ac:dyDescent="0.2">
      <c r="C49" s="11" t="s">
        <v>57</v>
      </c>
      <c r="D49" s="13">
        <v>190800</v>
      </c>
      <c r="E49" s="13">
        <v>193900</v>
      </c>
      <c r="F49" s="13">
        <v>196000</v>
      </c>
      <c r="G49" s="13">
        <v>207600</v>
      </c>
      <c r="H49" s="13">
        <v>226200</v>
      </c>
      <c r="I49" s="13">
        <v>228300</v>
      </c>
      <c r="J49" s="13">
        <v>233100</v>
      </c>
      <c r="K49" s="13">
        <v>236500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55500</v>
      </c>
      <c r="E52" s="13">
        <v>58200</v>
      </c>
      <c r="F52" s="13">
        <v>64100</v>
      </c>
      <c r="G52" s="13">
        <v>57700</v>
      </c>
      <c r="H52" s="13">
        <v>59000</v>
      </c>
      <c r="I52" s="13">
        <v>52800</v>
      </c>
      <c r="J52" s="13">
        <v>73000</v>
      </c>
      <c r="K52" s="13">
        <v>74400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581500</v>
      </c>
      <c r="E54" s="13">
        <v>599600</v>
      </c>
      <c r="F54" s="13">
        <v>603700</v>
      </c>
      <c r="G54" s="13">
        <v>682300</v>
      </c>
      <c r="H54" s="13">
        <v>701700</v>
      </c>
      <c r="I54" s="13">
        <v>760600</v>
      </c>
      <c r="J54" s="13">
        <v>792300</v>
      </c>
      <c r="K54" s="13">
        <v>726600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36000</v>
      </c>
      <c r="F57" s="13">
        <v>37500</v>
      </c>
      <c r="G57" s="13">
        <v>46500</v>
      </c>
      <c r="H57" s="13">
        <v>41000</v>
      </c>
      <c r="I57" s="13">
        <v>45100</v>
      </c>
      <c r="J57" s="13">
        <v>53100</v>
      </c>
      <c r="K57" s="13">
        <v>70600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6900</v>
      </c>
      <c r="G58" s="13">
        <v>100</v>
      </c>
      <c r="H58" s="13">
        <v>100</v>
      </c>
      <c r="I58" s="13">
        <v>100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111000</v>
      </c>
      <c r="E59" s="13">
        <v>124400</v>
      </c>
      <c r="F59" s="13">
        <v>120300</v>
      </c>
      <c r="G59" s="13">
        <v>128800</v>
      </c>
      <c r="H59" s="13">
        <v>143800</v>
      </c>
      <c r="I59" s="13">
        <v>187200</v>
      </c>
      <c r="J59" s="13">
        <v>144900</v>
      </c>
      <c r="K59" s="13">
        <v>139600</v>
      </c>
    </row>
    <row r="60" spans="3:11" x14ac:dyDescent="0.2">
      <c r="C60" s="11" t="s">
        <v>68</v>
      </c>
      <c r="D60" s="13">
        <v>150500</v>
      </c>
      <c r="E60" s="13">
        <v>167500</v>
      </c>
      <c r="F60" s="13">
        <v>164800</v>
      </c>
      <c r="G60" s="13">
        <v>175400</v>
      </c>
      <c r="H60" s="13">
        <v>184900</v>
      </c>
      <c r="I60" s="13">
        <v>232400</v>
      </c>
      <c r="J60" s="13">
        <v>198400</v>
      </c>
      <c r="K60" s="13">
        <v>210500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6900</v>
      </c>
      <c r="H61" s="13">
        <v>6800</v>
      </c>
      <c r="I61" s="13">
        <v>6800</v>
      </c>
      <c r="J61" s="13">
        <v>6800</v>
      </c>
      <c r="K61" s="13">
        <v>6800</v>
      </c>
    </row>
    <row r="62" spans="3:11" x14ac:dyDescent="0.2">
      <c r="C62" s="11" t="s">
        <v>70</v>
      </c>
      <c r="D62" s="13">
        <v>132800</v>
      </c>
      <c r="E62" s="13">
        <v>140800</v>
      </c>
      <c r="F62" s="13">
        <v>148000</v>
      </c>
      <c r="G62" s="13">
        <v>151700</v>
      </c>
      <c r="H62" s="13">
        <v>154600</v>
      </c>
      <c r="I62" s="13">
        <v>160800</v>
      </c>
      <c r="J62" s="13">
        <v>174900</v>
      </c>
      <c r="K62" s="13">
        <v>96200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342800</v>
      </c>
      <c r="E66" s="13">
        <v>368000</v>
      </c>
      <c r="F66" s="13">
        <v>372800</v>
      </c>
      <c r="G66" s="13">
        <v>397500</v>
      </c>
      <c r="H66" s="13">
        <v>400500</v>
      </c>
      <c r="I66" s="13">
        <v>438300</v>
      </c>
      <c r="J66" s="13">
        <v>419800</v>
      </c>
      <c r="K66" s="13">
        <v>353300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86200</v>
      </c>
      <c r="E72" s="13">
        <v>79400</v>
      </c>
      <c r="F72" s="13">
        <v>80000</v>
      </c>
      <c r="G72" s="13">
        <v>135000</v>
      </c>
      <c r="H72" s="13">
        <v>150900</v>
      </c>
      <c r="I72" s="13">
        <v>172900</v>
      </c>
      <c r="J72" s="13">
        <v>225900</v>
      </c>
      <c r="K72" s="13">
        <v>232400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238800</v>
      </c>
      <c r="E76" s="13">
        <v>231600</v>
      </c>
      <c r="F76" s="13">
        <v>230900</v>
      </c>
      <c r="G76" s="13">
        <v>284800</v>
      </c>
      <c r="H76" s="13">
        <v>301200</v>
      </c>
      <c r="I76" s="13">
        <v>322300</v>
      </c>
      <c r="J76" s="13">
        <v>372500</v>
      </c>
      <c r="K76" s="13">
        <v>373300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43828</v>
      </c>
      <c r="H80" s="12">
        <v>43737</v>
      </c>
      <c r="I80" s="12">
        <v>43646</v>
      </c>
      <c r="J80" s="12">
        <v>43555</v>
      </c>
      <c r="K80" s="12">
        <v>43464</v>
      </c>
    </row>
    <row r="81" spans="3:11" x14ac:dyDescent="0.2">
      <c r="C81" s="11" t="s">
        <v>44</v>
      </c>
      <c r="D81" s="13">
        <v>6700</v>
      </c>
      <c r="E81" s="13">
        <v>-600</v>
      </c>
      <c r="F81" s="13">
        <v>-45300</v>
      </c>
      <c r="G81" s="13">
        <v>-6600</v>
      </c>
      <c r="H81" s="13">
        <v>-22000</v>
      </c>
      <c r="I81" s="13">
        <v>2700</v>
      </c>
      <c r="J81" s="13">
        <v>-4700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9900</v>
      </c>
      <c r="F83" s="13">
        <v>9500</v>
      </c>
      <c r="G83" s="13">
        <v>12300</v>
      </c>
      <c r="H83" s="13">
        <v>11300</v>
      </c>
      <c r="I83" s="13">
        <v>11600</v>
      </c>
      <c r="J83" s="13">
        <v>12100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33100</v>
      </c>
      <c r="F89" s="13">
        <v>-2800</v>
      </c>
      <c r="G89" s="13">
        <v>21100</v>
      </c>
      <c r="H89" s="13">
        <v>14400</v>
      </c>
      <c r="I89" s="13">
        <v>6900</v>
      </c>
      <c r="J89" s="13">
        <v>4700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-3100</v>
      </c>
      <c r="F91" s="13">
        <v>-3500</v>
      </c>
      <c r="G91" s="13">
        <v>-4700</v>
      </c>
      <c r="H91" s="13">
        <v>-4600</v>
      </c>
      <c r="I91" s="13">
        <v>-5400</v>
      </c>
      <c r="J91" s="13">
        <v>-3900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-2600</v>
      </c>
      <c r="F94" s="13">
        <v>5500</v>
      </c>
      <c r="G94" s="13">
        <v>-4100</v>
      </c>
      <c r="H94" s="13">
        <v>-5100</v>
      </c>
      <c r="I94" s="13">
        <v>-5400</v>
      </c>
      <c r="J94" s="13">
        <v>-4100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-9100</v>
      </c>
      <c r="G96" s="13">
        <v>-9000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-2600</v>
      </c>
      <c r="F100" s="13">
        <v>-14900</v>
      </c>
      <c r="G100" s="13">
        <v>-12600</v>
      </c>
      <c r="H100" s="13">
        <v>-55400</v>
      </c>
      <c r="I100" s="13">
        <v>-3700</v>
      </c>
      <c r="J100" s="13">
        <v>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27900</v>
      </c>
      <c r="F102" s="13">
        <v>-12200</v>
      </c>
      <c r="G102" s="13">
        <v>4400</v>
      </c>
      <c r="H102" s="13">
        <v>-46100</v>
      </c>
      <c r="I102" s="13">
        <v>-2200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4700</v>
      </c>
      <c r="E8" s="13">
        <v>3300</v>
      </c>
      <c r="F8" s="13">
        <v>4900</v>
      </c>
      <c r="G8" s="13">
        <v>3700</v>
      </c>
      <c r="H8" s="13">
        <v>3100</v>
      </c>
      <c r="I8" s="13">
        <v>4300</v>
      </c>
      <c r="J8" s="13">
        <v>4700</v>
      </c>
      <c r="K8" s="13">
        <v>4300</v>
      </c>
    </row>
    <row r="9" spans="1:11" x14ac:dyDescent="0.2">
      <c r="C9" s="11" t="s">
        <v>22</v>
      </c>
      <c r="D9" s="13">
        <v>3600</v>
      </c>
      <c r="E9" s="13">
        <v>2600</v>
      </c>
      <c r="F9" s="13">
        <v>3600</v>
      </c>
      <c r="G9" s="13">
        <v>3400</v>
      </c>
      <c r="H9" s="13">
        <v>2700</v>
      </c>
      <c r="I9" s="13">
        <v>3200</v>
      </c>
      <c r="J9" s="13">
        <v>3200</v>
      </c>
      <c r="K9" s="13">
        <v>3300</v>
      </c>
    </row>
    <row r="10" spans="1:11" x14ac:dyDescent="0.2">
      <c r="C10" s="11" t="s">
        <v>23</v>
      </c>
      <c r="D10" s="13">
        <v>1100</v>
      </c>
      <c r="E10" s="13">
        <v>700</v>
      </c>
      <c r="F10" s="13">
        <v>1300</v>
      </c>
      <c r="G10" s="13">
        <v>300</v>
      </c>
      <c r="H10" s="13">
        <v>400</v>
      </c>
      <c r="I10" s="13">
        <v>1100</v>
      </c>
      <c r="J10" s="13">
        <v>1500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3400</v>
      </c>
      <c r="F17" s="13">
        <v>4800</v>
      </c>
      <c r="G17" s="13">
        <v>4000</v>
      </c>
      <c r="H17" s="13">
        <v>3400</v>
      </c>
      <c r="I17" s="13">
        <v>4000</v>
      </c>
      <c r="J17" s="13">
        <v>3900</v>
      </c>
      <c r="K17" s="13">
        <v>3900</v>
      </c>
    </row>
    <row r="18" spans="3:11" x14ac:dyDescent="0.2">
      <c r="C18" s="11" t="s">
        <v>30</v>
      </c>
      <c r="D18" s="13">
        <v>400</v>
      </c>
      <c r="E18" s="13">
        <v>-100</v>
      </c>
      <c r="F18" s="13">
        <v>100</v>
      </c>
      <c r="G18" s="13">
        <v>-300</v>
      </c>
      <c r="H18" s="13">
        <v>-300</v>
      </c>
      <c r="I18" s="13">
        <v>300</v>
      </c>
      <c r="J18" s="13">
        <v>800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100</v>
      </c>
      <c r="F21" s="13">
        <v>300</v>
      </c>
      <c r="G21" s="13">
        <v>-200</v>
      </c>
      <c r="H21" s="13">
        <v>-100</v>
      </c>
      <c r="I21" s="13">
        <v>600</v>
      </c>
      <c r="J21" s="13">
        <v>1100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-200</v>
      </c>
      <c r="F23" s="13">
        <v>100</v>
      </c>
      <c r="G23" s="13">
        <v>-400</v>
      </c>
      <c r="H23" s="13">
        <v>-400</v>
      </c>
      <c r="I23" s="13">
        <v>300</v>
      </c>
      <c r="J23" s="13">
        <v>800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-100</v>
      </c>
      <c r="H24" s="13">
        <v>-100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-100</v>
      </c>
      <c r="F26" s="13">
        <v>0</v>
      </c>
      <c r="G26" s="13">
        <v>-300</v>
      </c>
      <c r="H26" s="13">
        <v>-300</v>
      </c>
      <c r="I26" s="13">
        <v>200</v>
      </c>
      <c r="J26" s="13">
        <v>500</v>
      </c>
      <c r="K26" s="13">
        <v>200</v>
      </c>
    </row>
    <row r="27" spans="3:11" x14ac:dyDescent="0.2">
      <c r="C27" s="11" t="s">
        <v>38</v>
      </c>
      <c r="D27" s="13">
        <v>300</v>
      </c>
      <c r="E27" s="13">
        <v>-100</v>
      </c>
      <c r="F27" s="13">
        <v>0</v>
      </c>
      <c r="G27" s="13">
        <v>-300</v>
      </c>
      <c r="H27" s="13">
        <v>-300</v>
      </c>
      <c r="I27" s="13">
        <v>200</v>
      </c>
      <c r="J27" s="13">
        <v>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-100</v>
      </c>
      <c r="F33" s="13">
        <v>0</v>
      </c>
      <c r="G33" s="13">
        <v>-300</v>
      </c>
      <c r="H33" s="13">
        <v>-300</v>
      </c>
      <c r="I33" s="13">
        <v>200</v>
      </c>
      <c r="J33" s="13">
        <v>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-100</v>
      </c>
      <c r="F35" s="13">
        <v>0</v>
      </c>
      <c r="G35" s="13">
        <v>-300</v>
      </c>
      <c r="H35" s="13">
        <v>-300</v>
      </c>
      <c r="I35" s="13">
        <v>200</v>
      </c>
      <c r="J35" s="13">
        <v>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1800</v>
      </c>
      <c r="F41" s="13">
        <v>900</v>
      </c>
      <c r="G41" s="13">
        <v>2000</v>
      </c>
      <c r="H41" s="13">
        <v>2600</v>
      </c>
      <c r="I41" s="13">
        <v>3500</v>
      </c>
      <c r="J41" s="13">
        <v>2000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6100</v>
      </c>
      <c r="F43" s="13">
        <v>5500</v>
      </c>
      <c r="G43" s="13">
        <v>4600</v>
      </c>
      <c r="H43" s="13">
        <v>4400</v>
      </c>
      <c r="I43" s="13">
        <v>3800</v>
      </c>
      <c r="J43" s="13">
        <v>5400</v>
      </c>
      <c r="K43" s="13">
        <v>8100</v>
      </c>
    </row>
    <row r="44" spans="2:11" x14ac:dyDescent="0.2">
      <c r="C44" s="11" t="s">
        <v>52</v>
      </c>
      <c r="D44" s="13">
        <v>1100</v>
      </c>
      <c r="E44" s="13">
        <v>1300</v>
      </c>
      <c r="F44" s="13">
        <v>1200</v>
      </c>
      <c r="G44" s="13">
        <v>1500</v>
      </c>
      <c r="H44" s="13">
        <v>1900</v>
      </c>
      <c r="I44" s="13">
        <v>1200</v>
      </c>
      <c r="J44" s="13">
        <v>1200</v>
      </c>
      <c r="K44" s="13">
        <v>2000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600</v>
      </c>
      <c r="G45" s="13">
        <v>800</v>
      </c>
      <c r="H45" s="13">
        <v>600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9800</v>
      </c>
      <c r="E46" s="13">
        <v>9600</v>
      </c>
      <c r="F46" s="13">
        <v>8200</v>
      </c>
      <c r="G46" s="13">
        <v>8800</v>
      </c>
      <c r="H46" s="13">
        <v>9500</v>
      </c>
      <c r="I46" s="13">
        <v>8900</v>
      </c>
      <c r="J46" s="13">
        <v>9200</v>
      </c>
      <c r="K46" s="13">
        <v>12400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4100</v>
      </c>
      <c r="F48" s="13">
        <v>4200</v>
      </c>
      <c r="G48" s="13">
        <v>4300</v>
      </c>
      <c r="H48" s="13">
        <v>4500</v>
      </c>
      <c r="I48" s="13">
        <v>4700</v>
      </c>
      <c r="J48" s="13">
        <v>4900</v>
      </c>
      <c r="K48" s="13">
        <v>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2200</v>
      </c>
      <c r="F52" s="13">
        <v>2100</v>
      </c>
      <c r="G52" s="13">
        <v>2200</v>
      </c>
      <c r="H52" s="13">
        <v>2000</v>
      </c>
      <c r="I52" s="13">
        <v>1900</v>
      </c>
      <c r="J52" s="13">
        <v>2000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</v>
      </c>
      <c r="E54" s="13">
        <v>15900</v>
      </c>
      <c r="F54" s="13">
        <v>14600</v>
      </c>
      <c r="G54" s="13">
        <v>15300</v>
      </c>
      <c r="H54" s="13">
        <v>16000</v>
      </c>
      <c r="I54" s="13">
        <v>15500</v>
      </c>
      <c r="J54" s="13">
        <v>16000</v>
      </c>
      <c r="K54" s="13">
        <v>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200</v>
      </c>
      <c r="G57" s="13">
        <v>500</v>
      </c>
      <c r="H57" s="13">
        <v>800</v>
      </c>
      <c r="I57" s="13">
        <v>300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300</v>
      </c>
      <c r="E58" s="13">
        <v>600</v>
      </c>
      <c r="F58" s="13">
        <v>100</v>
      </c>
      <c r="G58" s="13">
        <v>1200</v>
      </c>
      <c r="H58" s="13">
        <v>900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2300</v>
      </c>
      <c r="E59" s="13">
        <v>2000</v>
      </c>
      <c r="F59" s="13">
        <v>2400</v>
      </c>
      <c r="G59" s="13">
        <v>1800</v>
      </c>
      <c r="H59" s="13">
        <v>1700</v>
      </c>
      <c r="I59" s="13">
        <v>1200</v>
      </c>
      <c r="J59" s="13">
        <v>1500</v>
      </c>
      <c r="K59" s="13">
        <v>5600</v>
      </c>
    </row>
    <row r="60" spans="3:11" x14ac:dyDescent="0.2">
      <c r="C60" s="11" t="s">
        <v>68</v>
      </c>
      <c r="D60" s="13">
        <v>2800</v>
      </c>
      <c r="E60" s="13">
        <v>3200</v>
      </c>
      <c r="F60" s="13">
        <v>2700</v>
      </c>
      <c r="G60" s="13">
        <v>3400</v>
      </c>
      <c r="H60" s="13">
        <v>3300</v>
      </c>
      <c r="I60" s="13">
        <v>2300</v>
      </c>
      <c r="J60" s="13">
        <v>2900</v>
      </c>
      <c r="K60" s="13">
        <v>7000</v>
      </c>
    </row>
    <row r="61" spans="3:11" x14ac:dyDescent="0.2">
      <c r="C61" s="11" t="s">
        <v>69</v>
      </c>
      <c r="D61" s="13">
        <v>3600</v>
      </c>
      <c r="E61" s="13">
        <v>3200</v>
      </c>
      <c r="F61" s="13">
        <v>2500</v>
      </c>
      <c r="G61" s="13">
        <v>2500</v>
      </c>
      <c r="H61" s="13">
        <v>3000</v>
      </c>
      <c r="I61" s="13">
        <v>3200</v>
      </c>
      <c r="J61" s="13">
        <v>3400</v>
      </c>
      <c r="K61" s="13">
        <v>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6500</v>
      </c>
      <c r="F66" s="13">
        <v>5100</v>
      </c>
      <c r="G66" s="13">
        <v>5900</v>
      </c>
      <c r="H66" s="13">
        <v>6300</v>
      </c>
      <c r="I66" s="13">
        <v>5500</v>
      </c>
      <c r="J66" s="13">
        <v>6300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500</v>
      </c>
      <c r="F72" s="13">
        <v>700</v>
      </c>
      <c r="G72" s="13">
        <v>600</v>
      </c>
      <c r="H72" s="13">
        <v>900</v>
      </c>
      <c r="I72" s="13">
        <v>1200</v>
      </c>
      <c r="J72" s="13">
        <v>1000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9400</v>
      </c>
      <c r="F76" s="13">
        <v>9500</v>
      </c>
      <c r="G76" s="13">
        <v>9400</v>
      </c>
      <c r="H76" s="13">
        <v>9700</v>
      </c>
      <c r="I76" s="13">
        <v>10000</v>
      </c>
      <c r="J76" s="13">
        <v>9700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300</v>
      </c>
      <c r="E81" s="13">
        <v>-100</v>
      </c>
      <c r="F81" s="13">
        <v>0</v>
      </c>
      <c r="G81" s="13">
        <v>-300</v>
      </c>
      <c r="H81" s="13">
        <v>-300</v>
      </c>
      <c r="I81" s="13">
        <v>200</v>
      </c>
      <c r="J81" s="13">
        <v>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100</v>
      </c>
      <c r="G89" s="13">
        <v>-300</v>
      </c>
      <c r="H89" s="13">
        <v>-800</v>
      </c>
      <c r="I89" s="13">
        <v>1700</v>
      </c>
      <c r="J89" s="13">
        <v>400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1300</v>
      </c>
      <c r="F100" s="13">
        <v>-1100</v>
      </c>
      <c r="G100" s="13">
        <v>-200</v>
      </c>
      <c r="H100" s="13">
        <v>-200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900</v>
      </c>
      <c r="F102" s="13">
        <v>-1000</v>
      </c>
      <c r="G102" s="13">
        <v>-600</v>
      </c>
      <c r="H102" s="13">
        <v>-1000</v>
      </c>
      <c r="I102" s="13">
        <v>1500</v>
      </c>
      <c r="J102" s="13">
        <v>200</v>
      </c>
      <c r="K102" s="13">
        <v>400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832500</v>
      </c>
      <c r="E8" s="13">
        <v>770100</v>
      </c>
      <c r="F8" s="13">
        <v>597100</v>
      </c>
      <c r="G8" s="13">
        <v>1141300</v>
      </c>
      <c r="H8" s="13">
        <v>748400</v>
      </c>
      <c r="I8" s="13">
        <v>698700</v>
      </c>
      <c r="J8" s="13">
        <v>494600</v>
      </c>
      <c r="K8" s="13">
        <v>1132700</v>
      </c>
    </row>
    <row r="9" spans="1:11" x14ac:dyDescent="0.2">
      <c r="C9" s="11" t="s">
        <v>22</v>
      </c>
      <c r="D9" s="13">
        <v>646700</v>
      </c>
      <c r="E9" s="13">
        <v>601800</v>
      </c>
      <c r="F9" s="13">
        <v>473100</v>
      </c>
      <c r="G9" s="13">
        <v>870700</v>
      </c>
      <c r="H9" s="13">
        <v>577100</v>
      </c>
      <c r="I9" s="13">
        <v>580000</v>
      </c>
      <c r="J9" s="13">
        <v>417800</v>
      </c>
      <c r="K9" s="13">
        <v>897900</v>
      </c>
    </row>
    <row r="10" spans="1:11" x14ac:dyDescent="0.2">
      <c r="C10" s="11" t="s">
        <v>23</v>
      </c>
      <c r="D10" s="13">
        <v>185800</v>
      </c>
      <c r="E10" s="13">
        <v>168300</v>
      </c>
      <c r="F10" s="13">
        <v>124000</v>
      </c>
      <c r="G10" s="13">
        <v>270600</v>
      </c>
      <c r="H10" s="13">
        <v>171300</v>
      </c>
      <c r="I10" s="13">
        <v>118700</v>
      </c>
      <c r="J10" s="13">
        <v>76800</v>
      </c>
      <c r="K10" s="13">
        <v>234800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5500</v>
      </c>
      <c r="F14" s="13" t="s">
        <v>92</v>
      </c>
      <c r="G14" s="13">
        <v>18400</v>
      </c>
      <c r="H14" s="13">
        <v>1000</v>
      </c>
      <c r="I14" s="13">
        <v>300</v>
      </c>
      <c r="J14" s="13">
        <v>5200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729700</v>
      </c>
      <c r="E17" s="13">
        <v>692000</v>
      </c>
      <c r="F17" s="13">
        <v>557300</v>
      </c>
      <c r="G17" s="13">
        <v>995000</v>
      </c>
      <c r="H17" s="13">
        <v>666100</v>
      </c>
      <c r="I17" s="13">
        <v>665400</v>
      </c>
      <c r="J17" s="13">
        <v>501500</v>
      </c>
      <c r="K17" s="13">
        <v>1000100</v>
      </c>
    </row>
    <row r="18" spans="3:11" x14ac:dyDescent="0.2">
      <c r="C18" s="11" t="s">
        <v>30</v>
      </c>
      <c r="D18" s="13">
        <v>102800</v>
      </c>
      <c r="E18" s="13">
        <v>78100</v>
      </c>
      <c r="F18" s="13">
        <v>39800</v>
      </c>
      <c r="G18" s="13">
        <v>146300</v>
      </c>
      <c r="H18" s="13">
        <v>82300</v>
      </c>
      <c r="I18" s="13">
        <v>33300</v>
      </c>
      <c r="J18" s="13">
        <v>-6900</v>
      </c>
      <c r="K18" s="13">
        <v>132600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-3400</v>
      </c>
      <c r="F20" s="13">
        <v>1900</v>
      </c>
      <c r="G20" s="13">
        <v>4500</v>
      </c>
      <c r="H20" s="13">
        <v>2500</v>
      </c>
      <c r="I20" s="13">
        <v>2100</v>
      </c>
      <c r="J20" s="13">
        <v>7000</v>
      </c>
      <c r="K20" s="13">
        <v>3500</v>
      </c>
    </row>
    <row r="21" spans="3:11" x14ac:dyDescent="0.2">
      <c r="C21" s="11" t="s">
        <v>33</v>
      </c>
      <c r="D21" s="13">
        <v>110000</v>
      </c>
      <c r="E21" s="13">
        <v>81400</v>
      </c>
      <c r="F21" s="13">
        <v>47200</v>
      </c>
      <c r="G21" s="13">
        <v>160900</v>
      </c>
      <c r="H21" s="13">
        <v>91500</v>
      </c>
      <c r="I21" s="13">
        <v>41900</v>
      </c>
      <c r="J21" s="13">
        <v>5200</v>
      </c>
      <c r="K21" s="13">
        <v>145600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103000</v>
      </c>
      <c r="E23" s="13">
        <v>74700</v>
      </c>
      <c r="F23" s="13">
        <v>41700</v>
      </c>
      <c r="G23" s="13">
        <v>150900</v>
      </c>
      <c r="H23" s="13">
        <v>84700</v>
      </c>
      <c r="I23" s="13">
        <v>35400</v>
      </c>
      <c r="J23" s="13">
        <v>100</v>
      </c>
      <c r="K23" s="13">
        <v>136100</v>
      </c>
    </row>
    <row r="24" spans="3:11" x14ac:dyDescent="0.2">
      <c r="C24" s="11" t="s">
        <v>36</v>
      </c>
      <c r="D24" s="13">
        <v>24300</v>
      </c>
      <c r="E24" s="13">
        <v>18100</v>
      </c>
      <c r="F24" s="13">
        <v>9800</v>
      </c>
      <c r="G24" s="13">
        <v>32900</v>
      </c>
      <c r="H24" s="13">
        <v>21900</v>
      </c>
      <c r="I24" s="13">
        <v>9100</v>
      </c>
      <c r="J24" s="13">
        <v>0</v>
      </c>
      <c r="K24" s="13">
        <v>35800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78700</v>
      </c>
      <c r="E26" s="13">
        <v>56500</v>
      </c>
      <c r="F26" s="13">
        <v>31900</v>
      </c>
      <c r="G26" s="13">
        <v>118000</v>
      </c>
      <c r="H26" s="13">
        <v>62900</v>
      </c>
      <c r="I26" s="13">
        <v>26300</v>
      </c>
      <c r="J26" s="13">
        <v>100</v>
      </c>
      <c r="K26" s="13">
        <v>100200</v>
      </c>
    </row>
    <row r="27" spans="3:11" x14ac:dyDescent="0.2">
      <c r="C27" s="11" t="s">
        <v>38</v>
      </c>
      <c r="D27" s="13">
        <v>78700</v>
      </c>
      <c r="E27" s="13">
        <v>56500</v>
      </c>
      <c r="F27" s="13">
        <v>31900</v>
      </c>
      <c r="G27" s="13">
        <v>118000</v>
      </c>
      <c r="H27" s="13">
        <v>62900</v>
      </c>
      <c r="I27" s="13">
        <v>26300</v>
      </c>
      <c r="J27" s="13">
        <v>100</v>
      </c>
      <c r="K27" s="13">
        <v>98600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3400</v>
      </c>
      <c r="F32" s="13">
        <v>-1900</v>
      </c>
      <c r="G32" s="13">
        <v>-4500</v>
      </c>
      <c r="H32" s="13">
        <v>-2500</v>
      </c>
      <c r="I32" s="13">
        <v>-2100</v>
      </c>
      <c r="J32" s="13">
        <v>-7000</v>
      </c>
      <c r="K32" s="13">
        <v>-3500</v>
      </c>
    </row>
    <row r="33" spans="2:11" x14ac:dyDescent="0.2">
      <c r="C33" s="11" t="s">
        <v>44</v>
      </c>
      <c r="D33" s="13">
        <v>78700</v>
      </c>
      <c r="E33" s="13">
        <v>56500</v>
      </c>
      <c r="F33" s="13">
        <v>31900</v>
      </c>
      <c r="G33" s="13">
        <v>118000</v>
      </c>
      <c r="H33" s="13">
        <v>62900</v>
      </c>
      <c r="I33" s="13">
        <v>26300</v>
      </c>
      <c r="J33" s="13">
        <v>100</v>
      </c>
      <c r="K33" s="13">
        <v>99400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78700</v>
      </c>
      <c r="E35" s="13">
        <v>56500</v>
      </c>
      <c r="F35" s="13">
        <v>31900</v>
      </c>
      <c r="G35" s="13">
        <v>118000</v>
      </c>
      <c r="H35" s="13">
        <v>62900</v>
      </c>
      <c r="I35" s="13">
        <v>26300</v>
      </c>
      <c r="J35" s="13">
        <v>100</v>
      </c>
      <c r="K35" s="13">
        <v>99400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493600</v>
      </c>
      <c r="E41" s="13">
        <v>474500</v>
      </c>
      <c r="F41" s="13">
        <v>624100</v>
      </c>
      <c r="G41" s="13">
        <v>329000</v>
      </c>
      <c r="H41" s="13">
        <v>130300</v>
      </c>
      <c r="I41" s="13">
        <v>171500</v>
      </c>
      <c r="J41" s="13">
        <v>148800</v>
      </c>
      <c r="K41" s="13">
        <v>277700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85600</v>
      </c>
      <c r="E43" s="13">
        <v>87600</v>
      </c>
      <c r="F43" s="13">
        <v>83700</v>
      </c>
      <c r="G43" s="13">
        <v>69300</v>
      </c>
      <c r="H43" s="13">
        <v>70500</v>
      </c>
      <c r="I43" s="13">
        <v>58400</v>
      </c>
      <c r="J43" s="13">
        <v>58200</v>
      </c>
      <c r="K43" s="13">
        <v>51600</v>
      </c>
    </row>
    <row r="44" spans="2:11" x14ac:dyDescent="0.2">
      <c r="C44" s="11" t="s">
        <v>52</v>
      </c>
      <c r="D44" s="13">
        <v>2989400</v>
      </c>
      <c r="E44" s="13">
        <v>3012600</v>
      </c>
      <c r="F44" s="13">
        <v>3194100</v>
      </c>
      <c r="G44" s="13">
        <v>3065400</v>
      </c>
      <c r="H44" s="13">
        <v>3345400</v>
      </c>
      <c r="I44" s="13">
        <v>3253600</v>
      </c>
      <c r="J44" s="13">
        <v>3242700</v>
      </c>
      <c r="K44" s="13">
        <v>3216100</v>
      </c>
    </row>
    <row r="45" spans="2:11" x14ac:dyDescent="0.2">
      <c r="C45" s="11" t="s">
        <v>53</v>
      </c>
      <c r="D45" s="13">
        <v>19200</v>
      </c>
      <c r="E45" s="13">
        <v>21300</v>
      </c>
      <c r="F45" s="13">
        <v>26500</v>
      </c>
      <c r="G45" s="13">
        <v>24100</v>
      </c>
      <c r="H45" s="13">
        <v>26900</v>
      </c>
      <c r="I45" s="13">
        <v>29400</v>
      </c>
      <c r="J45" s="13">
        <v>30400</v>
      </c>
      <c r="K45" s="13">
        <v>32000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36900</v>
      </c>
      <c r="E47" s="13">
        <v>36000</v>
      </c>
      <c r="F47" s="13">
        <v>11100</v>
      </c>
      <c r="G47" s="13">
        <v>11700</v>
      </c>
      <c r="H47" s="13">
        <v>4200</v>
      </c>
      <c r="I47" s="13">
        <v>4200</v>
      </c>
      <c r="J47" s="13">
        <v>4200</v>
      </c>
      <c r="K47" s="13">
        <v>5400</v>
      </c>
    </row>
    <row r="48" spans="2:11" x14ac:dyDescent="0.2">
      <c r="C48" s="11" t="s">
        <v>56</v>
      </c>
      <c r="D48" s="13">
        <v>48400</v>
      </c>
      <c r="E48" s="13">
        <v>49500</v>
      </c>
      <c r="F48" s="13">
        <v>50100</v>
      </c>
      <c r="G48" s="13">
        <v>50900</v>
      </c>
      <c r="H48" s="13">
        <v>52500</v>
      </c>
      <c r="I48" s="13">
        <v>53400</v>
      </c>
      <c r="J48" s="13">
        <v>58100</v>
      </c>
      <c r="K48" s="13" t="s">
        <v>92</v>
      </c>
    </row>
    <row r="49" spans="3:11" x14ac:dyDescent="0.2">
      <c r="C49" s="11" t="s">
        <v>57</v>
      </c>
      <c r="D49" s="13">
        <v>159500</v>
      </c>
      <c r="E49" s="13">
        <v>159600</v>
      </c>
      <c r="F49" s="13">
        <v>159800</v>
      </c>
      <c r="G49" s="13">
        <v>159900</v>
      </c>
      <c r="H49" s="13">
        <v>160000</v>
      </c>
      <c r="I49" s="13">
        <v>160200</v>
      </c>
      <c r="J49" s="13">
        <v>160300</v>
      </c>
      <c r="K49" s="13">
        <v>160400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34100</v>
      </c>
      <c r="E52" s="13">
        <v>43500</v>
      </c>
      <c r="F52" s="13">
        <v>50300</v>
      </c>
      <c r="G52" s="13">
        <v>54200</v>
      </c>
      <c r="H52" s="13">
        <v>61900</v>
      </c>
      <c r="I52" s="13">
        <v>69700</v>
      </c>
      <c r="J52" s="13">
        <v>73100</v>
      </c>
      <c r="K52" s="13">
        <v>70200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3957600</v>
      </c>
      <c r="E54" s="13">
        <v>3977900</v>
      </c>
      <c r="F54" s="13">
        <v>4293100</v>
      </c>
      <c r="G54" s="13">
        <v>3858700</v>
      </c>
      <c r="H54" s="13">
        <v>3941500</v>
      </c>
      <c r="I54" s="13">
        <v>3877600</v>
      </c>
      <c r="J54" s="13">
        <v>3855900</v>
      </c>
      <c r="K54" s="13">
        <v>3884200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94100</v>
      </c>
      <c r="E57" s="13">
        <v>71100</v>
      </c>
      <c r="F57" s="13">
        <v>77300</v>
      </c>
      <c r="G57" s="13">
        <v>66100</v>
      </c>
      <c r="H57" s="13">
        <v>81300</v>
      </c>
      <c r="I57" s="13">
        <v>63100</v>
      </c>
      <c r="J57" s="13">
        <v>66600</v>
      </c>
      <c r="K57" s="13">
        <v>81300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317500</v>
      </c>
      <c r="E59" s="13">
        <v>300600</v>
      </c>
      <c r="F59" s="13">
        <v>301800</v>
      </c>
      <c r="G59" s="13">
        <v>309100</v>
      </c>
      <c r="H59" s="13">
        <v>300900</v>
      </c>
      <c r="I59" s="13">
        <v>281100</v>
      </c>
      <c r="J59" s="13">
        <v>305200</v>
      </c>
      <c r="K59" s="13">
        <v>297600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1333300</v>
      </c>
      <c r="E61" s="13">
        <v>1416200</v>
      </c>
      <c r="F61" s="13">
        <v>1784900</v>
      </c>
      <c r="G61" s="13">
        <v>1284000</v>
      </c>
      <c r="H61" s="13">
        <v>1433100</v>
      </c>
      <c r="I61" s="13">
        <v>1432100</v>
      </c>
      <c r="J61" s="13">
        <v>1412500</v>
      </c>
      <c r="K61" s="13">
        <v>1410800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1759500</v>
      </c>
      <c r="E66" s="13">
        <v>1802100</v>
      </c>
      <c r="F66" s="13">
        <v>2177800</v>
      </c>
      <c r="G66" s="13">
        <v>1672200</v>
      </c>
      <c r="H66" s="13">
        <v>1829800</v>
      </c>
      <c r="I66" s="13">
        <v>1790900</v>
      </c>
      <c r="J66" s="13">
        <v>1798900</v>
      </c>
      <c r="K66" s="13">
        <v>1827300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1771100</v>
      </c>
      <c r="E72" s="13">
        <v>1692400</v>
      </c>
      <c r="F72" s="13">
        <v>1635900</v>
      </c>
      <c r="G72" s="13">
        <v>1604000</v>
      </c>
      <c r="H72" s="13">
        <v>1486000</v>
      </c>
      <c r="I72" s="13">
        <v>1423100</v>
      </c>
      <c r="J72" s="13">
        <v>1396900</v>
      </c>
      <c r="K72" s="13">
        <v>1396800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2198100</v>
      </c>
      <c r="E76" s="13">
        <v>2175800</v>
      </c>
      <c r="F76" s="13">
        <v>2115300</v>
      </c>
      <c r="G76" s="13">
        <v>2186500</v>
      </c>
      <c r="H76" s="13">
        <v>2111700</v>
      </c>
      <c r="I76" s="13">
        <v>2086600</v>
      </c>
      <c r="J76" s="13">
        <v>2057000</v>
      </c>
      <c r="K76" s="13">
        <v>2056900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78700</v>
      </c>
      <c r="E81" s="13">
        <v>56500</v>
      </c>
      <c r="F81" s="13">
        <v>31900</v>
      </c>
      <c r="G81" s="13">
        <v>118000</v>
      </c>
      <c r="H81" s="13">
        <v>62900</v>
      </c>
      <c r="I81" s="13">
        <v>26300</v>
      </c>
      <c r="J81" s="13">
        <v>100</v>
      </c>
      <c r="K81" s="13">
        <v>99400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6700</v>
      </c>
      <c r="F83" s="13">
        <v>5500</v>
      </c>
      <c r="G83" s="13">
        <v>10000</v>
      </c>
      <c r="H83" s="13">
        <v>6800</v>
      </c>
      <c r="I83" s="13">
        <v>6500</v>
      </c>
      <c r="J83" s="13">
        <v>5100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171900</v>
      </c>
      <c r="E89" s="13">
        <v>255200</v>
      </c>
      <c r="F89" s="13">
        <v>-89000</v>
      </c>
      <c r="G89" s="13">
        <v>410300</v>
      </c>
      <c r="H89" s="13">
        <v>9600</v>
      </c>
      <c r="I89" s="13">
        <v>11000</v>
      </c>
      <c r="J89" s="13">
        <v>-114900</v>
      </c>
      <c r="K89" s="13">
        <v>382800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-3800</v>
      </c>
      <c r="F91" s="13">
        <v>-8200</v>
      </c>
      <c r="G91" s="13">
        <v>-7900</v>
      </c>
      <c r="H91" s="13">
        <v>-9300</v>
      </c>
      <c r="I91" s="13">
        <v>-5900</v>
      </c>
      <c r="J91" s="13">
        <v>-7200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-28500</v>
      </c>
      <c r="F94" s="13">
        <v>-9200</v>
      </c>
      <c r="G94" s="13">
        <v>-14200</v>
      </c>
      <c r="H94" s="13">
        <v>-9300</v>
      </c>
      <c r="I94" s="13">
        <v>-6400</v>
      </c>
      <c r="J94" s="13">
        <v>-7400</v>
      </c>
      <c r="K94" s="13">
        <v>-69100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-147000</v>
      </c>
      <c r="E100" s="13">
        <v>-376200</v>
      </c>
      <c r="F100" s="13">
        <v>393200</v>
      </c>
      <c r="G100" s="13">
        <v>-197300</v>
      </c>
      <c r="H100" s="13">
        <v>-41600</v>
      </c>
      <c r="I100" s="13">
        <v>18100</v>
      </c>
      <c r="J100" s="13">
        <v>-6500</v>
      </c>
      <c r="K100" s="13">
        <v>-119100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19000</v>
      </c>
      <c r="E102" s="13">
        <v>-149600</v>
      </c>
      <c r="F102" s="13">
        <v>295100</v>
      </c>
      <c r="G102" s="13">
        <v>198700</v>
      </c>
      <c r="H102" s="13">
        <v>-41300</v>
      </c>
      <c r="I102" s="13">
        <v>22700</v>
      </c>
      <c r="J102" s="13">
        <v>-128900</v>
      </c>
      <c r="K102" s="13">
        <v>194600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300</v>
      </c>
      <c r="G8" s="13">
        <v>500</v>
      </c>
      <c r="H8" s="13">
        <v>900</v>
      </c>
      <c r="I8" s="13">
        <v>1300</v>
      </c>
      <c r="J8" s="13">
        <v>1300</v>
      </c>
      <c r="K8" s="13">
        <v>1300</v>
      </c>
    </row>
    <row r="9" spans="1:11" x14ac:dyDescent="0.2">
      <c r="C9" s="11" t="s">
        <v>22</v>
      </c>
      <c r="D9" s="13">
        <v>2700</v>
      </c>
      <c r="E9" s="13">
        <v>1200</v>
      </c>
      <c r="F9" s="13">
        <v>1600</v>
      </c>
      <c r="G9" s="13">
        <v>2600</v>
      </c>
      <c r="H9" s="13">
        <v>1200</v>
      </c>
      <c r="I9" s="13">
        <v>800</v>
      </c>
      <c r="J9" s="13">
        <v>700</v>
      </c>
      <c r="K9" s="13">
        <v>800</v>
      </c>
    </row>
    <row r="10" spans="1:11" x14ac:dyDescent="0.2">
      <c r="C10" s="11" t="s">
        <v>23</v>
      </c>
      <c r="D10" s="13">
        <v>-2400</v>
      </c>
      <c r="E10" s="13">
        <v>-800</v>
      </c>
      <c r="F10" s="13">
        <v>-1300</v>
      </c>
      <c r="G10" s="13">
        <v>-2100</v>
      </c>
      <c r="H10" s="13">
        <v>-300</v>
      </c>
      <c r="I10" s="13">
        <v>500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600</v>
      </c>
      <c r="G15" s="13">
        <v>600</v>
      </c>
      <c r="H15" s="13">
        <v>600</v>
      </c>
      <c r="I15" s="13">
        <v>800</v>
      </c>
      <c r="J15" s="13">
        <v>900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3700</v>
      </c>
      <c r="F17" s="13">
        <v>3700</v>
      </c>
      <c r="G17" s="13">
        <v>4900</v>
      </c>
      <c r="H17" s="13">
        <v>3400</v>
      </c>
      <c r="I17" s="13">
        <v>3400</v>
      </c>
      <c r="J17" s="13">
        <v>3200</v>
      </c>
      <c r="K17" s="13">
        <v>3000</v>
      </c>
    </row>
    <row r="18" spans="3:11" x14ac:dyDescent="0.2">
      <c r="C18" s="11" t="s">
        <v>30</v>
      </c>
      <c r="D18" s="13">
        <v>-4500</v>
      </c>
      <c r="E18" s="13">
        <v>-3300</v>
      </c>
      <c r="F18" s="13">
        <v>-3400</v>
      </c>
      <c r="G18" s="13">
        <v>-4400</v>
      </c>
      <c r="H18" s="13">
        <v>-2500</v>
      </c>
      <c r="I18" s="13">
        <v>-2100</v>
      </c>
      <c r="J18" s="13">
        <v>-1900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24300</v>
      </c>
      <c r="F20" s="13">
        <v>200</v>
      </c>
      <c r="G20" s="13">
        <v>9400</v>
      </c>
      <c r="H20" s="13">
        <v>-200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-4000</v>
      </c>
      <c r="E21" s="13">
        <v>21900</v>
      </c>
      <c r="F21" s="13">
        <v>-2600</v>
      </c>
      <c r="G21" s="13">
        <v>5600</v>
      </c>
      <c r="H21" s="13">
        <v>-2000</v>
      </c>
      <c r="I21" s="13">
        <v>-1500</v>
      </c>
      <c r="J21" s="13">
        <v>-1200</v>
      </c>
      <c r="K21" s="13">
        <v>-1300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20600</v>
      </c>
      <c r="F23" s="13">
        <v>-3200</v>
      </c>
      <c r="G23" s="13">
        <v>5000</v>
      </c>
      <c r="H23" s="13">
        <v>-2600</v>
      </c>
      <c r="I23" s="13">
        <v>-2300</v>
      </c>
      <c r="J23" s="13">
        <v>-2100</v>
      </c>
      <c r="K23" s="13">
        <v>-1900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-100</v>
      </c>
      <c r="H24" s="13">
        <v>0</v>
      </c>
      <c r="I24" s="13">
        <v>100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20500</v>
      </c>
      <c r="F26" s="13">
        <v>-3300</v>
      </c>
      <c r="G26" s="13">
        <v>5100</v>
      </c>
      <c r="H26" s="13">
        <v>-2600</v>
      </c>
      <c r="I26" s="13">
        <v>-2400</v>
      </c>
      <c r="J26" s="13">
        <v>-2200</v>
      </c>
      <c r="K26" s="13">
        <v>-2200</v>
      </c>
    </row>
    <row r="27" spans="3:11" x14ac:dyDescent="0.2">
      <c r="C27" s="11" t="s">
        <v>38</v>
      </c>
      <c r="D27" s="13">
        <v>-5400</v>
      </c>
      <c r="E27" s="13">
        <v>20500</v>
      </c>
      <c r="F27" s="13">
        <v>-3300</v>
      </c>
      <c r="G27" s="13">
        <v>5100</v>
      </c>
      <c r="H27" s="13">
        <v>-2600</v>
      </c>
      <c r="I27" s="13">
        <v>-2400</v>
      </c>
      <c r="J27" s="13">
        <v>-2200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-24300</v>
      </c>
      <c r="F32" s="13">
        <v>-200</v>
      </c>
      <c r="G32" s="13">
        <v>-9400</v>
      </c>
      <c r="H32" s="13">
        <v>200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-5400</v>
      </c>
      <c r="E33" s="13">
        <v>20500</v>
      </c>
      <c r="F33" s="13">
        <v>-3300</v>
      </c>
      <c r="G33" s="13">
        <v>5100</v>
      </c>
      <c r="H33" s="13">
        <v>-2600</v>
      </c>
      <c r="I33" s="13">
        <v>-2400</v>
      </c>
      <c r="J33" s="13">
        <v>-2200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20500</v>
      </c>
      <c r="F35" s="13">
        <v>-3300</v>
      </c>
      <c r="G35" s="13">
        <v>5100</v>
      </c>
      <c r="H35" s="13">
        <v>-2600</v>
      </c>
      <c r="I35" s="13">
        <v>-2400</v>
      </c>
      <c r="J35" s="13">
        <v>-2200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5400</v>
      </c>
      <c r="F41" s="13">
        <v>11200</v>
      </c>
      <c r="G41" s="13">
        <v>9200</v>
      </c>
      <c r="H41" s="13">
        <v>5700</v>
      </c>
      <c r="I41" s="13">
        <v>9000</v>
      </c>
      <c r="J41" s="13">
        <v>8900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3400</v>
      </c>
      <c r="F43" s="13">
        <v>1900</v>
      </c>
      <c r="G43" s="13">
        <v>1800</v>
      </c>
      <c r="H43" s="13">
        <v>4100</v>
      </c>
      <c r="I43" s="13">
        <v>4000</v>
      </c>
      <c r="J43" s="13">
        <v>3900</v>
      </c>
      <c r="K43" s="13">
        <v>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700</v>
      </c>
      <c r="G45" s="13">
        <v>800</v>
      </c>
      <c r="H45" s="13">
        <v>900</v>
      </c>
      <c r="I45" s="13">
        <v>900</v>
      </c>
      <c r="J45" s="13">
        <v>1100</v>
      </c>
      <c r="K45" s="13">
        <v>1600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19900</v>
      </c>
      <c r="E47" s="13">
        <v>20300</v>
      </c>
      <c r="F47" s="13">
        <v>20800</v>
      </c>
      <c r="G47" s="13">
        <v>10700</v>
      </c>
      <c r="H47" s="13">
        <v>10900</v>
      </c>
      <c r="I47" s="13">
        <v>11100</v>
      </c>
      <c r="J47" s="13">
        <v>11300</v>
      </c>
      <c r="K47" s="13">
        <v>11500</v>
      </c>
    </row>
    <row r="48" spans="2:11" x14ac:dyDescent="0.2">
      <c r="C48" s="11" t="s">
        <v>56</v>
      </c>
      <c r="D48" s="13">
        <v>265500</v>
      </c>
      <c r="E48" s="13">
        <v>253700</v>
      </c>
      <c r="F48" s="13">
        <v>310100</v>
      </c>
      <c r="G48" s="13">
        <v>295100</v>
      </c>
      <c r="H48" s="13">
        <v>282000</v>
      </c>
      <c r="I48" s="13">
        <v>261900</v>
      </c>
      <c r="J48" s="13">
        <v>230000</v>
      </c>
      <c r="K48" s="13">
        <v>213100</v>
      </c>
    </row>
    <row r="49" spans="3:11" x14ac:dyDescent="0.2">
      <c r="C49" s="11" t="s">
        <v>57</v>
      </c>
      <c r="D49" s="13">
        <v>9000</v>
      </c>
      <c r="E49" s="13">
        <v>9200</v>
      </c>
      <c r="F49" s="13">
        <v>9500</v>
      </c>
      <c r="G49" s="13">
        <v>7200</v>
      </c>
      <c r="H49" s="13">
        <v>7700</v>
      </c>
      <c r="I49" s="13">
        <v>8000</v>
      </c>
      <c r="J49" s="13">
        <v>8600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16800</v>
      </c>
      <c r="F52" s="13">
        <v>14600</v>
      </c>
      <c r="G52" s="13">
        <v>9500</v>
      </c>
      <c r="H52" s="13">
        <v>11300</v>
      </c>
      <c r="I52" s="13">
        <v>11500</v>
      </c>
      <c r="J52" s="13">
        <v>11500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316700</v>
      </c>
      <c r="E54" s="13">
        <v>311700</v>
      </c>
      <c r="F54" s="13">
        <v>371200</v>
      </c>
      <c r="G54" s="13">
        <v>345300</v>
      </c>
      <c r="H54" s="13">
        <v>326200</v>
      </c>
      <c r="I54" s="13">
        <v>310100</v>
      </c>
      <c r="J54" s="13">
        <v>278700</v>
      </c>
      <c r="K54" s="13">
        <v>256800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10400</v>
      </c>
      <c r="F57" s="13">
        <v>15500</v>
      </c>
      <c r="G57" s="13">
        <v>22200</v>
      </c>
      <c r="H57" s="13">
        <v>16200</v>
      </c>
      <c r="I57" s="13">
        <v>21200</v>
      </c>
      <c r="J57" s="13">
        <v>13400</v>
      </c>
      <c r="K57" s="13">
        <v>21000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2500</v>
      </c>
      <c r="F59" s="13">
        <v>88300</v>
      </c>
      <c r="G59" s="13">
        <v>84900</v>
      </c>
      <c r="H59" s="13">
        <v>82100</v>
      </c>
      <c r="I59" s="13">
        <v>73300</v>
      </c>
      <c r="J59" s="13">
        <v>62900</v>
      </c>
      <c r="K59" s="13">
        <v>49200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199000</v>
      </c>
      <c r="E61" s="13">
        <v>190400</v>
      </c>
      <c r="F61" s="13">
        <v>180000</v>
      </c>
      <c r="G61" s="13">
        <v>175600</v>
      </c>
      <c r="H61" s="13">
        <v>172400</v>
      </c>
      <c r="I61" s="13">
        <v>157300</v>
      </c>
      <c r="J61" s="13">
        <v>141700</v>
      </c>
      <c r="K61" s="13">
        <v>123300</v>
      </c>
    </row>
    <row r="62" spans="3:11" x14ac:dyDescent="0.2">
      <c r="C62" s="11" t="s">
        <v>70</v>
      </c>
      <c r="D62" s="13">
        <v>500</v>
      </c>
      <c r="E62" s="13">
        <v>900</v>
      </c>
      <c r="F62" s="13">
        <v>900</v>
      </c>
      <c r="G62" s="13">
        <v>1000</v>
      </c>
      <c r="H62" s="13">
        <v>2700</v>
      </c>
      <c r="I62" s="13">
        <v>3300</v>
      </c>
      <c r="J62" s="13">
        <v>3500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244300</v>
      </c>
      <c r="E66" s="13">
        <v>234300</v>
      </c>
      <c r="F66" s="13">
        <v>314500</v>
      </c>
      <c r="G66" s="13">
        <v>285600</v>
      </c>
      <c r="H66" s="13">
        <v>273400</v>
      </c>
      <c r="I66" s="13">
        <v>255100</v>
      </c>
      <c r="J66" s="13">
        <v>221500</v>
      </c>
      <c r="K66" s="13">
        <v>197300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1300</v>
      </c>
      <c r="F72" s="13">
        <v>-19300</v>
      </c>
      <c r="G72" s="13">
        <v>-16000</v>
      </c>
      <c r="H72" s="13">
        <v>-21100</v>
      </c>
      <c r="I72" s="13">
        <v>-18400</v>
      </c>
      <c r="J72" s="13">
        <v>-16000</v>
      </c>
      <c r="K72" s="13">
        <v>-15500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72300</v>
      </c>
      <c r="E76" s="13">
        <v>77300</v>
      </c>
      <c r="F76" s="13">
        <v>56700</v>
      </c>
      <c r="G76" s="13">
        <v>59700</v>
      </c>
      <c r="H76" s="13">
        <v>52800</v>
      </c>
      <c r="I76" s="13">
        <v>55000</v>
      </c>
      <c r="J76" s="13">
        <v>57100</v>
      </c>
      <c r="K76" s="13">
        <v>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-5400</v>
      </c>
      <c r="E81" s="13">
        <v>20500</v>
      </c>
      <c r="F81" s="13">
        <v>-3300</v>
      </c>
      <c r="G81" s="13">
        <v>5100</v>
      </c>
      <c r="H81" s="13">
        <v>-2600</v>
      </c>
      <c r="I81" s="13">
        <v>-2400</v>
      </c>
      <c r="J81" s="13">
        <v>-2200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600</v>
      </c>
      <c r="G83" s="13">
        <v>600</v>
      </c>
      <c r="H83" s="13">
        <v>600</v>
      </c>
      <c r="I83" s="13">
        <v>800</v>
      </c>
      <c r="J83" s="13">
        <v>900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-1700</v>
      </c>
      <c r="F89" s="13">
        <v>-4400</v>
      </c>
      <c r="G89" s="13">
        <v>-800</v>
      </c>
      <c r="H89" s="13">
        <v>-2100</v>
      </c>
      <c r="I89" s="13">
        <v>-400</v>
      </c>
      <c r="J89" s="13">
        <v>-300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-11000</v>
      </c>
      <c r="F91" s="13">
        <v>-18200</v>
      </c>
      <c r="G91" s="13">
        <v>-20400</v>
      </c>
      <c r="H91" s="13">
        <v>-24900</v>
      </c>
      <c r="I91" s="13">
        <v>-24700</v>
      </c>
      <c r="J91" s="13">
        <v>-21900</v>
      </c>
      <c r="K91" s="13">
        <v>57400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-11900</v>
      </c>
      <c r="F94" s="13">
        <v>-25300</v>
      </c>
      <c r="G94" s="13">
        <v>1400</v>
      </c>
      <c r="H94" s="13">
        <v>-16000</v>
      </c>
      <c r="I94" s="13">
        <v>-14300</v>
      </c>
      <c r="J94" s="13">
        <v>-10500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9900</v>
      </c>
      <c r="F100" s="13">
        <v>36900</v>
      </c>
      <c r="G100" s="13">
        <v>1100</v>
      </c>
      <c r="H100" s="13">
        <v>14500</v>
      </c>
      <c r="I100" s="13">
        <v>14900</v>
      </c>
      <c r="J100" s="13">
        <v>17200</v>
      </c>
      <c r="K100" s="13">
        <v>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-3600</v>
      </c>
      <c r="F102" s="13">
        <v>7200</v>
      </c>
      <c r="G102" s="13">
        <v>1700</v>
      </c>
      <c r="H102" s="13">
        <v>-3500</v>
      </c>
      <c r="I102" s="13">
        <v>100</v>
      </c>
      <c r="J102" s="13">
        <v>6400</v>
      </c>
      <c r="K102" s="13">
        <v>-3200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474100</v>
      </c>
      <c r="E8" s="13">
        <v>373800</v>
      </c>
      <c r="F8" s="13">
        <v>356600</v>
      </c>
      <c r="G8" s="13">
        <v>422100</v>
      </c>
      <c r="H8" s="13">
        <v>383800</v>
      </c>
      <c r="I8" s="13">
        <v>330800</v>
      </c>
      <c r="J8" s="13">
        <v>299800</v>
      </c>
      <c r="K8" s="13">
        <v>290100</v>
      </c>
    </row>
    <row r="9" spans="1:11" x14ac:dyDescent="0.2">
      <c r="C9" s="11" t="s">
        <v>22</v>
      </c>
      <c r="D9" s="13">
        <v>433600</v>
      </c>
      <c r="E9" s="13">
        <v>378600</v>
      </c>
      <c r="F9" s="13">
        <v>360500</v>
      </c>
      <c r="G9" s="13">
        <v>391300</v>
      </c>
      <c r="H9" s="13">
        <v>357900</v>
      </c>
      <c r="I9" s="13">
        <v>308200</v>
      </c>
      <c r="J9" s="13">
        <v>301200</v>
      </c>
      <c r="K9" s="13">
        <v>277500</v>
      </c>
    </row>
    <row r="10" spans="1:11" x14ac:dyDescent="0.2">
      <c r="C10" s="11" t="s">
        <v>23</v>
      </c>
      <c r="D10" s="13">
        <v>40500</v>
      </c>
      <c r="E10" s="13">
        <v>-4800</v>
      </c>
      <c r="F10" s="13">
        <v>-3900</v>
      </c>
      <c r="G10" s="13">
        <v>30800</v>
      </c>
      <c r="H10" s="13">
        <v>25900</v>
      </c>
      <c r="I10" s="13">
        <v>22600</v>
      </c>
      <c r="J10" s="13">
        <v>-1400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200</v>
      </c>
      <c r="G12" s="13">
        <v>300</v>
      </c>
      <c r="H12" s="13">
        <v>200</v>
      </c>
      <c r="I12" s="13">
        <v>300</v>
      </c>
      <c r="J12" s="13">
        <v>200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100</v>
      </c>
      <c r="G14" s="13">
        <v>200</v>
      </c>
      <c r="H14" s="13">
        <v>-100</v>
      </c>
      <c r="I14" s="13">
        <v>3900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445100</v>
      </c>
      <c r="E17" s="13">
        <v>387100</v>
      </c>
      <c r="F17" s="13">
        <v>372000</v>
      </c>
      <c r="G17" s="13">
        <v>411200</v>
      </c>
      <c r="H17" s="13">
        <v>371700</v>
      </c>
      <c r="I17" s="13">
        <v>326300</v>
      </c>
      <c r="J17" s="13">
        <v>311400</v>
      </c>
      <c r="K17" s="13">
        <v>293700</v>
      </c>
    </row>
    <row r="18" spans="3:11" x14ac:dyDescent="0.2">
      <c r="C18" s="11" t="s">
        <v>30</v>
      </c>
      <c r="D18" s="13">
        <v>29000</v>
      </c>
      <c r="E18" s="13">
        <v>-13300</v>
      </c>
      <c r="F18" s="13">
        <v>-15400</v>
      </c>
      <c r="G18" s="13">
        <v>10900</v>
      </c>
      <c r="H18" s="13">
        <v>12100</v>
      </c>
      <c r="I18" s="13">
        <v>4500</v>
      </c>
      <c r="J18" s="13">
        <v>-11600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-1000</v>
      </c>
      <c r="F20" s="13">
        <v>1700</v>
      </c>
      <c r="G20" s="13">
        <v>-1600</v>
      </c>
      <c r="H20" s="13">
        <v>4300</v>
      </c>
      <c r="I20" s="13">
        <v>100</v>
      </c>
      <c r="J20" s="13">
        <v>-3100</v>
      </c>
      <c r="K20" s="13">
        <v>100</v>
      </c>
    </row>
    <row r="21" spans="3:11" x14ac:dyDescent="0.2">
      <c r="C21" s="11" t="s">
        <v>33</v>
      </c>
      <c r="D21" s="13">
        <v>27200</v>
      </c>
      <c r="E21" s="13">
        <v>-2600</v>
      </c>
      <c r="F21" s="13">
        <v>-2700</v>
      </c>
      <c r="G21" s="13">
        <v>20200</v>
      </c>
      <c r="H21" s="13">
        <v>26300</v>
      </c>
      <c r="I21" s="13">
        <v>11700</v>
      </c>
      <c r="J21" s="13">
        <v>-4000</v>
      </c>
      <c r="K21" s="13">
        <v>3900</v>
      </c>
    </row>
    <row r="22" spans="3:11" x14ac:dyDescent="0.2">
      <c r="C22" s="11" t="s">
        <v>34</v>
      </c>
      <c r="D22" s="13">
        <v>3100</v>
      </c>
      <c r="E22" s="13">
        <v>2600</v>
      </c>
      <c r="F22" s="13">
        <v>1800</v>
      </c>
      <c r="G22" s="13">
        <v>1800</v>
      </c>
      <c r="H22" s="13">
        <v>2100</v>
      </c>
      <c r="I22" s="13">
        <v>2300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10000</v>
      </c>
      <c r="E23" s="13">
        <v>-16800</v>
      </c>
      <c r="F23" s="13">
        <v>-15500</v>
      </c>
      <c r="G23" s="13">
        <v>7500</v>
      </c>
      <c r="H23" s="13">
        <v>14300</v>
      </c>
      <c r="I23" s="13">
        <v>2300</v>
      </c>
      <c r="J23" s="13">
        <v>-16700</v>
      </c>
      <c r="K23" s="13">
        <v>-5500</v>
      </c>
    </row>
    <row r="24" spans="3:11" x14ac:dyDescent="0.2">
      <c r="C24" s="11" t="s">
        <v>36</v>
      </c>
      <c r="D24" s="13">
        <v>-32300</v>
      </c>
      <c r="E24" s="13">
        <v>49300</v>
      </c>
      <c r="F24" s="13">
        <v>-15000</v>
      </c>
      <c r="G24" s="13">
        <v>8400</v>
      </c>
      <c r="H24" s="13">
        <v>18800</v>
      </c>
      <c r="I24" s="13">
        <v>500</v>
      </c>
      <c r="J24" s="13">
        <v>-4600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42400</v>
      </c>
      <c r="E26" s="13">
        <v>-66100</v>
      </c>
      <c r="F26" s="13">
        <v>-500</v>
      </c>
      <c r="G26" s="13">
        <v>-900</v>
      </c>
      <c r="H26" s="13">
        <v>-4600</v>
      </c>
      <c r="I26" s="13">
        <v>1800</v>
      </c>
      <c r="J26" s="13">
        <v>-12100</v>
      </c>
      <c r="K26" s="13">
        <v>-8800</v>
      </c>
    </row>
    <row r="27" spans="3:11" x14ac:dyDescent="0.2">
      <c r="C27" s="11" t="s">
        <v>38</v>
      </c>
      <c r="D27" s="13">
        <v>42400</v>
      </c>
      <c r="E27" s="13">
        <v>-66100</v>
      </c>
      <c r="F27" s="13">
        <v>-500</v>
      </c>
      <c r="G27" s="13">
        <v>-900</v>
      </c>
      <c r="H27" s="13">
        <v>-4600</v>
      </c>
      <c r="I27" s="13">
        <v>1800</v>
      </c>
      <c r="J27" s="13">
        <v>-12100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15800</v>
      </c>
      <c r="E32" s="13">
        <v>1000</v>
      </c>
      <c r="F32" s="13">
        <v>-1700</v>
      </c>
      <c r="G32" s="13">
        <v>1600</v>
      </c>
      <c r="H32" s="13">
        <v>-4300</v>
      </c>
      <c r="I32" s="13">
        <v>-100</v>
      </c>
      <c r="J32" s="13">
        <v>3100</v>
      </c>
      <c r="K32" s="13">
        <v>-100</v>
      </c>
    </row>
    <row r="33" spans="2:11" x14ac:dyDescent="0.2">
      <c r="C33" s="11" t="s">
        <v>44</v>
      </c>
      <c r="D33" s="13">
        <v>42400</v>
      </c>
      <c r="E33" s="13">
        <v>-66100</v>
      </c>
      <c r="F33" s="13">
        <v>-500</v>
      </c>
      <c r="G33" s="13">
        <v>-900</v>
      </c>
      <c r="H33" s="13">
        <v>-4600</v>
      </c>
      <c r="I33" s="13">
        <v>1800</v>
      </c>
      <c r="J33" s="13">
        <v>-12100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42400</v>
      </c>
      <c r="E35" s="13">
        <v>-66100</v>
      </c>
      <c r="F35" s="13">
        <v>-500</v>
      </c>
      <c r="G35" s="13">
        <v>-900</v>
      </c>
      <c r="H35" s="13">
        <v>-4600</v>
      </c>
      <c r="I35" s="13">
        <v>1800</v>
      </c>
      <c r="J35" s="13">
        <v>-12100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149400</v>
      </c>
      <c r="E41" s="13">
        <v>96700</v>
      </c>
      <c r="F41" s="13">
        <v>109500</v>
      </c>
      <c r="G41" s="13">
        <v>70300</v>
      </c>
      <c r="H41" s="13">
        <v>92100</v>
      </c>
      <c r="I41" s="13">
        <v>58700</v>
      </c>
      <c r="J41" s="13">
        <v>78300</v>
      </c>
      <c r="K41" s="13">
        <v>85300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361600</v>
      </c>
      <c r="E43" s="13">
        <v>369600</v>
      </c>
      <c r="F43" s="13">
        <v>341400</v>
      </c>
      <c r="G43" s="13">
        <v>373200</v>
      </c>
      <c r="H43" s="13">
        <v>339500</v>
      </c>
      <c r="I43" s="13">
        <v>337200</v>
      </c>
      <c r="J43" s="13">
        <v>300300</v>
      </c>
      <c r="K43" s="13">
        <v>293500</v>
      </c>
    </row>
    <row r="44" spans="2:11" x14ac:dyDescent="0.2">
      <c r="C44" s="11" t="s">
        <v>52</v>
      </c>
      <c r="D44" s="13">
        <v>14600</v>
      </c>
      <c r="E44" s="13">
        <v>12400</v>
      </c>
      <c r="F44" s="13">
        <v>9900</v>
      </c>
      <c r="G44" s="13">
        <v>6700</v>
      </c>
      <c r="H44" s="13">
        <v>11600</v>
      </c>
      <c r="I44" s="13">
        <v>9700</v>
      </c>
      <c r="J44" s="13">
        <v>6200</v>
      </c>
      <c r="K44" s="13">
        <v>5700</v>
      </c>
    </row>
    <row r="45" spans="2:11" x14ac:dyDescent="0.2">
      <c r="C45" s="11" t="s">
        <v>53</v>
      </c>
      <c r="D45" s="13">
        <v>39700</v>
      </c>
      <c r="E45" s="13">
        <v>20300</v>
      </c>
      <c r="F45" s="13">
        <v>17300</v>
      </c>
      <c r="G45" s="13">
        <v>18200</v>
      </c>
      <c r="H45" s="13">
        <v>25300</v>
      </c>
      <c r="I45" s="13">
        <v>23200</v>
      </c>
      <c r="J45" s="13">
        <v>45100</v>
      </c>
      <c r="K45" s="13">
        <v>29600</v>
      </c>
    </row>
    <row r="46" spans="2:11" x14ac:dyDescent="0.2">
      <c r="C46" s="11" t="s">
        <v>54</v>
      </c>
      <c r="D46" s="13">
        <v>565300</v>
      </c>
      <c r="E46" s="13">
        <v>498900</v>
      </c>
      <c r="F46" s="13">
        <v>478100</v>
      </c>
      <c r="G46" s="13">
        <v>468400</v>
      </c>
      <c r="H46" s="13">
        <v>468400</v>
      </c>
      <c r="I46" s="13">
        <v>428800</v>
      </c>
      <c r="J46" s="13">
        <v>429900</v>
      </c>
      <c r="K46" s="13">
        <v>414200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378600</v>
      </c>
      <c r="E48" s="13">
        <v>373900</v>
      </c>
      <c r="F48" s="13">
        <v>387900</v>
      </c>
      <c r="G48" s="13">
        <v>327400</v>
      </c>
      <c r="H48" s="13">
        <v>320400</v>
      </c>
      <c r="I48" s="13">
        <v>311900</v>
      </c>
      <c r="J48" s="13">
        <v>307800</v>
      </c>
      <c r="K48" s="13">
        <v>159400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7000</v>
      </c>
      <c r="H49" s="13" t="s">
        <v>92</v>
      </c>
      <c r="I49" s="13" t="s">
        <v>92</v>
      </c>
      <c r="J49" s="13" t="s">
        <v>92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41800</v>
      </c>
      <c r="E52" s="13">
        <v>22400</v>
      </c>
      <c r="F52" s="13">
        <v>49400</v>
      </c>
      <c r="G52" s="13">
        <v>23900</v>
      </c>
      <c r="H52" s="13">
        <v>32200</v>
      </c>
      <c r="I52" s="13">
        <v>47300</v>
      </c>
      <c r="J52" s="13">
        <v>44100</v>
      </c>
      <c r="K52" s="13">
        <v>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985700</v>
      </c>
      <c r="E54" s="13">
        <v>895300</v>
      </c>
      <c r="F54" s="13">
        <v>915400</v>
      </c>
      <c r="G54" s="13">
        <v>826700</v>
      </c>
      <c r="H54" s="13">
        <v>821000</v>
      </c>
      <c r="I54" s="13">
        <v>788000</v>
      </c>
      <c r="J54" s="13">
        <v>781800</v>
      </c>
      <c r="K54" s="13">
        <v>604900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310300</v>
      </c>
      <c r="E57" s="13">
        <v>267800</v>
      </c>
      <c r="F57" s="13">
        <v>275700</v>
      </c>
      <c r="G57" s="13">
        <v>293100</v>
      </c>
      <c r="H57" s="13">
        <v>286500</v>
      </c>
      <c r="I57" s="13">
        <v>239900</v>
      </c>
      <c r="J57" s="13">
        <v>218300</v>
      </c>
      <c r="K57" s="13">
        <v>199100</v>
      </c>
    </row>
    <row r="58" spans="3:11" x14ac:dyDescent="0.2">
      <c r="C58" s="11" t="s">
        <v>66</v>
      </c>
      <c r="D58" s="13">
        <v>35800</v>
      </c>
      <c r="E58" s="13">
        <v>25300</v>
      </c>
      <c r="F58" s="13">
        <v>19600</v>
      </c>
      <c r="G58" s="13">
        <v>13500</v>
      </c>
      <c r="H58" s="13">
        <v>19300</v>
      </c>
      <c r="I58" s="13">
        <v>33800</v>
      </c>
      <c r="J58" s="13">
        <v>41600</v>
      </c>
      <c r="K58" s="13">
        <v>27100</v>
      </c>
    </row>
    <row r="59" spans="3:11" x14ac:dyDescent="0.2">
      <c r="C59" s="11" t="s">
        <v>67</v>
      </c>
      <c r="D59" s="13">
        <v>81200</v>
      </c>
      <c r="E59" s="13">
        <v>81100</v>
      </c>
      <c r="F59" s="13">
        <v>71500</v>
      </c>
      <c r="G59" s="13">
        <v>67300</v>
      </c>
      <c r="H59" s="13">
        <v>67200</v>
      </c>
      <c r="I59" s="13">
        <v>62800</v>
      </c>
      <c r="J59" s="13">
        <v>64100</v>
      </c>
      <c r="K59" s="13">
        <v>43900</v>
      </c>
    </row>
    <row r="60" spans="3:11" x14ac:dyDescent="0.2">
      <c r="C60" s="11" t="s">
        <v>68</v>
      </c>
      <c r="D60" s="13">
        <v>427300</v>
      </c>
      <c r="E60" s="13">
        <v>374300</v>
      </c>
      <c r="F60" s="13">
        <v>366800</v>
      </c>
      <c r="G60" s="13">
        <v>373900</v>
      </c>
      <c r="H60" s="13">
        <v>373000</v>
      </c>
      <c r="I60" s="13">
        <v>336500</v>
      </c>
      <c r="J60" s="13">
        <v>323900</v>
      </c>
      <c r="K60" s="13">
        <v>270000</v>
      </c>
    </row>
    <row r="61" spans="3:11" x14ac:dyDescent="0.2">
      <c r="C61" s="11" t="s">
        <v>69</v>
      </c>
      <c r="D61" s="13">
        <v>201800</v>
      </c>
      <c r="E61" s="13">
        <v>212600</v>
      </c>
      <c r="F61" s="13">
        <v>186600</v>
      </c>
      <c r="G61" s="13">
        <v>127900</v>
      </c>
      <c r="H61" s="13">
        <v>123400</v>
      </c>
      <c r="I61" s="13">
        <v>115200</v>
      </c>
      <c r="J61" s="13">
        <v>117900</v>
      </c>
      <c r="K61" s="13">
        <v>110600</v>
      </c>
    </row>
    <row r="62" spans="3:11" x14ac:dyDescent="0.2">
      <c r="C62" s="11" t="s">
        <v>70</v>
      </c>
      <c r="D62" s="13">
        <v>175100</v>
      </c>
      <c r="E62" s="13">
        <v>179600</v>
      </c>
      <c r="F62" s="13">
        <v>171000</v>
      </c>
      <c r="G62" s="13">
        <v>119900</v>
      </c>
      <c r="H62" s="13">
        <v>118500</v>
      </c>
      <c r="I62" s="13">
        <v>124300</v>
      </c>
      <c r="J62" s="13">
        <v>126800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804200</v>
      </c>
      <c r="E66" s="13">
        <v>766400</v>
      </c>
      <c r="F66" s="13">
        <v>724400</v>
      </c>
      <c r="G66" s="13">
        <v>621600</v>
      </c>
      <c r="H66" s="13">
        <v>614800</v>
      </c>
      <c r="I66" s="13">
        <v>575900</v>
      </c>
      <c r="J66" s="13">
        <v>568600</v>
      </c>
      <c r="K66" s="13">
        <v>383900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-114900</v>
      </c>
      <c r="E72" s="13">
        <v>-157300</v>
      </c>
      <c r="F72" s="13">
        <v>-91200</v>
      </c>
      <c r="G72" s="13">
        <v>-90700</v>
      </c>
      <c r="H72" s="13">
        <v>-89800</v>
      </c>
      <c r="I72" s="13">
        <v>-85300</v>
      </c>
      <c r="J72" s="13">
        <v>-87100</v>
      </c>
      <c r="K72" s="13">
        <v>-75000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181500</v>
      </c>
      <c r="E76" s="13">
        <v>128800</v>
      </c>
      <c r="F76" s="13">
        <v>191000</v>
      </c>
      <c r="G76" s="13">
        <v>205100</v>
      </c>
      <c r="H76" s="13">
        <v>206200</v>
      </c>
      <c r="I76" s="13">
        <v>212000</v>
      </c>
      <c r="J76" s="13">
        <v>213300</v>
      </c>
      <c r="K76" s="13">
        <v>221000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42400</v>
      </c>
      <c r="E81" s="13">
        <v>-66100</v>
      </c>
      <c r="F81" s="13">
        <v>-500</v>
      </c>
      <c r="G81" s="13">
        <v>-900</v>
      </c>
      <c r="H81" s="13">
        <v>-4600</v>
      </c>
      <c r="I81" s="13">
        <v>1800</v>
      </c>
      <c r="J81" s="13">
        <v>-12100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11600</v>
      </c>
      <c r="F83" s="13">
        <v>11000</v>
      </c>
      <c r="G83" s="13">
        <v>10800</v>
      </c>
      <c r="H83" s="13">
        <v>9900</v>
      </c>
      <c r="I83" s="13">
        <v>7100</v>
      </c>
      <c r="J83" s="13">
        <v>10700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60900</v>
      </c>
      <c r="E89" s="13">
        <v>-29600</v>
      </c>
      <c r="F89" s="13">
        <v>2600</v>
      </c>
      <c r="G89" s="13">
        <v>-5700</v>
      </c>
      <c r="H89" s="13">
        <v>64300</v>
      </c>
      <c r="I89" s="13">
        <v>10600</v>
      </c>
      <c r="J89" s="13">
        <v>-12100</v>
      </c>
      <c r="K89" s="13">
        <v>-20500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-15000</v>
      </c>
      <c r="F91" s="13">
        <v>-27000</v>
      </c>
      <c r="G91" s="13">
        <v>-15300</v>
      </c>
      <c r="H91" s="13">
        <v>-21400</v>
      </c>
      <c r="I91" s="13">
        <v>-19000</v>
      </c>
      <c r="J91" s="13">
        <v>-18700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-15000</v>
      </c>
      <c r="F94" s="13">
        <v>-27000</v>
      </c>
      <c r="G94" s="13">
        <v>-15300</v>
      </c>
      <c r="H94" s="13">
        <v>-22500</v>
      </c>
      <c r="I94" s="13">
        <v>-19000</v>
      </c>
      <c r="J94" s="13">
        <v>-18700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32200</v>
      </c>
      <c r="F100" s="13">
        <v>65100</v>
      </c>
      <c r="G100" s="13">
        <v>-1400</v>
      </c>
      <c r="H100" s="13">
        <v>-8100</v>
      </c>
      <c r="I100" s="13">
        <v>-10600</v>
      </c>
      <c r="J100" s="13">
        <v>21100</v>
      </c>
      <c r="K100" s="13">
        <v>-3200</v>
      </c>
    </row>
    <row r="101" spans="3:11" x14ac:dyDescent="0.2">
      <c r="C101" s="11" t="s">
        <v>19</v>
      </c>
      <c r="D101" s="13">
        <v>-700</v>
      </c>
      <c r="E101" s="13">
        <v>-700</v>
      </c>
      <c r="F101" s="13">
        <v>-1800</v>
      </c>
      <c r="G101" s="13">
        <v>-100</v>
      </c>
      <c r="H101" s="13">
        <v>-800</v>
      </c>
      <c r="I101" s="13">
        <v>-300</v>
      </c>
      <c r="J101" s="13">
        <v>1000</v>
      </c>
      <c r="K101" s="13">
        <v>900</v>
      </c>
    </row>
    <row r="102" spans="3:11" x14ac:dyDescent="0.2">
      <c r="C102" s="11" t="s">
        <v>20</v>
      </c>
      <c r="D102" s="13">
        <v>54000</v>
      </c>
      <c r="E102" s="13">
        <v>-13200</v>
      </c>
      <c r="F102" s="13">
        <v>38900</v>
      </c>
      <c r="G102" s="13">
        <v>-22400</v>
      </c>
      <c r="H102" s="13">
        <v>32900</v>
      </c>
      <c r="I102" s="13">
        <v>-19400</v>
      </c>
      <c r="J102" s="13">
        <v>-8700</v>
      </c>
      <c r="K102" s="13">
        <v>-24800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74400</v>
      </c>
      <c r="E8" s="13">
        <v>153900</v>
      </c>
      <c r="F8" s="13">
        <v>96600</v>
      </c>
      <c r="G8" s="13">
        <v>113300</v>
      </c>
      <c r="H8" s="13">
        <v>98500</v>
      </c>
      <c r="I8" s="13">
        <v>87300</v>
      </c>
      <c r="J8" s="13">
        <v>191300</v>
      </c>
      <c r="K8" s="13">
        <v>93200</v>
      </c>
    </row>
    <row r="9" spans="1:11" x14ac:dyDescent="0.2">
      <c r="C9" s="11" t="s">
        <v>22</v>
      </c>
      <c r="D9" s="13">
        <v>2300</v>
      </c>
      <c r="E9" s="13">
        <v>8900</v>
      </c>
      <c r="F9" s="13">
        <v>6800</v>
      </c>
      <c r="G9" s="13">
        <v>5400</v>
      </c>
      <c r="H9" s="13">
        <v>5100</v>
      </c>
      <c r="I9" s="13">
        <v>5700</v>
      </c>
      <c r="J9" s="13">
        <v>4600</v>
      </c>
      <c r="K9" s="13">
        <v>3600</v>
      </c>
    </row>
    <row r="10" spans="1:11" x14ac:dyDescent="0.2">
      <c r="C10" s="11" t="s">
        <v>23</v>
      </c>
      <c r="D10" s="13">
        <v>72100</v>
      </c>
      <c r="E10" s="13">
        <v>145000</v>
      </c>
      <c r="F10" s="13">
        <v>89800</v>
      </c>
      <c r="G10" s="13">
        <v>107900</v>
      </c>
      <c r="H10" s="13">
        <v>93400</v>
      </c>
      <c r="I10" s="13">
        <v>81600</v>
      </c>
      <c r="J10" s="13">
        <v>186700</v>
      </c>
      <c r="K10" s="13">
        <v>89600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7000</v>
      </c>
      <c r="F15" s="13">
        <v>3300</v>
      </c>
      <c r="G15" s="13">
        <v>3600</v>
      </c>
      <c r="H15" s="13">
        <v>2600</v>
      </c>
      <c r="I15" s="13">
        <v>1500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48600</v>
      </c>
      <c r="F17" s="13">
        <v>26100</v>
      </c>
      <c r="G17" s="13">
        <v>25200</v>
      </c>
      <c r="H17" s="13">
        <v>24700</v>
      </c>
      <c r="I17" s="13">
        <v>24900</v>
      </c>
      <c r="J17" s="13">
        <v>16200</v>
      </c>
      <c r="K17" s="13">
        <v>15300</v>
      </c>
    </row>
    <row r="18" spans="3:11" x14ac:dyDescent="0.2">
      <c r="C18" s="11" t="s">
        <v>30</v>
      </c>
      <c r="D18" s="13">
        <v>56800</v>
      </c>
      <c r="E18" s="13">
        <v>105300</v>
      </c>
      <c r="F18" s="13">
        <v>70500</v>
      </c>
      <c r="G18" s="13">
        <v>88100</v>
      </c>
      <c r="H18" s="13">
        <v>73800</v>
      </c>
      <c r="I18" s="13">
        <v>62400</v>
      </c>
      <c r="J18" s="13">
        <v>175100</v>
      </c>
      <c r="K18" s="13">
        <v>77900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1000</v>
      </c>
      <c r="F20" s="13">
        <v>800</v>
      </c>
      <c r="G20" s="13">
        <v>900</v>
      </c>
      <c r="H20" s="13">
        <v>1000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61800</v>
      </c>
      <c r="E21" s="13">
        <v>113300</v>
      </c>
      <c r="F21" s="13">
        <v>74700</v>
      </c>
      <c r="G21" s="13">
        <v>92700</v>
      </c>
      <c r="H21" s="13">
        <v>77400</v>
      </c>
      <c r="I21" s="13">
        <v>64300</v>
      </c>
      <c r="J21" s="13">
        <v>176800</v>
      </c>
      <c r="K21" s="13">
        <v>79300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58000</v>
      </c>
      <c r="E23" s="13">
        <v>106300</v>
      </c>
      <c r="F23" s="13">
        <v>71400</v>
      </c>
      <c r="G23" s="13">
        <v>89100</v>
      </c>
      <c r="H23" s="13">
        <v>74800</v>
      </c>
      <c r="I23" s="13">
        <v>62900</v>
      </c>
      <c r="J23" s="13">
        <v>175500</v>
      </c>
      <c r="K23" s="13">
        <v>78300</v>
      </c>
    </row>
    <row r="24" spans="3:11" x14ac:dyDescent="0.2">
      <c r="C24" s="11" t="s">
        <v>36</v>
      </c>
      <c r="D24" s="13">
        <v>11800</v>
      </c>
      <c r="E24" s="13">
        <v>21300</v>
      </c>
      <c r="F24" s="13">
        <v>14000</v>
      </c>
      <c r="G24" s="13">
        <v>19900</v>
      </c>
      <c r="H24" s="13">
        <v>14700</v>
      </c>
      <c r="I24" s="13">
        <v>13300</v>
      </c>
      <c r="J24" s="13">
        <v>35500</v>
      </c>
      <c r="K24" s="13">
        <v>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46300</v>
      </c>
      <c r="E26" s="13">
        <v>85000</v>
      </c>
      <c r="F26" s="13">
        <v>57400</v>
      </c>
      <c r="G26" s="13">
        <v>69100</v>
      </c>
      <c r="H26" s="13">
        <v>60000</v>
      </c>
      <c r="I26" s="13">
        <v>49600</v>
      </c>
      <c r="J26" s="13">
        <v>140000</v>
      </c>
      <c r="K26" s="13">
        <v>62700</v>
      </c>
    </row>
    <row r="27" spans="3:11" x14ac:dyDescent="0.2">
      <c r="C27" s="11" t="s">
        <v>38</v>
      </c>
      <c r="D27" s="13">
        <v>46300</v>
      </c>
      <c r="E27" s="13">
        <v>85000</v>
      </c>
      <c r="F27" s="13">
        <v>57400</v>
      </c>
      <c r="G27" s="13">
        <v>69100</v>
      </c>
      <c r="H27" s="13">
        <v>60000</v>
      </c>
      <c r="I27" s="13">
        <v>49600</v>
      </c>
      <c r="J27" s="13">
        <v>140000</v>
      </c>
      <c r="K27" s="13">
        <v>62700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-1000</v>
      </c>
      <c r="F32" s="13">
        <v>-800</v>
      </c>
      <c r="G32" s="13">
        <v>-900</v>
      </c>
      <c r="H32" s="13">
        <v>-1000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46300</v>
      </c>
      <c r="E33" s="13">
        <v>85000</v>
      </c>
      <c r="F33" s="13">
        <v>57400</v>
      </c>
      <c r="G33" s="13">
        <v>69100</v>
      </c>
      <c r="H33" s="13">
        <v>60000</v>
      </c>
      <c r="I33" s="13">
        <v>49600</v>
      </c>
      <c r="J33" s="13">
        <v>140000</v>
      </c>
      <c r="K33" s="13">
        <v>62700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46300</v>
      </c>
      <c r="E35" s="13">
        <v>85000</v>
      </c>
      <c r="F35" s="13">
        <v>57400</v>
      </c>
      <c r="G35" s="13">
        <v>69100</v>
      </c>
      <c r="H35" s="13">
        <v>60000</v>
      </c>
      <c r="I35" s="13">
        <v>49600</v>
      </c>
      <c r="J35" s="13">
        <v>140000</v>
      </c>
      <c r="K35" s="13">
        <v>62700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315800</v>
      </c>
      <c r="E41" s="13">
        <v>258400</v>
      </c>
      <c r="F41" s="13">
        <v>223700</v>
      </c>
      <c r="G41" s="13">
        <v>303600</v>
      </c>
      <c r="H41" s="13">
        <v>249900</v>
      </c>
      <c r="I41" s="13">
        <v>155400</v>
      </c>
      <c r="J41" s="13">
        <v>113300</v>
      </c>
      <c r="K41" s="13">
        <v>119600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41200</v>
      </c>
      <c r="E43" s="13">
        <v>49600</v>
      </c>
      <c r="F43" s="13">
        <v>68700</v>
      </c>
      <c r="G43" s="13">
        <v>63000</v>
      </c>
      <c r="H43" s="13">
        <v>62800</v>
      </c>
      <c r="I43" s="13">
        <v>68000</v>
      </c>
      <c r="J43" s="13">
        <v>65700</v>
      </c>
      <c r="K43" s="13">
        <v>48800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9400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240400</v>
      </c>
      <c r="E48" s="13">
        <v>242500</v>
      </c>
      <c r="F48" s="13">
        <v>248600</v>
      </c>
      <c r="G48" s="13">
        <v>227600</v>
      </c>
      <c r="H48" s="13">
        <v>204500</v>
      </c>
      <c r="I48" s="13">
        <v>202300</v>
      </c>
      <c r="J48" s="13">
        <v>161100</v>
      </c>
      <c r="K48" s="13">
        <v>99600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35100</v>
      </c>
      <c r="J52" s="13">
        <v>61500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601200</v>
      </c>
      <c r="E54" s="13">
        <v>553600</v>
      </c>
      <c r="F54" s="13">
        <v>544600</v>
      </c>
      <c r="G54" s="13">
        <v>598200</v>
      </c>
      <c r="H54" s="13">
        <v>522000</v>
      </c>
      <c r="I54" s="13">
        <v>463600</v>
      </c>
      <c r="J54" s="13">
        <v>404900</v>
      </c>
      <c r="K54" s="13">
        <v>285100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15400</v>
      </c>
      <c r="F57" s="13">
        <v>21100</v>
      </c>
      <c r="G57" s="13">
        <v>19200</v>
      </c>
      <c r="H57" s="13">
        <v>19600</v>
      </c>
      <c r="I57" s="13">
        <v>22900</v>
      </c>
      <c r="J57" s="13">
        <v>9700</v>
      </c>
      <c r="K57" s="13">
        <v>10500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5100</v>
      </c>
      <c r="F59" s="13">
        <v>17900</v>
      </c>
      <c r="G59" s="13">
        <v>8600</v>
      </c>
      <c r="H59" s="13">
        <v>7800</v>
      </c>
      <c r="I59" s="13">
        <v>10800</v>
      </c>
      <c r="J59" s="13">
        <v>9700</v>
      </c>
      <c r="K59" s="13">
        <v>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40700</v>
      </c>
      <c r="E62" s="13">
        <v>40100</v>
      </c>
      <c r="F62" s="13">
        <v>40800</v>
      </c>
      <c r="G62" s="13">
        <v>40800</v>
      </c>
      <c r="H62" s="13">
        <v>35000</v>
      </c>
      <c r="I62" s="13">
        <v>30200</v>
      </c>
      <c r="J62" s="13">
        <v>35900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82000</v>
      </c>
      <c r="E66" s="13">
        <v>80700</v>
      </c>
      <c r="F66" s="13">
        <v>99300</v>
      </c>
      <c r="G66" s="13">
        <v>86000</v>
      </c>
      <c r="H66" s="13">
        <v>78600</v>
      </c>
      <c r="I66" s="13">
        <v>80200</v>
      </c>
      <c r="J66" s="13">
        <v>71100</v>
      </c>
      <c r="K66" s="13">
        <v>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519200</v>
      </c>
      <c r="E76" s="13">
        <v>472900</v>
      </c>
      <c r="F76" s="13">
        <v>445300</v>
      </c>
      <c r="G76" s="13">
        <v>512100</v>
      </c>
      <c r="H76" s="13">
        <v>443400</v>
      </c>
      <c r="I76" s="13">
        <v>383400</v>
      </c>
      <c r="J76" s="13">
        <v>333800</v>
      </c>
      <c r="K76" s="13">
        <v>244700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46300</v>
      </c>
      <c r="E81" s="13">
        <v>85000</v>
      </c>
      <c r="F81" s="13">
        <v>57400</v>
      </c>
      <c r="G81" s="13">
        <v>69100</v>
      </c>
      <c r="H81" s="13">
        <v>60000</v>
      </c>
      <c r="I81" s="13">
        <v>49600</v>
      </c>
      <c r="J81" s="13">
        <v>140000</v>
      </c>
      <c r="K81" s="13">
        <v>62700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7000</v>
      </c>
      <c r="F83" s="13">
        <v>3300</v>
      </c>
      <c r="G83" s="13">
        <v>3600</v>
      </c>
      <c r="H83" s="13">
        <v>2600</v>
      </c>
      <c r="I83" s="13">
        <v>1500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60600</v>
      </c>
      <c r="E89" s="13">
        <v>100800</v>
      </c>
      <c r="F89" s="13">
        <v>68600</v>
      </c>
      <c r="G89" s="13">
        <v>58600</v>
      </c>
      <c r="H89" s="13">
        <v>64300</v>
      </c>
      <c r="I89" s="13">
        <v>58000</v>
      </c>
      <c r="J89" s="13">
        <v>162000</v>
      </c>
      <c r="K89" s="13">
        <v>64600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-3900</v>
      </c>
      <c r="F91" s="13">
        <v>-3600</v>
      </c>
      <c r="G91" s="13">
        <v>0</v>
      </c>
      <c r="H91" s="13">
        <v>0</v>
      </c>
      <c r="I91" s="13">
        <v>-1600</v>
      </c>
      <c r="J91" s="13">
        <v>-3400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-22000</v>
      </c>
      <c r="F94" s="13">
        <v>-24400</v>
      </c>
      <c r="G94" s="13">
        <v>-4800</v>
      </c>
      <c r="H94" s="13">
        <v>-4900</v>
      </c>
      <c r="I94" s="13">
        <v>-42200</v>
      </c>
      <c r="J94" s="13">
        <v>-59800</v>
      </c>
      <c r="K94" s="13">
        <v>-38900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-124100</v>
      </c>
      <c r="F96" s="13">
        <v>-124100</v>
      </c>
      <c r="G96" s="13">
        <v>0</v>
      </c>
      <c r="H96" s="13">
        <v>0</v>
      </c>
      <c r="I96" s="13">
        <v>0</v>
      </c>
      <c r="J96" s="13">
        <v>-46500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-124100</v>
      </c>
      <c r="F100" s="13">
        <v>-124100</v>
      </c>
      <c r="G100" s="13">
        <v>0</v>
      </c>
      <c r="H100" s="13">
        <v>0</v>
      </c>
      <c r="I100" s="13">
        <v>0</v>
      </c>
      <c r="J100" s="13">
        <v>-50900</v>
      </c>
      <c r="K100" s="13">
        <v>-12900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57400</v>
      </c>
      <c r="E102" s="13">
        <v>-45300</v>
      </c>
      <c r="F102" s="13">
        <v>-79900</v>
      </c>
      <c r="G102" s="13">
        <v>53800</v>
      </c>
      <c r="H102" s="13">
        <v>59400</v>
      </c>
      <c r="I102" s="13">
        <v>15800</v>
      </c>
      <c r="J102" s="13">
        <v>51300</v>
      </c>
      <c r="K102" s="13">
        <v>12800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1172200</v>
      </c>
      <c r="E8" s="13">
        <v>714800</v>
      </c>
      <c r="F8" s="13">
        <v>1072700</v>
      </c>
      <c r="G8" s="13">
        <v>1816000</v>
      </c>
      <c r="H8" s="13">
        <v>1357900</v>
      </c>
      <c r="I8" s="13">
        <v>1513700</v>
      </c>
      <c r="J8" s="13">
        <v>1331400</v>
      </c>
      <c r="K8" s="13">
        <v>1800800</v>
      </c>
    </row>
    <row r="9" spans="1:11" x14ac:dyDescent="0.2">
      <c r="C9" s="11" t="s">
        <v>22</v>
      </c>
      <c r="D9" s="13">
        <v>342000</v>
      </c>
      <c r="E9" s="13">
        <v>200200</v>
      </c>
      <c r="F9" s="13">
        <v>352500</v>
      </c>
      <c r="G9" s="13">
        <v>604800</v>
      </c>
      <c r="H9" s="13">
        <v>439300</v>
      </c>
      <c r="I9" s="13">
        <v>514500</v>
      </c>
      <c r="J9" s="13">
        <v>415500</v>
      </c>
      <c r="K9" s="13">
        <v>597300</v>
      </c>
    </row>
    <row r="10" spans="1:11" x14ac:dyDescent="0.2">
      <c r="C10" s="11" t="s">
        <v>23</v>
      </c>
      <c r="D10" s="13">
        <v>830200</v>
      </c>
      <c r="E10" s="13">
        <v>514600</v>
      </c>
      <c r="F10" s="13">
        <v>720200</v>
      </c>
      <c r="G10" s="13">
        <v>1211200</v>
      </c>
      <c r="H10" s="13">
        <v>918600</v>
      </c>
      <c r="I10" s="13">
        <v>999200</v>
      </c>
      <c r="J10" s="13">
        <v>915900</v>
      </c>
      <c r="K10" s="13">
        <v>1203500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26600</v>
      </c>
      <c r="E14" s="13">
        <v>217500</v>
      </c>
      <c r="F14" s="13">
        <v>653900</v>
      </c>
      <c r="G14" s="13">
        <v>10200</v>
      </c>
      <c r="H14" s="13">
        <v>114900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970000</v>
      </c>
      <c r="E17" s="13">
        <v>994800</v>
      </c>
      <c r="F17" s="13">
        <v>1758200</v>
      </c>
      <c r="G17" s="13">
        <v>1452900</v>
      </c>
      <c r="H17" s="13">
        <v>1306300</v>
      </c>
      <c r="I17" s="13">
        <v>1343800</v>
      </c>
      <c r="J17" s="13">
        <v>1225600</v>
      </c>
      <c r="K17" s="13">
        <v>1420100</v>
      </c>
    </row>
    <row r="18" spans="3:11" x14ac:dyDescent="0.2">
      <c r="C18" s="11" t="s">
        <v>30</v>
      </c>
      <c r="D18" s="13">
        <v>202200</v>
      </c>
      <c r="E18" s="13">
        <v>-280000</v>
      </c>
      <c r="F18" s="13">
        <v>-685500</v>
      </c>
      <c r="G18" s="13">
        <v>363100</v>
      </c>
      <c r="H18" s="13">
        <v>51600</v>
      </c>
      <c r="I18" s="13">
        <v>169900</v>
      </c>
      <c r="J18" s="13">
        <v>105800</v>
      </c>
      <c r="K18" s="13">
        <v>380700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600</v>
      </c>
      <c r="F20" s="13">
        <v>-2600</v>
      </c>
      <c r="G20" s="13">
        <v>8700</v>
      </c>
      <c r="H20" s="13">
        <v>-8000</v>
      </c>
      <c r="I20" s="13">
        <v>5800</v>
      </c>
      <c r="J20" s="13">
        <v>6100</v>
      </c>
      <c r="K20" s="13">
        <v>3400</v>
      </c>
    </row>
    <row r="21" spans="3:11" x14ac:dyDescent="0.2">
      <c r="C21" s="11" t="s">
        <v>33</v>
      </c>
      <c r="D21" s="13">
        <v>256800</v>
      </c>
      <c r="E21" s="13">
        <v>-226000</v>
      </c>
      <c r="F21" s="13">
        <v>-618200</v>
      </c>
      <c r="G21" s="13">
        <v>432600</v>
      </c>
      <c r="H21" s="13">
        <v>107800</v>
      </c>
      <c r="I21" s="13">
        <v>254100</v>
      </c>
      <c r="J21" s="13">
        <v>175400</v>
      </c>
      <c r="K21" s="13">
        <v>449400</v>
      </c>
    </row>
    <row r="22" spans="3:11" x14ac:dyDescent="0.2">
      <c r="C22" s="11" t="s">
        <v>34</v>
      </c>
      <c r="D22" s="13">
        <v>20200</v>
      </c>
      <c r="E22" s="13">
        <v>21400</v>
      </c>
      <c r="F22" s="13">
        <v>16900</v>
      </c>
      <c r="G22" s="13">
        <v>16800</v>
      </c>
      <c r="H22" s="13">
        <v>17000</v>
      </c>
      <c r="I22" s="13">
        <v>16800</v>
      </c>
      <c r="J22" s="13">
        <v>16700</v>
      </c>
      <c r="K22" s="13">
        <v>16600</v>
      </c>
    </row>
    <row r="23" spans="3:11" x14ac:dyDescent="0.2">
      <c r="C23" s="11" t="s">
        <v>35</v>
      </c>
      <c r="D23" s="13">
        <v>185400</v>
      </c>
      <c r="E23" s="13">
        <v>-300800</v>
      </c>
      <c r="F23" s="13">
        <v>-705000</v>
      </c>
      <c r="G23" s="13">
        <v>355000</v>
      </c>
      <c r="H23" s="13">
        <v>26600</v>
      </c>
      <c r="I23" s="13">
        <v>158900</v>
      </c>
      <c r="J23" s="13">
        <v>95200</v>
      </c>
      <c r="K23" s="13">
        <v>367500</v>
      </c>
    </row>
    <row r="24" spans="3:11" x14ac:dyDescent="0.2">
      <c r="C24" s="11" t="s">
        <v>36</v>
      </c>
      <c r="D24" s="13">
        <v>45400</v>
      </c>
      <c r="E24" s="13">
        <v>-7000</v>
      </c>
      <c r="F24" s="13">
        <v>-27900</v>
      </c>
      <c r="G24" s="13">
        <v>56200</v>
      </c>
      <c r="H24" s="13">
        <v>6600</v>
      </c>
      <c r="I24" s="13">
        <v>55500</v>
      </c>
      <c r="J24" s="13">
        <v>-22200</v>
      </c>
      <c r="K24" s="13">
        <v>78600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140000</v>
      </c>
      <c r="E26" s="13">
        <v>-293800</v>
      </c>
      <c r="F26" s="13">
        <v>-677100</v>
      </c>
      <c r="G26" s="13">
        <v>298800</v>
      </c>
      <c r="H26" s="13">
        <v>20000</v>
      </c>
      <c r="I26" s="13">
        <v>103400</v>
      </c>
      <c r="J26" s="13">
        <v>117400</v>
      </c>
      <c r="K26" s="13">
        <v>288900</v>
      </c>
    </row>
    <row r="27" spans="3:11" x14ac:dyDescent="0.2">
      <c r="C27" s="11" t="s">
        <v>38</v>
      </c>
      <c r="D27" s="13">
        <v>140000</v>
      </c>
      <c r="E27" s="13">
        <v>-293800</v>
      </c>
      <c r="F27" s="13">
        <v>-677100</v>
      </c>
      <c r="G27" s="13">
        <v>298800</v>
      </c>
      <c r="H27" s="13">
        <v>20000</v>
      </c>
      <c r="I27" s="13">
        <v>103400</v>
      </c>
      <c r="J27" s="13">
        <v>117400</v>
      </c>
      <c r="K27" s="13">
        <v>288900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91700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45500</v>
      </c>
      <c r="J29" s="13">
        <v>0</v>
      </c>
      <c r="K29" s="13">
        <v>-34100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-600</v>
      </c>
      <c r="F32" s="13">
        <v>2600</v>
      </c>
      <c r="G32" s="13">
        <v>-8700</v>
      </c>
      <c r="H32" s="13">
        <v>8000</v>
      </c>
      <c r="I32" s="13">
        <v>-5800</v>
      </c>
      <c r="J32" s="13">
        <v>-6100</v>
      </c>
      <c r="K32" s="13">
        <v>-3400</v>
      </c>
    </row>
    <row r="33" spans="2:11" x14ac:dyDescent="0.2">
      <c r="C33" s="11" t="s">
        <v>44</v>
      </c>
      <c r="D33" s="13">
        <v>231700</v>
      </c>
      <c r="E33" s="13">
        <v>-293800</v>
      </c>
      <c r="F33" s="13">
        <v>-677100</v>
      </c>
      <c r="G33" s="13">
        <v>298800</v>
      </c>
      <c r="H33" s="13">
        <v>20000</v>
      </c>
      <c r="I33" s="13">
        <v>148900</v>
      </c>
      <c r="J33" s="13">
        <v>117400</v>
      </c>
      <c r="K33" s="13">
        <v>254800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231700</v>
      </c>
      <c r="E35" s="13">
        <v>-293800</v>
      </c>
      <c r="F35" s="13">
        <v>-677100</v>
      </c>
      <c r="G35" s="13">
        <v>298800</v>
      </c>
      <c r="H35" s="13">
        <v>20000</v>
      </c>
      <c r="I35" s="13">
        <v>148900</v>
      </c>
      <c r="J35" s="13">
        <v>117400</v>
      </c>
      <c r="K35" s="13">
        <v>254800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1513900</v>
      </c>
      <c r="E41" s="13">
        <v>1426300</v>
      </c>
      <c r="F41" s="13">
        <v>742600</v>
      </c>
      <c r="G41" s="13">
        <v>896900</v>
      </c>
      <c r="H41" s="13">
        <v>522100</v>
      </c>
      <c r="I41" s="13">
        <v>969200</v>
      </c>
      <c r="J41" s="13">
        <v>1075300</v>
      </c>
      <c r="K41" s="13">
        <v>1237000</v>
      </c>
    </row>
    <row r="42" spans="2:11" x14ac:dyDescent="0.2">
      <c r="C42" s="11" t="s">
        <v>50</v>
      </c>
      <c r="D42" s="13">
        <v>8500</v>
      </c>
      <c r="E42" s="13">
        <v>8100</v>
      </c>
      <c r="F42" s="13">
        <v>155600</v>
      </c>
      <c r="G42" s="13">
        <v>269800</v>
      </c>
      <c r="H42" s="13">
        <v>266300</v>
      </c>
      <c r="I42" s="13">
        <v>264600</v>
      </c>
      <c r="J42" s="13">
        <v>262000</v>
      </c>
      <c r="K42" s="13">
        <v>258200</v>
      </c>
    </row>
    <row r="43" spans="2:11" x14ac:dyDescent="0.2">
      <c r="C43" s="11" t="s">
        <v>51</v>
      </c>
      <c r="D43" s="13">
        <v>366400</v>
      </c>
      <c r="E43" s="13">
        <v>239300</v>
      </c>
      <c r="F43" s="13">
        <v>225500</v>
      </c>
      <c r="G43" s="13">
        <v>406800</v>
      </c>
      <c r="H43" s="13">
        <v>365700</v>
      </c>
      <c r="I43" s="13">
        <v>353900</v>
      </c>
      <c r="J43" s="13">
        <v>326600</v>
      </c>
      <c r="K43" s="13">
        <v>418600</v>
      </c>
    </row>
    <row r="44" spans="2:11" x14ac:dyDescent="0.2">
      <c r="C44" s="11" t="s">
        <v>52</v>
      </c>
      <c r="D44" s="13">
        <v>811200</v>
      </c>
      <c r="E44" s="13">
        <v>736900</v>
      </c>
      <c r="F44" s="13">
        <v>852900</v>
      </c>
      <c r="G44" s="13">
        <v>748300</v>
      </c>
      <c r="H44" s="13">
        <v>880200</v>
      </c>
      <c r="I44" s="13">
        <v>778300</v>
      </c>
      <c r="J44" s="13">
        <v>811100</v>
      </c>
      <c r="K44" s="13">
        <v>732400</v>
      </c>
    </row>
    <row r="45" spans="2:11" x14ac:dyDescent="0.2">
      <c r="C45" s="11" t="s">
        <v>53</v>
      </c>
      <c r="D45" s="13">
        <v>145500</v>
      </c>
      <c r="E45" s="13">
        <v>142500</v>
      </c>
      <c r="F45" s="13">
        <v>155300</v>
      </c>
      <c r="G45" s="13">
        <v>189600</v>
      </c>
      <c r="H45" s="13">
        <v>169600</v>
      </c>
      <c r="I45" s="13">
        <v>190800</v>
      </c>
      <c r="J45" s="13">
        <v>187400</v>
      </c>
      <c r="K45" s="13">
        <v>182300</v>
      </c>
    </row>
    <row r="46" spans="2:11" x14ac:dyDescent="0.2">
      <c r="C46" s="11" t="s">
        <v>54</v>
      </c>
      <c r="D46" s="13">
        <v>2845500</v>
      </c>
      <c r="E46" s="13">
        <v>2553100</v>
      </c>
      <c r="F46" s="13">
        <v>2131900</v>
      </c>
      <c r="G46" s="13">
        <v>2511400</v>
      </c>
      <c r="H46" s="13">
        <v>2203900</v>
      </c>
      <c r="I46" s="13">
        <v>2556800</v>
      </c>
      <c r="J46" s="13">
        <v>2662400</v>
      </c>
      <c r="K46" s="13">
        <v>2828500</v>
      </c>
    </row>
    <row r="47" spans="2:11" x14ac:dyDescent="0.2">
      <c r="C47" s="11" t="s">
        <v>55</v>
      </c>
      <c r="D47" s="13" t="s">
        <v>92</v>
      </c>
      <c r="E47" s="13">
        <v>100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2445600</v>
      </c>
      <c r="E48" s="13">
        <v>2532200</v>
      </c>
      <c r="F48" s="13">
        <v>2789600</v>
      </c>
      <c r="G48" s="13">
        <v>2882800</v>
      </c>
      <c r="H48" s="13">
        <v>2946400</v>
      </c>
      <c r="I48" s="13">
        <v>938800</v>
      </c>
      <c r="J48" s="13">
        <v>921600</v>
      </c>
      <c r="K48" s="13">
        <v>896000</v>
      </c>
    </row>
    <row r="49" spans="3:11" x14ac:dyDescent="0.2">
      <c r="C49" s="11" t="s">
        <v>57</v>
      </c>
      <c r="D49" s="13">
        <v>2685000</v>
      </c>
      <c r="E49" s="13">
        <v>2680500</v>
      </c>
      <c r="F49" s="13">
        <v>2679600</v>
      </c>
      <c r="G49" s="13">
        <v>3161100</v>
      </c>
      <c r="H49" s="13">
        <v>3163100</v>
      </c>
      <c r="I49" s="13">
        <v>3228100</v>
      </c>
      <c r="J49" s="13">
        <v>3220900</v>
      </c>
      <c r="K49" s="13">
        <v>3225300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157300</v>
      </c>
      <c r="E52" s="13">
        <v>158300</v>
      </c>
      <c r="F52" s="13">
        <v>141900</v>
      </c>
      <c r="G52" s="13">
        <v>144800</v>
      </c>
      <c r="H52" s="13">
        <v>136700</v>
      </c>
      <c r="I52" s="13">
        <v>153500</v>
      </c>
      <c r="J52" s="13">
        <v>164900</v>
      </c>
      <c r="K52" s="13">
        <v>169400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8133400</v>
      </c>
      <c r="E54" s="13">
        <v>7924200</v>
      </c>
      <c r="F54" s="13">
        <v>7743000</v>
      </c>
      <c r="G54" s="13">
        <v>8700100</v>
      </c>
      <c r="H54" s="13">
        <v>8450100</v>
      </c>
      <c r="I54" s="13">
        <v>6877300</v>
      </c>
      <c r="J54" s="13">
        <v>6969900</v>
      </c>
      <c r="K54" s="13">
        <v>7119300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296000</v>
      </c>
      <c r="E57" s="13">
        <v>130800</v>
      </c>
      <c r="F57" s="13">
        <v>200100</v>
      </c>
      <c r="G57" s="13">
        <v>252400</v>
      </c>
      <c r="H57" s="13">
        <v>254300</v>
      </c>
      <c r="I57" s="13">
        <v>243600</v>
      </c>
      <c r="J57" s="13">
        <v>260600</v>
      </c>
      <c r="K57" s="13">
        <v>299100</v>
      </c>
    </row>
    <row r="58" spans="3:11" x14ac:dyDescent="0.2">
      <c r="C58" s="11" t="s">
        <v>66</v>
      </c>
      <c r="D58" s="13">
        <v>712400</v>
      </c>
      <c r="E58" s="13">
        <v>712400</v>
      </c>
      <c r="F58" s="13">
        <v>12300</v>
      </c>
      <c r="G58" s="13">
        <v>800</v>
      </c>
      <c r="H58" s="13">
        <v>800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810600</v>
      </c>
      <c r="E59" s="13">
        <v>898900</v>
      </c>
      <c r="F59" s="13">
        <v>926500</v>
      </c>
      <c r="G59" s="13">
        <v>999100</v>
      </c>
      <c r="H59" s="13">
        <v>956900</v>
      </c>
      <c r="I59" s="13">
        <v>673600</v>
      </c>
      <c r="J59" s="13">
        <v>735300</v>
      </c>
      <c r="K59" s="13">
        <v>781300</v>
      </c>
    </row>
    <row r="60" spans="3:11" x14ac:dyDescent="0.2">
      <c r="C60" s="11" t="s">
        <v>68</v>
      </c>
      <c r="D60" s="13">
        <v>1819000</v>
      </c>
      <c r="E60" s="13">
        <v>1742100</v>
      </c>
      <c r="F60" s="13">
        <v>1138900</v>
      </c>
      <c r="G60" s="13">
        <v>1252300</v>
      </c>
      <c r="H60" s="13">
        <v>1212000</v>
      </c>
      <c r="I60" s="13">
        <v>918000</v>
      </c>
      <c r="J60" s="13">
        <v>996600</v>
      </c>
      <c r="K60" s="13">
        <v>1081100</v>
      </c>
    </row>
    <row r="61" spans="3:11" x14ac:dyDescent="0.2">
      <c r="C61" s="11" t="s">
        <v>69</v>
      </c>
      <c r="D61" s="13">
        <v>1592800</v>
      </c>
      <c r="E61" s="13">
        <v>1592300</v>
      </c>
      <c r="F61" s="13">
        <v>1591900</v>
      </c>
      <c r="G61" s="13">
        <v>1602900</v>
      </c>
      <c r="H61" s="13">
        <v>1602400</v>
      </c>
      <c r="I61" s="13">
        <v>1601900</v>
      </c>
      <c r="J61" s="13">
        <v>1601500</v>
      </c>
      <c r="K61" s="13">
        <v>1601000</v>
      </c>
    </row>
    <row r="62" spans="3:11" x14ac:dyDescent="0.2">
      <c r="C62" s="11" t="s">
        <v>70</v>
      </c>
      <c r="D62" s="13">
        <v>2191500</v>
      </c>
      <c r="E62" s="13">
        <v>2313400</v>
      </c>
      <c r="F62" s="13">
        <v>2459100</v>
      </c>
      <c r="G62" s="13">
        <v>2522500</v>
      </c>
      <c r="H62" s="13">
        <v>2548800</v>
      </c>
      <c r="I62" s="13">
        <v>844000</v>
      </c>
      <c r="J62" s="13">
        <v>840600</v>
      </c>
      <c r="K62" s="13">
        <v>948800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5603300</v>
      </c>
      <c r="E66" s="13">
        <v>5647800</v>
      </c>
      <c r="F66" s="13">
        <v>5189900</v>
      </c>
      <c r="G66" s="13">
        <v>5377700</v>
      </c>
      <c r="H66" s="13">
        <v>5363200</v>
      </c>
      <c r="I66" s="13">
        <v>3363900</v>
      </c>
      <c r="J66" s="13">
        <v>3438700</v>
      </c>
      <c r="K66" s="13">
        <v>3630900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-761000</v>
      </c>
      <c r="E72" s="13">
        <v>-992700</v>
      </c>
      <c r="F72" s="13">
        <v>-699000</v>
      </c>
      <c r="G72" s="13">
        <v>71300</v>
      </c>
      <c r="H72" s="13">
        <v>-134300</v>
      </c>
      <c r="I72" s="13">
        <v>291600</v>
      </c>
      <c r="J72" s="13">
        <v>340200</v>
      </c>
      <c r="K72" s="13">
        <v>320700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2530100</v>
      </c>
      <c r="E76" s="13">
        <v>2276400</v>
      </c>
      <c r="F76" s="13">
        <v>2553100</v>
      </c>
      <c r="G76" s="13">
        <v>3322400</v>
      </c>
      <c r="H76" s="13">
        <v>3086900</v>
      </c>
      <c r="I76" s="13">
        <v>3513400</v>
      </c>
      <c r="J76" s="13">
        <v>3531200</v>
      </c>
      <c r="K76" s="13">
        <v>3488400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231700</v>
      </c>
      <c r="E81" s="13">
        <v>-293800</v>
      </c>
      <c r="F81" s="13">
        <v>-677100</v>
      </c>
      <c r="G81" s="13">
        <v>298800</v>
      </c>
      <c r="H81" s="13">
        <v>20000</v>
      </c>
      <c r="I81" s="13">
        <v>148900</v>
      </c>
      <c r="J81" s="13">
        <v>117400</v>
      </c>
      <c r="K81" s="13">
        <v>254800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</v>
      </c>
      <c r="E83" s="13">
        <v>53400</v>
      </c>
      <c r="F83" s="13">
        <v>69900</v>
      </c>
      <c r="G83" s="13">
        <v>60800</v>
      </c>
      <c r="H83" s="13">
        <v>64200</v>
      </c>
      <c r="I83" s="13">
        <v>78400</v>
      </c>
      <c r="J83" s="13">
        <v>63500</v>
      </c>
      <c r="K83" s="13">
        <v>65300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90000</v>
      </c>
      <c r="E89" s="13">
        <v>-39100</v>
      </c>
      <c r="F89" s="13">
        <v>-115600</v>
      </c>
      <c r="G89" s="13">
        <v>556000</v>
      </c>
      <c r="H89" s="13">
        <v>5700</v>
      </c>
      <c r="I89" s="13">
        <v>189500</v>
      </c>
      <c r="J89" s="13">
        <v>3200</v>
      </c>
      <c r="K89" s="13">
        <v>618300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-32500</v>
      </c>
      <c r="F91" s="13">
        <v>-50700</v>
      </c>
      <c r="G91" s="13">
        <v>-50300</v>
      </c>
      <c r="H91" s="13">
        <v>-71900</v>
      </c>
      <c r="I91" s="13">
        <v>-90000</v>
      </c>
      <c r="J91" s="13">
        <v>-67800</v>
      </c>
      <c r="K91" s="13">
        <v>-61200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113500</v>
      </c>
      <c r="F94" s="13">
        <v>58700</v>
      </c>
      <c r="G94" s="13">
        <v>-54300</v>
      </c>
      <c r="H94" s="13">
        <v>-73600</v>
      </c>
      <c r="I94" s="13">
        <v>-96500</v>
      </c>
      <c r="J94" s="13">
        <v>-72200</v>
      </c>
      <c r="K94" s="13">
        <v>-182500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-93200</v>
      </c>
      <c r="F96" s="13">
        <v>-93100</v>
      </c>
      <c r="G96" s="13">
        <v>-97200</v>
      </c>
      <c r="H96" s="13">
        <v>-96800</v>
      </c>
      <c r="I96" s="13">
        <v>-97900</v>
      </c>
      <c r="J96" s="13">
        <v>-97900</v>
      </c>
      <c r="K96" s="13">
        <v>-97700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609000</v>
      </c>
      <c r="F100" s="13">
        <v>-96600</v>
      </c>
      <c r="G100" s="13">
        <v>-129100</v>
      </c>
      <c r="H100" s="13">
        <v>-377400</v>
      </c>
      <c r="I100" s="13">
        <v>-197600</v>
      </c>
      <c r="J100" s="13">
        <v>-99500</v>
      </c>
      <c r="K100" s="13">
        <v>-93700</v>
      </c>
    </row>
    <row r="101" spans="3:11" x14ac:dyDescent="0.2">
      <c r="C101" s="11" t="s">
        <v>19</v>
      </c>
      <c r="D101" s="13">
        <v>8000</v>
      </c>
      <c r="E101" s="13">
        <v>300</v>
      </c>
      <c r="F101" s="13">
        <v>-800</v>
      </c>
      <c r="G101" s="13">
        <v>2200</v>
      </c>
      <c r="H101" s="13">
        <v>-1800</v>
      </c>
      <c r="I101" s="13">
        <v>-1500</v>
      </c>
      <c r="J101" s="13">
        <v>6800</v>
      </c>
      <c r="K101" s="13">
        <v>-9800</v>
      </c>
    </row>
    <row r="102" spans="3:11" x14ac:dyDescent="0.2">
      <c r="C102" s="11" t="s">
        <v>20</v>
      </c>
      <c r="D102" s="13">
        <v>87600</v>
      </c>
      <c r="E102" s="13">
        <v>683700</v>
      </c>
      <c r="F102" s="13">
        <v>-154300</v>
      </c>
      <c r="G102" s="13">
        <v>374800</v>
      </c>
      <c r="H102" s="13">
        <v>-447100</v>
      </c>
      <c r="I102" s="13">
        <v>-106100</v>
      </c>
      <c r="J102" s="13">
        <v>-161700</v>
      </c>
      <c r="K102" s="13">
        <v>332300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263700</v>
      </c>
      <c r="E8" s="13">
        <v>239300</v>
      </c>
      <c r="F8" s="13" t="s">
        <v>92</v>
      </c>
      <c r="G8" s="13">
        <v>260000</v>
      </c>
      <c r="H8" s="13">
        <v>200100</v>
      </c>
      <c r="I8" s="13">
        <v>522600</v>
      </c>
      <c r="J8" s="13">
        <v>308000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186300</v>
      </c>
      <c r="E17" s="13">
        <v>300100</v>
      </c>
      <c r="F17" s="13">
        <v>150700</v>
      </c>
      <c r="G17" s="13">
        <v>218600</v>
      </c>
      <c r="H17" s="13">
        <v>218300</v>
      </c>
      <c r="I17" s="13">
        <v>332600</v>
      </c>
      <c r="J17" s="13">
        <v>168800</v>
      </c>
      <c r="K17" s="13">
        <v>237600</v>
      </c>
    </row>
    <row r="18" spans="3:11" x14ac:dyDescent="0.2">
      <c r="C18" s="11" t="s">
        <v>30</v>
      </c>
      <c r="D18" s="13">
        <v>77400</v>
      </c>
      <c r="E18" s="13">
        <v>-60800</v>
      </c>
      <c r="F18" s="13" t="s">
        <v>92</v>
      </c>
      <c r="G18" s="13">
        <v>41400</v>
      </c>
      <c r="H18" s="13">
        <v>-18200</v>
      </c>
      <c r="I18" s="13">
        <v>190000</v>
      </c>
      <c r="J18" s="13">
        <v>139200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9000</v>
      </c>
      <c r="F20" s="13" t="s">
        <v>92</v>
      </c>
      <c r="G20" s="13">
        <v>-10300</v>
      </c>
      <c r="H20" s="13">
        <v>4900</v>
      </c>
      <c r="I20" s="13">
        <v>1700</v>
      </c>
      <c r="J20" s="13">
        <v>-2500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2100</v>
      </c>
      <c r="E22" s="13">
        <v>4100</v>
      </c>
      <c r="F22" s="13">
        <v>2000</v>
      </c>
      <c r="G22" s="13">
        <v>2100</v>
      </c>
      <c r="H22" s="13">
        <v>2100</v>
      </c>
      <c r="I22" s="13">
        <v>4100</v>
      </c>
      <c r="J22" s="13">
        <v>2000</v>
      </c>
      <c r="K22" s="13">
        <v>2100</v>
      </c>
    </row>
    <row r="23" spans="3:11" x14ac:dyDescent="0.2">
      <c r="C23" s="11" t="s">
        <v>35</v>
      </c>
      <c r="D23" s="13">
        <v>69400</v>
      </c>
      <c r="E23" s="13">
        <v>-55900</v>
      </c>
      <c r="F23" s="13">
        <v>-183200</v>
      </c>
      <c r="G23" s="13">
        <v>29000</v>
      </c>
      <c r="H23" s="13">
        <v>-15300</v>
      </c>
      <c r="I23" s="13">
        <v>187600</v>
      </c>
      <c r="J23" s="13">
        <v>134600</v>
      </c>
      <c r="K23" s="13">
        <v>-306400</v>
      </c>
    </row>
    <row r="24" spans="3:11" x14ac:dyDescent="0.2">
      <c r="C24" s="11" t="s">
        <v>36</v>
      </c>
      <c r="D24" s="13">
        <v>700</v>
      </c>
      <c r="E24" s="13">
        <v>3700</v>
      </c>
      <c r="F24" s="13">
        <v>400</v>
      </c>
      <c r="G24" s="13">
        <v>-700</v>
      </c>
      <c r="H24" s="13">
        <v>-200</v>
      </c>
      <c r="I24" s="13">
        <v>1600</v>
      </c>
      <c r="J24" s="13">
        <v>1700</v>
      </c>
      <c r="K24" s="13">
        <v>-8400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68700</v>
      </c>
      <c r="E26" s="13">
        <v>-59600</v>
      </c>
      <c r="F26" s="13">
        <v>-183600</v>
      </c>
      <c r="G26" s="13">
        <v>29700</v>
      </c>
      <c r="H26" s="13">
        <v>-15100</v>
      </c>
      <c r="I26" s="13">
        <v>186000</v>
      </c>
      <c r="J26" s="13">
        <v>132900</v>
      </c>
      <c r="K26" s="13">
        <v>-298000</v>
      </c>
    </row>
    <row r="27" spans="3:11" x14ac:dyDescent="0.2">
      <c r="C27" s="11" t="s">
        <v>38</v>
      </c>
      <c r="D27" s="13">
        <v>68200</v>
      </c>
      <c r="E27" s="13">
        <v>-59100</v>
      </c>
      <c r="F27" s="13">
        <v>-182900</v>
      </c>
      <c r="G27" s="13">
        <v>29600</v>
      </c>
      <c r="H27" s="13">
        <v>-15100</v>
      </c>
      <c r="I27" s="13">
        <v>185500</v>
      </c>
      <c r="J27" s="13">
        <v>132500</v>
      </c>
      <c r="K27" s="13">
        <v>-298000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-9000</v>
      </c>
      <c r="F32" s="13" t="s">
        <v>92</v>
      </c>
      <c r="G32" s="13">
        <v>10300</v>
      </c>
      <c r="H32" s="13">
        <v>-4900</v>
      </c>
      <c r="I32" s="13">
        <v>-1700</v>
      </c>
      <c r="J32" s="13">
        <v>2500</v>
      </c>
      <c r="K32" s="13" t="s">
        <v>92</v>
      </c>
    </row>
    <row r="33" spans="2:11" x14ac:dyDescent="0.2">
      <c r="C33" s="11" t="s">
        <v>44</v>
      </c>
      <c r="D33" s="13">
        <v>68200</v>
      </c>
      <c r="E33" s="13">
        <v>-59100</v>
      </c>
      <c r="F33" s="13">
        <v>-182900</v>
      </c>
      <c r="G33" s="13">
        <v>29600</v>
      </c>
      <c r="H33" s="13">
        <v>-15100</v>
      </c>
      <c r="I33" s="13">
        <v>185500</v>
      </c>
      <c r="J33" s="13">
        <v>132500</v>
      </c>
      <c r="K33" s="13">
        <v>-298000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68200</v>
      </c>
      <c r="E35" s="13">
        <v>-59100</v>
      </c>
      <c r="F35" s="13">
        <v>-182900</v>
      </c>
      <c r="G35" s="13">
        <v>29600</v>
      </c>
      <c r="H35" s="13">
        <v>-15100</v>
      </c>
      <c r="I35" s="13">
        <v>185500</v>
      </c>
      <c r="J35" s="13">
        <v>132500</v>
      </c>
      <c r="K35" s="13">
        <v>-298000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513800</v>
      </c>
      <c r="E41" s="13">
        <v>584800</v>
      </c>
      <c r="F41" s="13">
        <v>445800</v>
      </c>
      <c r="G41" s="13">
        <v>639400</v>
      </c>
      <c r="H41" s="13">
        <v>693100</v>
      </c>
      <c r="I41" s="13">
        <v>93800</v>
      </c>
      <c r="J41" s="13">
        <v>54300</v>
      </c>
      <c r="K41" s="13">
        <v>104200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400000</v>
      </c>
      <c r="J43" s="13">
        <v>15000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1140400</v>
      </c>
      <c r="E47" s="13">
        <v>1170100</v>
      </c>
      <c r="F47" s="13">
        <v>1084900</v>
      </c>
      <c r="G47" s="13">
        <v>989700</v>
      </c>
      <c r="H47" s="13">
        <v>1042100</v>
      </c>
      <c r="I47" s="13">
        <v>1394700</v>
      </c>
      <c r="J47" s="13">
        <v>1720800</v>
      </c>
      <c r="K47" s="13">
        <v>1525100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1101700</v>
      </c>
      <c r="E52" s="13">
        <v>887300</v>
      </c>
      <c r="F52" s="13">
        <v>975100</v>
      </c>
      <c r="G52" s="13">
        <v>1014500</v>
      </c>
      <c r="H52" s="13">
        <v>816500</v>
      </c>
      <c r="I52" s="13">
        <v>656100</v>
      </c>
      <c r="J52" s="13">
        <v>616800</v>
      </c>
      <c r="K52" s="13">
        <v>609200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3534500</v>
      </c>
      <c r="E54" s="13">
        <v>3493600</v>
      </c>
      <c r="F54" s="13">
        <v>3342500</v>
      </c>
      <c r="G54" s="13">
        <v>3439700</v>
      </c>
      <c r="H54" s="13">
        <v>3438700</v>
      </c>
      <c r="I54" s="13">
        <v>3489500</v>
      </c>
      <c r="J54" s="13">
        <v>3440100</v>
      </c>
      <c r="K54" s="13">
        <v>3086200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1820600</v>
      </c>
      <c r="E59" s="13">
        <v>1833600</v>
      </c>
      <c r="F59" s="13">
        <v>1778900</v>
      </c>
      <c r="G59" s="13">
        <v>1739300</v>
      </c>
      <c r="H59" s="13">
        <v>1766700</v>
      </c>
      <c r="I59" s="13">
        <v>1830700</v>
      </c>
      <c r="J59" s="13">
        <v>1841000</v>
      </c>
      <c r="K59" s="13">
        <v>1620100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114200</v>
      </c>
      <c r="E61" s="13">
        <v>114200</v>
      </c>
      <c r="F61" s="13">
        <v>114100</v>
      </c>
      <c r="G61" s="13">
        <v>114100</v>
      </c>
      <c r="H61" s="13">
        <v>114000</v>
      </c>
      <c r="I61" s="13">
        <v>114000</v>
      </c>
      <c r="J61" s="13">
        <v>114000</v>
      </c>
      <c r="K61" s="13">
        <v>113900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2106900</v>
      </c>
      <c r="E66" s="13">
        <v>2136300</v>
      </c>
      <c r="F66" s="13">
        <v>2110800</v>
      </c>
      <c r="G66" s="13">
        <v>2025600</v>
      </c>
      <c r="H66" s="13">
        <v>2055200</v>
      </c>
      <c r="I66" s="13">
        <v>2093600</v>
      </c>
      <c r="J66" s="13">
        <v>2101300</v>
      </c>
      <c r="K66" s="13">
        <v>1881700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486100</v>
      </c>
      <c r="E72" s="13">
        <v>417300</v>
      </c>
      <c r="F72" s="13">
        <v>293300</v>
      </c>
      <c r="G72" s="13">
        <v>476900</v>
      </c>
      <c r="H72" s="13">
        <v>447200</v>
      </c>
      <c r="I72" s="13">
        <v>462300</v>
      </c>
      <c r="J72" s="13">
        <v>409200</v>
      </c>
      <c r="K72" s="13">
        <v>276300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1427600</v>
      </c>
      <c r="E76" s="13">
        <v>1357300</v>
      </c>
      <c r="F76" s="13">
        <v>1231700</v>
      </c>
      <c r="G76" s="13">
        <v>1414100</v>
      </c>
      <c r="H76" s="13">
        <v>1383600</v>
      </c>
      <c r="I76" s="13">
        <v>1395900</v>
      </c>
      <c r="J76" s="13">
        <v>1338900</v>
      </c>
      <c r="K76" s="13">
        <v>1204600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68200</v>
      </c>
      <c r="E81" s="13">
        <v>-59100</v>
      </c>
      <c r="F81" s="13">
        <v>-182900</v>
      </c>
      <c r="G81" s="13">
        <v>29600</v>
      </c>
      <c r="H81" s="13">
        <v>-15100</v>
      </c>
      <c r="I81" s="13">
        <v>185500</v>
      </c>
      <c r="J81" s="13">
        <v>132500</v>
      </c>
      <c r="K81" s="13">
        <v>-298000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30400</v>
      </c>
      <c r="F89" s="13">
        <v>-3200</v>
      </c>
      <c r="G89" s="13">
        <v>44400</v>
      </c>
      <c r="H89" s="13">
        <v>-1100</v>
      </c>
      <c r="I89" s="13">
        <v>97800</v>
      </c>
      <c r="J89" s="13">
        <v>23000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138700</v>
      </c>
      <c r="E94" s="13">
        <v>-206800</v>
      </c>
      <c r="F94" s="13">
        <v>-226800</v>
      </c>
      <c r="G94" s="13">
        <v>96000</v>
      </c>
      <c r="H94" s="13">
        <v>747000</v>
      </c>
      <c r="I94" s="13">
        <v>-56200</v>
      </c>
      <c r="J94" s="13">
        <v>-63000</v>
      </c>
      <c r="K94" s="13">
        <v>91200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-5500</v>
      </c>
      <c r="F100" s="13">
        <v>-3100</v>
      </c>
      <c r="G100" s="13">
        <v>3900</v>
      </c>
      <c r="H100" s="13">
        <v>13800</v>
      </c>
      <c r="I100" s="13">
        <v>-5100</v>
      </c>
      <c r="J100" s="13">
        <v>-2200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143400</v>
      </c>
      <c r="E102" s="13">
        <v>-181800</v>
      </c>
      <c r="F102" s="13">
        <v>-233100</v>
      </c>
      <c r="G102" s="13">
        <v>144300</v>
      </c>
      <c r="H102" s="13">
        <v>759700</v>
      </c>
      <c r="I102" s="13">
        <v>36600</v>
      </c>
      <c r="J102" s="13">
        <v>-42200</v>
      </c>
      <c r="K102" s="13">
        <v>82400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2800</v>
      </c>
      <c r="E8" s="13">
        <v>2800</v>
      </c>
      <c r="F8" s="13">
        <v>3100</v>
      </c>
      <c r="G8" s="13">
        <v>4000</v>
      </c>
      <c r="H8" s="13">
        <v>3600</v>
      </c>
      <c r="I8" s="13">
        <v>2400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1800</v>
      </c>
      <c r="E9" s="13">
        <v>1600</v>
      </c>
      <c r="F9" s="13">
        <v>2300</v>
      </c>
      <c r="G9" s="13">
        <v>2000</v>
      </c>
      <c r="H9" s="13">
        <v>2200</v>
      </c>
      <c r="I9" s="13">
        <v>1500</v>
      </c>
      <c r="J9" s="13">
        <v>300</v>
      </c>
      <c r="K9" s="13">
        <v>900</v>
      </c>
    </row>
    <row r="10" spans="1:11" x14ac:dyDescent="0.2">
      <c r="C10" s="11" t="s">
        <v>23</v>
      </c>
      <c r="D10" s="13">
        <v>1000</v>
      </c>
      <c r="E10" s="13">
        <v>1200</v>
      </c>
      <c r="F10" s="13">
        <v>800</v>
      </c>
      <c r="G10" s="13">
        <v>2000</v>
      </c>
      <c r="H10" s="13">
        <v>1400</v>
      </c>
      <c r="I10" s="13">
        <v>900</v>
      </c>
      <c r="J10" s="13">
        <v>-100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600</v>
      </c>
      <c r="G14" s="13">
        <v>800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300</v>
      </c>
      <c r="I15" s="13">
        <v>500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4700</v>
      </c>
      <c r="F17" s="13">
        <v>4600</v>
      </c>
      <c r="G17" s="13">
        <v>4600</v>
      </c>
      <c r="H17" s="13">
        <v>3900</v>
      </c>
      <c r="I17" s="13">
        <v>3300</v>
      </c>
      <c r="J17" s="13">
        <v>1500</v>
      </c>
      <c r="K17" s="13">
        <v>2300</v>
      </c>
    </row>
    <row r="18" spans="3:11" x14ac:dyDescent="0.2">
      <c r="C18" s="11" t="s">
        <v>30</v>
      </c>
      <c r="D18" s="13">
        <v>-1300</v>
      </c>
      <c r="E18" s="13">
        <v>-1900</v>
      </c>
      <c r="F18" s="13">
        <v>-1500</v>
      </c>
      <c r="G18" s="13">
        <v>-600</v>
      </c>
      <c r="H18" s="13">
        <v>-300</v>
      </c>
      <c r="I18" s="13">
        <v>-900</v>
      </c>
      <c r="J18" s="13">
        <v>-1300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4700</v>
      </c>
      <c r="F20" s="13">
        <v>-3900</v>
      </c>
      <c r="G20" s="13">
        <v>-3900</v>
      </c>
      <c r="H20" s="13">
        <v>4600</v>
      </c>
      <c r="I20" s="13">
        <v>-6500</v>
      </c>
      <c r="J20" s="13">
        <v>-1600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3200</v>
      </c>
      <c r="F21" s="13">
        <v>-5000</v>
      </c>
      <c r="G21" s="13">
        <v>-4000</v>
      </c>
      <c r="H21" s="13">
        <v>4500</v>
      </c>
      <c r="I21" s="13">
        <v>-6900</v>
      </c>
      <c r="J21" s="13">
        <v>-2600</v>
      </c>
      <c r="K21" s="13">
        <v>-1700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500</v>
      </c>
      <c r="G22" s="13">
        <v>1000</v>
      </c>
      <c r="H22" s="13">
        <v>1300</v>
      </c>
      <c r="I22" s="13">
        <v>1100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2500</v>
      </c>
      <c r="F23" s="13">
        <v>-6000</v>
      </c>
      <c r="G23" s="13">
        <v>-5500</v>
      </c>
      <c r="H23" s="13">
        <v>3000</v>
      </c>
      <c r="I23" s="13">
        <v>-8500</v>
      </c>
      <c r="J23" s="13">
        <v>-3000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2500</v>
      </c>
      <c r="F26" s="13">
        <v>-6000</v>
      </c>
      <c r="G26" s="13">
        <v>-5500</v>
      </c>
      <c r="H26" s="13">
        <v>3000</v>
      </c>
      <c r="I26" s="13">
        <v>-8500</v>
      </c>
      <c r="J26" s="13">
        <v>-3000</v>
      </c>
      <c r="K26" s="13">
        <v>-2100</v>
      </c>
    </row>
    <row r="27" spans="3:11" x14ac:dyDescent="0.2">
      <c r="C27" s="11" t="s">
        <v>38</v>
      </c>
      <c r="D27" s="13">
        <v>-1400</v>
      </c>
      <c r="E27" s="13">
        <v>2500</v>
      </c>
      <c r="F27" s="13">
        <v>-6000</v>
      </c>
      <c r="G27" s="13">
        <v>-5500</v>
      </c>
      <c r="H27" s="13">
        <v>3000</v>
      </c>
      <c r="I27" s="13">
        <v>-8500</v>
      </c>
      <c r="J27" s="13">
        <v>-3000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-4700</v>
      </c>
      <c r="F32" s="13">
        <v>3900</v>
      </c>
      <c r="G32" s="13">
        <v>3900</v>
      </c>
      <c r="H32" s="13">
        <v>-4600</v>
      </c>
      <c r="I32" s="13">
        <v>6500</v>
      </c>
      <c r="J32" s="13">
        <v>1600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2500</v>
      </c>
      <c r="F33" s="13">
        <v>-6000</v>
      </c>
      <c r="G33" s="13">
        <v>-5500</v>
      </c>
      <c r="H33" s="13">
        <v>3000</v>
      </c>
      <c r="I33" s="13">
        <v>-8500</v>
      </c>
      <c r="J33" s="13">
        <v>-3000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2500</v>
      </c>
      <c r="F35" s="13">
        <v>-6000</v>
      </c>
      <c r="G35" s="13">
        <v>-5500</v>
      </c>
      <c r="H35" s="13">
        <v>3000</v>
      </c>
      <c r="I35" s="13">
        <v>-8500</v>
      </c>
      <c r="J35" s="13">
        <v>-3000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200</v>
      </c>
      <c r="G41" s="13">
        <v>200</v>
      </c>
      <c r="H41" s="13">
        <v>200</v>
      </c>
      <c r="I41" s="13">
        <v>100</v>
      </c>
      <c r="J41" s="13">
        <v>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400</v>
      </c>
      <c r="H43" s="13">
        <v>200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300</v>
      </c>
      <c r="F46" s="13">
        <v>500</v>
      </c>
      <c r="G46" s="13">
        <v>600</v>
      </c>
      <c r="H46" s="13">
        <v>400</v>
      </c>
      <c r="I46" s="13">
        <v>600</v>
      </c>
      <c r="J46" s="13">
        <v>600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9000</v>
      </c>
      <c r="F48" s="13">
        <v>8800</v>
      </c>
      <c r="G48" s="13">
        <v>8300</v>
      </c>
      <c r="H48" s="13">
        <v>8900</v>
      </c>
      <c r="I48" s="13">
        <v>10000</v>
      </c>
      <c r="J48" s="13">
        <v>3000</v>
      </c>
      <c r="K48" s="13">
        <v>3000</v>
      </c>
    </row>
    <row r="49" spans="3:11" x14ac:dyDescent="0.2">
      <c r="C49" s="11" t="s">
        <v>57</v>
      </c>
      <c r="D49" s="13">
        <v>6500</v>
      </c>
      <c r="E49" s="13">
        <v>6100</v>
      </c>
      <c r="F49" s="13">
        <v>6200</v>
      </c>
      <c r="G49" s="13">
        <v>6400</v>
      </c>
      <c r="H49" s="13">
        <v>7600</v>
      </c>
      <c r="I49" s="13">
        <v>7600</v>
      </c>
      <c r="J49" s="13">
        <v>7400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15400</v>
      </c>
      <c r="F54" s="13">
        <v>15500</v>
      </c>
      <c r="G54" s="13">
        <v>15500</v>
      </c>
      <c r="H54" s="13">
        <v>17000</v>
      </c>
      <c r="I54" s="13">
        <v>18300</v>
      </c>
      <c r="J54" s="13">
        <v>11000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6800</v>
      </c>
      <c r="F57" s="13">
        <v>6900</v>
      </c>
      <c r="G57" s="13">
        <v>6500</v>
      </c>
      <c r="H57" s="13">
        <v>6400</v>
      </c>
      <c r="I57" s="13">
        <v>5900</v>
      </c>
      <c r="J57" s="13">
        <v>5400</v>
      </c>
      <c r="K57" s="13">
        <v>4700</v>
      </c>
    </row>
    <row r="58" spans="3:11" x14ac:dyDescent="0.2">
      <c r="C58" s="11" t="s">
        <v>66</v>
      </c>
      <c r="D58" s="13">
        <v>16100</v>
      </c>
      <c r="E58" s="13">
        <v>15000</v>
      </c>
      <c r="F58" s="13">
        <v>13300</v>
      </c>
      <c r="G58" s="13">
        <v>12900</v>
      </c>
      <c r="H58" s="13">
        <v>13900</v>
      </c>
      <c r="I58" s="13">
        <v>12400</v>
      </c>
      <c r="J58" s="13">
        <v>11000</v>
      </c>
      <c r="K58" s="13">
        <v>10600</v>
      </c>
    </row>
    <row r="59" spans="3:11" x14ac:dyDescent="0.2">
      <c r="C59" s="11" t="s">
        <v>67</v>
      </c>
      <c r="D59" s="13">
        <v>9400</v>
      </c>
      <c r="E59" s="13">
        <v>9600</v>
      </c>
      <c r="F59" s="13">
        <v>14400</v>
      </c>
      <c r="G59" s="13">
        <v>11400</v>
      </c>
      <c r="H59" s="13">
        <v>7500</v>
      </c>
      <c r="I59" s="13">
        <v>7700</v>
      </c>
      <c r="J59" s="13">
        <v>2600</v>
      </c>
      <c r="K59" s="13">
        <v>800</v>
      </c>
    </row>
    <row r="60" spans="3:11" x14ac:dyDescent="0.2">
      <c r="C60" s="11" t="s">
        <v>68</v>
      </c>
      <c r="D60" s="13">
        <v>33200</v>
      </c>
      <c r="E60" s="13">
        <v>31500</v>
      </c>
      <c r="F60" s="13">
        <v>34600</v>
      </c>
      <c r="G60" s="13">
        <v>30900</v>
      </c>
      <c r="H60" s="13">
        <v>27800</v>
      </c>
      <c r="I60" s="13">
        <v>26000</v>
      </c>
      <c r="J60" s="13">
        <v>19000</v>
      </c>
      <c r="K60" s="13">
        <v>16100</v>
      </c>
    </row>
    <row r="61" spans="3:11" x14ac:dyDescent="0.2">
      <c r="C61" s="11" t="s">
        <v>69</v>
      </c>
      <c r="D61" s="13">
        <v>900</v>
      </c>
      <c r="E61" s="13">
        <v>1100</v>
      </c>
      <c r="F61" s="13">
        <v>1300</v>
      </c>
      <c r="G61" s="13">
        <v>1400</v>
      </c>
      <c r="H61" s="13">
        <v>500</v>
      </c>
      <c r="I61" s="13">
        <v>700</v>
      </c>
      <c r="J61" s="13">
        <v>700</v>
      </c>
      <c r="K61" s="13">
        <v>600</v>
      </c>
    </row>
    <row r="62" spans="3:11" x14ac:dyDescent="0.2">
      <c r="C62" s="11" t="s">
        <v>70</v>
      </c>
      <c r="D62" s="13">
        <v>2700</v>
      </c>
      <c r="E62" s="13">
        <v>2800</v>
      </c>
      <c r="F62" s="13">
        <v>2500</v>
      </c>
      <c r="G62" s="13">
        <v>2000</v>
      </c>
      <c r="H62" s="13">
        <v>2600</v>
      </c>
      <c r="I62" s="13">
        <v>3600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36700</v>
      </c>
      <c r="E66" s="13">
        <v>35400</v>
      </c>
      <c r="F66" s="13">
        <v>38400</v>
      </c>
      <c r="G66" s="13">
        <v>34200</v>
      </c>
      <c r="H66" s="13">
        <v>30900</v>
      </c>
      <c r="I66" s="13">
        <v>30300</v>
      </c>
      <c r="J66" s="13">
        <v>19700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4800</v>
      </c>
      <c r="E70" s="13">
        <v>4800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-36900</v>
      </c>
      <c r="E72" s="13">
        <v>-35500</v>
      </c>
      <c r="F72" s="13">
        <v>-38100</v>
      </c>
      <c r="G72" s="13">
        <v>-32300</v>
      </c>
      <c r="H72" s="13">
        <v>-26900</v>
      </c>
      <c r="I72" s="13">
        <v>-24800</v>
      </c>
      <c r="J72" s="13">
        <v>-21500</v>
      </c>
      <c r="K72" s="13">
        <v>-18600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-25500</v>
      </c>
      <c r="E76" s="13">
        <v>-24700</v>
      </c>
      <c r="F76" s="13">
        <v>-22900</v>
      </c>
      <c r="G76" s="13">
        <v>-18800</v>
      </c>
      <c r="H76" s="13">
        <v>-13900</v>
      </c>
      <c r="I76" s="13">
        <v>-12000</v>
      </c>
      <c r="J76" s="13">
        <v>-8700</v>
      </c>
      <c r="K76" s="13">
        <v>-5900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-1400</v>
      </c>
      <c r="E81" s="13">
        <v>2500</v>
      </c>
      <c r="F81" s="13">
        <v>-6000</v>
      </c>
      <c r="G81" s="13">
        <v>-5500</v>
      </c>
      <c r="H81" s="13">
        <v>3000</v>
      </c>
      <c r="I81" s="13">
        <v>-8500</v>
      </c>
      <c r="J81" s="13">
        <v>-3000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-400</v>
      </c>
      <c r="F89" s="13">
        <v>100</v>
      </c>
      <c r="G89" s="13">
        <v>700</v>
      </c>
      <c r="H89" s="13">
        <v>0</v>
      </c>
      <c r="I89" s="13">
        <v>-700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700</v>
      </c>
      <c r="H91" s="13">
        <v>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200</v>
      </c>
      <c r="I94" s="13">
        <v>-1000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100</v>
      </c>
      <c r="G100" s="13">
        <v>-600</v>
      </c>
      <c r="H100" s="13">
        <v>-100</v>
      </c>
      <c r="I100" s="13">
        <v>1300</v>
      </c>
      <c r="J100" s="13">
        <v>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0</v>
      </c>
      <c r="G102" s="13">
        <v>0</v>
      </c>
      <c r="H102" s="13">
        <v>100</v>
      </c>
      <c r="I102" s="13">
        <v>-400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24200</v>
      </c>
      <c r="F12" s="13">
        <v>22800</v>
      </c>
      <c r="G12" s="13">
        <v>17100</v>
      </c>
      <c r="H12" s="13">
        <v>16600</v>
      </c>
      <c r="I12" s="13">
        <v>13700</v>
      </c>
      <c r="J12" s="13">
        <v>10500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</v>
      </c>
      <c r="E17" s="13">
        <v>32700</v>
      </c>
      <c r="F17" s="13">
        <v>62600</v>
      </c>
      <c r="G17" s="13">
        <v>23100</v>
      </c>
      <c r="H17" s="13">
        <v>22100</v>
      </c>
      <c r="I17" s="13">
        <v>18500</v>
      </c>
      <c r="J17" s="13">
        <v>14100</v>
      </c>
      <c r="K17" s="13">
        <v>9500</v>
      </c>
    </row>
    <row r="18" spans="3:11" x14ac:dyDescent="0.2">
      <c r="C18" s="11" t="s">
        <v>30</v>
      </c>
      <c r="D18" s="13">
        <v>-18500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-17700</v>
      </c>
      <c r="E23" s="13">
        <v>-31500</v>
      </c>
      <c r="F23" s="13">
        <v>-60700</v>
      </c>
      <c r="G23" s="13">
        <v>-21000</v>
      </c>
      <c r="H23" s="13">
        <v>-20500</v>
      </c>
      <c r="I23" s="13">
        <v>-17100</v>
      </c>
      <c r="J23" s="13">
        <v>-13500</v>
      </c>
      <c r="K23" s="13">
        <v>-9000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-31500</v>
      </c>
      <c r="F26" s="13">
        <v>-60700</v>
      </c>
      <c r="G26" s="13">
        <v>-21000</v>
      </c>
      <c r="H26" s="13">
        <v>-20500</v>
      </c>
      <c r="I26" s="13">
        <v>-17100</v>
      </c>
      <c r="J26" s="13">
        <v>-13500</v>
      </c>
      <c r="K26" s="13">
        <v>-9000</v>
      </c>
    </row>
    <row r="27" spans="3:11" x14ac:dyDescent="0.2">
      <c r="C27" s="11" t="s">
        <v>38</v>
      </c>
      <c r="D27" s="13">
        <v>-17700</v>
      </c>
      <c r="E27" s="13">
        <v>-31500</v>
      </c>
      <c r="F27" s="13">
        <v>-60700</v>
      </c>
      <c r="G27" s="13">
        <v>-21000</v>
      </c>
      <c r="H27" s="13">
        <v>-20500</v>
      </c>
      <c r="I27" s="13">
        <v>-17100</v>
      </c>
      <c r="J27" s="13">
        <v>-13500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-17700</v>
      </c>
      <c r="E33" s="13">
        <v>-31500</v>
      </c>
      <c r="F33" s="13">
        <v>-60700</v>
      </c>
      <c r="G33" s="13">
        <v>-21000</v>
      </c>
      <c r="H33" s="13">
        <v>-20500</v>
      </c>
      <c r="I33" s="13">
        <v>-17100</v>
      </c>
      <c r="J33" s="13">
        <v>-13500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-31500</v>
      </c>
      <c r="F35" s="13">
        <v>-60700</v>
      </c>
      <c r="G35" s="13">
        <v>-21000</v>
      </c>
      <c r="H35" s="13">
        <v>-20500</v>
      </c>
      <c r="I35" s="13">
        <v>-17100</v>
      </c>
      <c r="J35" s="13">
        <v>-13500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312300</v>
      </c>
      <c r="E41" s="13">
        <v>470500</v>
      </c>
      <c r="F41" s="13">
        <v>29800</v>
      </c>
      <c r="G41" s="13">
        <v>48200</v>
      </c>
      <c r="H41" s="13">
        <v>172400</v>
      </c>
      <c r="I41" s="13">
        <v>78800</v>
      </c>
      <c r="J41" s="13">
        <v>90000</v>
      </c>
      <c r="K41" s="13" t="s">
        <v>92</v>
      </c>
    </row>
    <row r="42" spans="2:11" x14ac:dyDescent="0.2">
      <c r="C42" s="11" t="s">
        <v>50</v>
      </c>
      <c r="D42" s="13">
        <v>399100</v>
      </c>
      <c r="E42" s="13">
        <v>239900</v>
      </c>
      <c r="F42" s="13">
        <v>350900</v>
      </c>
      <c r="G42" s="13">
        <v>361000</v>
      </c>
      <c r="H42" s="13">
        <v>251200</v>
      </c>
      <c r="I42" s="13">
        <v>171400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8400</v>
      </c>
      <c r="F45" s="13">
        <v>8600</v>
      </c>
      <c r="G45" s="13">
        <v>5800</v>
      </c>
      <c r="H45" s="13">
        <v>5800</v>
      </c>
      <c r="I45" s="13">
        <v>5000</v>
      </c>
      <c r="J45" s="13">
        <v>1300</v>
      </c>
      <c r="K45" s="13" t="s">
        <v>92</v>
      </c>
    </row>
    <row r="46" spans="2:11" x14ac:dyDescent="0.2">
      <c r="C46" s="11" t="s">
        <v>54</v>
      </c>
      <c r="D46" s="13">
        <v>718200</v>
      </c>
      <c r="E46" s="13">
        <v>718900</v>
      </c>
      <c r="F46" s="13">
        <v>389400</v>
      </c>
      <c r="G46" s="13">
        <v>414900</v>
      </c>
      <c r="H46" s="13">
        <v>429400</v>
      </c>
      <c r="I46" s="13">
        <v>255200</v>
      </c>
      <c r="J46" s="13">
        <v>91400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6500</v>
      </c>
      <c r="F48" s="13">
        <v>6900</v>
      </c>
      <c r="G48" s="13">
        <v>7200</v>
      </c>
      <c r="H48" s="13">
        <v>6900</v>
      </c>
      <c r="I48" s="13">
        <v>2200</v>
      </c>
      <c r="J48" s="13">
        <v>2500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724600</v>
      </c>
      <c r="E54" s="13">
        <v>725400</v>
      </c>
      <c r="F54" s="13">
        <v>396300</v>
      </c>
      <c r="G54" s="13">
        <v>422200</v>
      </c>
      <c r="H54" s="13">
        <v>436400</v>
      </c>
      <c r="I54" s="13">
        <v>257400</v>
      </c>
      <c r="J54" s="13">
        <v>95500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1300</v>
      </c>
      <c r="F57" s="13">
        <v>1800</v>
      </c>
      <c r="G57" s="13">
        <v>2200</v>
      </c>
      <c r="H57" s="13">
        <v>3800</v>
      </c>
      <c r="I57" s="13">
        <v>4100</v>
      </c>
      <c r="J57" s="13">
        <v>2700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15700</v>
      </c>
      <c r="E59" s="13">
        <v>10100</v>
      </c>
      <c r="F59" s="13">
        <v>9300</v>
      </c>
      <c r="G59" s="13">
        <v>11900</v>
      </c>
      <c r="H59" s="13">
        <v>7900</v>
      </c>
      <c r="I59" s="13">
        <v>3800</v>
      </c>
      <c r="J59" s="13">
        <v>5400</v>
      </c>
      <c r="K59" s="13" t="s">
        <v>92</v>
      </c>
    </row>
    <row r="60" spans="3:11" x14ac:dyDescent="0.2">
      <c r="C60" s="11" t="s">
        <v>68</v>
      </c>
      <c r="D60" s="13">
        <v>20300</v>
      </c>
      <c r="E60" s="13">
        <v>11400</v>
      </c>
      <c r="F60" s="13">
        <v>11200</v>
      </c>
      <c r="G60" s="13">
        <v>14000</v>
      </c>
      <c r="H60" s="13">
        <v>11700</v>
      </c>
      <c r="I60" s="13">
        <v>7900</v>
      </c>
      <c r="J60" s="13">
        <v>8100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3100</v>
      </c>
      <c r="F62" s="13">
        <v>3500</v>
      </c>
      <c r="G62" s="13">
        <v>3800</v>
      </c>
      <c r="H62" s="13">
        <v>4100</v>
      </c>
      <c r="I62" s="13">
        <v>1600</v>
      </c>
      <c r="J62" s="13">
        <v>1500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14600</v>
      </c>
      <c r="F66" s="13">
        <v>14600</v>
      </c>
      <c r="G66" s="13">
        <v>17900</v>
      </c>
      <c r="H66" s="13">
        <v>15900</v>
      </c>
      <c r="I66" s="13">
        <v>9500</v>
      </c>
      <c r="J66" s="13">
        <v>9600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145900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-232800</v>
      </c>
      <c r="E72" s="13">
        <v>-215100</v>
      </c>
      <c r="F72" s="13">
        <v>-183600</v>
      </c>
      <c r="G72" s="13">
        <v>-122900</v>
      </c>
      <c r="H72" s="13">
        <v>-101900</v>
      </c>
      <c r="I72" s="13">
        <v>-81400</v>
      </c>
      <c r="J72" s="13">
        <v>-64300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701600</v>
      </c>
      <c r="E76" s="13">
        <v>710800</v>
      </c>
      <c r="F76" s="13">
        <v>381700</v>
      </c>
      <c r="G76" s="13">
        <v>404400</v>
      </c>
      <c r="H76" s="13">
        <v>420500</v>
      </c>
      <c r="I76" s="13">
        <v>247900</v>
      </c>
      <c r="J76" s="13">
        <v>-60000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-17700</v>
      </c>
      <c r="E81" s="13">
        <v>-31500</v>
      </c>
      <c r="F81" s="13">
        <v>-60700</v>
      </c>
      <c r="G81" s="13">
        <v>-21000</v>
      </c>
      <c r="H81" s="13">
        <v>-20500</v>
      </c>
      <c r="I81" s="13">
        <v>-17100</v>
      </c>
      <c r="J81" s="13">
        <v>-13500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-23300</v>
      </c>
      <c r="F89" s="13">
        <v>-27900</v>
      </c>
      <c r="G89" s="13">
        <v>-14100</v>
      </c>
      <c r="H89" s="13">
        <v>-16500</v>
      </c>
      <c r="I89" s="13">
        <v>-17000</v>
      </c>
      <c r="J89" s="13">
        <v>-10200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-800</v>
      </c>
      <c r="H91" s="13">
        <v>-800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-160400</v>
      </c>
      <c r="E94" s="13">
        <v>111800</v>
      </c>
      <c r="F94" s="13">
        <v>9500</v>
      </c>
      <c r="G94" s="13">
        <v>-110100</v>
      </c>
      <c r="H94" s="13">
        <v>-80100</v>
      </c>
      <c r="I94" s="13">
        <v>-170800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352100</v>
      </c>
      <c r="F100" s="13">
        <v>0</v>
      </c>
      <c r="G100" s="13">
        <v>-100</v>
      </c>
      <c r="H100" s="13">
        <v>190300</v>
      </c>
      <c r="I100" s="13">
        <v>176600</v>
      </c>
      <c r="J100" s="13">
        <v>-800</v>
      </c>
      <c r="K100" s="13">
        <v>79800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-158200</v>
      </c>
      <c r="E102" s="13">
        <v>440700</v>
      </c>
      <c r="F102" s="13">
        <v>-18400</v>
      </c>
      <c r="G102" s="13">
        <v>-124200</v>
      </c>
      <c r="H102" s="13">
        <v>93600</v>
      </c>
      <c r="I102" s="13">
        <v>-11200</v>
      </c>
      <c r="J102" s="13">
        <v>-11000</v>
      </c>
      <c r="K102" s="13">
        <v>71800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27200</v>
      </c>
      <c r="E8" s="13">
        <v>24600</v>
      </c>
      <c r="F8" s="13">
        <v>20500</v>
      </c>
      <c r="G8" s="13">
        <v>22500</v>
      </c>
      <c r="H8" s="13">
        <v>13900</v>
      </c>
      <c r="I8" s="13">
        <v>18900</v>
      </c>
      <c r="J8" s="13">
        <v>17500</v>
      </c>
      <c r="K8" s="13">
        <v>17800</v>
      </c>
    </row>
    <row r="9" spans="1:11" x14ac:dyDescent="0.2">
      <c r="C9" s="11" t="s">
        <v>22</v>
      </c>
      <c r="D9" s="13">
        <v>9900</v>
      </c>
      <c r="E9" s="13">
        <v>10400</v>
      </c>
      <c r="F9" s="13">
        <v>6900</v>
      </c>
      <c r="G9" s="13">
        <v>7800</v>
      </c>
      <c r="H9" s="13">
        <v>7200</v>
      </c>
      <c r="I9" s="13">
        <v>7600</v>
      </c>
      <c r="J9" s="13">
        <v>6400</v>
      </c>
      <c r="K9" s="13">
        <v>6200</v>
      </c>
    </row>
    <row r="10" spans="1:11" x14ac:dyDescent="0.2">
      <c r="C10" s="11" t="s">
        <v>23</v>
      </c>
      <c r="D10" s="13">
        <v>17300</v>
      </c>
      <c r="E10" s="13">
        <v>14200</v>
      </c>
      <c r="F10" s="13">
        <v>13600</v>
      </c>
      <c r="G10" s="13">
        <v>14700</v>
      </c>
      <c r="H10" s="13">
        <v>6700</v>
      </c>
      <c r="I10" s="13">
        <v>11300</v>
      </c>
      <c r="J10" s="13">
        <v>11100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12300</v>
      </c>
      <c r="F17" s="13">
        <v>8600</v>
      </c>
      <c r="G17" s="13">
        <v>10200</v>
      </c>
      <c r="H17" s="13">
        <v>8600</v>
      </c>
      <c r="I17" s="13">
        <v>8800</v>
      </c>
      <c r="J17" s="13">
        <v>7600</v>
      </c>
      <c r="K17" s="13">
        <v>7600</v>
      </c>
    </row>
    <row r="18" spans="3:11" x14ac:dyDescent="0.2">
      <c r="C18" s="11" t="s">
        <v>30</v>
      </c>
      <c r="D18" s="13">
        <v>16300</v>
      </c>
      <c r="E18" s="13">
        <v>12300</v>
      </c>
      <c r="F18" s="13">
        <v>11900</v>
      </c>
      <c r="G18" s="13">
        <v>12300</v>
      </c>
      <c r="H18" s="13">
        <v>5300</v>
      </c>
      <c r="I18" s="13">
        <v>10100</v>
      </c>
      <c r="J18" s="13">
        <v>9900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8900</v>
      </c>
      <c r="F20" s="13">
        <v>-17000</v>
      </c>
      <c r="G20" s="13">
        <v>-6700</v>
      </c>
      <c r="H20" s="13">
        <v>-14100</v>
      </c>
      <c r="I20" s="13">
        <v>13800</v>
      </c>
      <c r="J20" s="13">
        <v>1100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14400</v>
      </c>
      <c r="E23" s="13">
        <v>21200</v>
      </c>
      <c r="F23" s="13">
        <v>-5100</v>
      </c>
      <c r="G23" s="13">
        <v>5600</v>
      </c>
      <c r="H23" s="13">
        <v>-8800</v>
      </c>
      <c r="I23" s="13">
        <v>23900</v>
      </c>
      <c r="J23" s="13">
        <v>11100</v>
      </c>
      <c r="K23" s="13">
        <v>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21200</v>
      </c>
      <c r="F26" s="13">
        <v>-5100</v>
      </c>
      <c r="G26" s="13">
        <v>5600</v>
      </c>
      <c r="H26" s="13">
        <v>-8800</v>
      </c>
      <c r="I26" s="13">
        <v>23900</v>
      </c>
      <c r="J26" s="13">
        <v>11100</v>
      </c>
      <c r="K26" s="13">
        <v>9300</v>
      </c>
    </row>
    <row r="27" spans="3:11" x14ac:dyDescent="0.2">
      <c r="C27" s="11" t="s">
        <v>38</v>
      </c>
      <c r="D27" s="13">
        <v>14400</v>
      </c>
      <c r="E27" s="13">
        <v>21200</v>
      </c>
      <c r="F27" s="13">
        <v>-5100</v>
      </c>
      <c r="G27" s="13">
        <v>5600</v>
      </c>
      <c r="H27" s="13">
        <v>-8800</v>
      </c>
      <c r="I27" s="13">
        <v>23900</v>
      </c>
      <c r="J27" s="13">
        <v>11100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-8900</v>
      </c>
      <c r="F32" s="13">
        <v>17000</v>
      </c>
      <c r="G32" s="13">
        <v>6700</v>
      </c>
      <c r="H32" s="13">
        <v>14100</v>
      </c>
      <c r="I32" s="13">
        <v>-13800</v>
      </c>
      <c r="J32" s="13">
        <v>-1100</v>
      </c>
      <c r="K32" s="13">
        <v>900</v>
      </c>
    </row>
    <row r="33" spans="2:11" x14ac:dyDescent="0.2">
      <c r="C33" s="11" t="s">
        <v>44</v>
      </c>
      <c r="D33" s="13">
        <v>14400</v>
      </c>
      <c r="E33" s="13">
        <v>21200</v>
      </c>
      <c r="F33" s="13">
        <v>-5100</v>
      </c>
      <c r="G33" s="13">
        <v>5600</v>
      </c>
      <c r="H33" s="13">
        <v>-8800</v>
      </c>
      <c r="I33" s="13">
        <v>23900</v>
      </c>
      <c r="J33" s="13">
        <v>11100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21200</v>
      </c>
      <c r="F35" s="13">
        <v>-5100</v>
      </c>
      <c r="G35" s="13">
        <v>5600</v>
      </c>
      <c r="H35" s="13">
        <v>-8800</v>
      </c>
      <c r="I35" s="13">
        <v>23900</v>
      </c>
      <c r="J35" s="13">
        <v>11100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19100</v>
      </c>
      <c r="F41" s="13">
        <v>84700</v>
      </c>
      <c r="G41" s="13">
        <v>20300</v>
      </c>
      <c r="H41" s="13">
        <v>29400</v>
      </c>
      <c r="I41" s="13">
        <v>12400</v>
      </c>
      <c r="J41" s="13">
        <v>36000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2000</v>
      </c>
      <c r="F45" s="13">
        <v>3000</v>
      </c>
      <c r="G45" s="13">
        <v>3000</v>
      </c>
      <c r="H45" s="13">
        <v>2600</v>
      </c>
      <c r="I45" s="13">
        <v>3000</v>
      </c>
      <c r="J45" s="13">
        <v>3800</v>
      </c>
      <c r="K45" s="13">
        <v>2500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646800</v>
      </c>
      <c r="E47" s="13">
        <v>692900</v>
      </c>
      <c r="F47" s="13">
        <v>713200</v>
      </c>
      <c r="G47" s="13">
        <v>653100</v>
      </c>
      <c r="H47" s="13">
        <v>526000</v>
      </c>
      <c r="I47" s="13">
        <v>496000</v>
      </c>
      <c r="J47" s="13">
        <v>507700</v>
      </c>
      <c r="K47" s="13">
        <v>453400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4900</v>
      </c>
      <c r="F52" s="13">
        <v>2200</v>
      </c>
      <c r="G52" s="13">
        <v>7800</v>
      </c>
      <c r="H52" s="13">
        <v>33100</v>
      </c>
      <c r="I52" s="13">
        <v>13800</v>
      </c>
      <c r="J52" s="13">
        <v>6900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675400</v>
      </c>
      <c r="E54" s="13">
        <v>718800</v>
      </c>
      <c r="F54" s="13">
        <v>803000</v>
      </c>
      <c r="G54" s="13">
        <v>684100</v>
      </c>
      <c r="H54" s="13">
        <v>591100</v>
      </c>
      <c r="I54" s="13">
        <v>525300</v>
      </c>
      <c r="J54" s="13">
        <v>554400</v>
      </c>
      <c r="K54" s="13">
        <v>467100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3200</v>
      </c>
      <c r="F57" s="13">
        <v>2800</v>
      </c>
      <c r="G57" s="13">
        <v>2500</v>
      </c>
      <c r="H57" s="13">
        <v>2300</v>
      </c>
      <c r="I57" s="13">
        <v>2100</v>
      </c>
      <c r="J57" s="13">
        <v>51800</v>
      </c>
      <c r="K57" s="13">
        <v>21700</v>
      </c>
    </row>
    <row r="58" spans="3:11" x14ac:dyDescent="0.2">
      <c r="C58" s="11" t="s">
        <v>66</v>
      </c>
      <c r="D58" s="13" t="s">
        <v>92</v>
      </c>
      <c r="E58" s="13">
        <v>158000</v>
      </c>
      <c r="F58" s="13" t="s">
        <v>92</v>
      </c>
      <c r="G58" s="13" t="s">
        <v>92</v>
      </c>
      <c r="H58" s="13">
        <v>170800</v>
      </c>
      <c r="I58" s="13">
        <v>85800</v>
      </c>
      <c r="J58" s="13">
        <v>80800</v>
      </c>
      <c r="K58" s="13">
        <v>23000</v>
      </c>
    </row>
    <row r="59" spans="3:11" x14ac:dyDescent="0.2">
      <c r="C59" s="11" t="s">
        <v>67</v>
      </c>
      <c r="D59" s="13">
        <v>7800</v>
      </c>
      <c r="E59" s="13">
        <v>9300</v>
      </c>
      <c r="F59" s="13">
        <v>5600</v>
      </c>
      <c r="G59" s="13">
        <v>13400</v>
      </c>
      <c r="H59" s="13">
        <v>9300</v>
      </c>
      <c r="I59" s="13">
        <v>11600</v>
      </c>
      <c r="J59" s="13">
        <v>11600</v>
      </c>
      <c r="K59" s="13">
        <v>14900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254900</v>
      </c>
      <c r="E61" s="13">
        <v>142800</v>
      </c>
      <c r="F61" s="13">
        <v>399600</v>
      </c>
      <c r="G61" s="13">
        <v>335800</v>
      </c>
      <c r="H61" s="13">
        <v>73300</v>
      </c>
      <c r="I61" s="13">
        <v>73200</v>
      </c>
      <c r="J61" s="13">
        <v>73100</v>
      </c>
      <c r="K61" s="13">
        <v>72900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266100</v>
      </c>
      <c r="E66" s="13">
        <v>313300</v>
      </c>
      <c r="F66" s="13">
        <v>408000</v>
      </c>
      <c r="G66" s="13">
        <v>351600</v>
      </c>
      <c r="H66" s="13">
        <v>255600</v>
      </c>
      <c r="I66" s="13">
        <v>172600</v>
      </c>
      <c r="J66" s="13">
        <v>217200</v>
      </c>
      <c r="K66" s="13">
        <v>132500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-6800</v>
      </c>
      <c r="F72" s="13">
        <v>-17000</v>
      </c>
      <c r="G72" s="13">
        <v>-800</v>
      </c>
      <c r="H72" s="13">
        <v>2300</v>
      </c>
      <c r="I72" s="13">
        <v>20000</v>
      </c>
      <c r="J72" s="13">
        <v>5100</v>
      </c>
      <c r="K72" s="13">
        <v>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409400</v>
      </c>
      <c r="E76" s="13">
        <v>405500</v>
      </c>
      <c r="F76" s="13">
        <v>395000</v>
      </c>
      <c r="G76" s="13">
        <v>332500</v>
      </c>
      <c r="H76" s="13">
        <v>335400</v>
      </c>
      <c r="I76" s="13">
        <v>352700</v>
      </c>
      <c r="J76" s="13">
        <v>337200</v>
      </c>
      <c r="K76" s="13">
        <v>334500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14400</v>
      </c>
      <c r="E81" s="13">
        <v>21200</v>
      </c>
      <c r="F81" s="13">
        <v>-5100</v>
      </c>
      <c r="G81" s="13">
        <v>5600</v>
      </c>
      <c r="H81" s="13">
        <v>-8800</v>
      </c>
      <c r="I81" s="13">
        <v>23900</v>
      </c>
      <c r="J81" s="13">
        <v>11100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59400</v>
      </c>
      <c r="E89" s="13">
        <v>47100</v>
      </c>
      <c r="F89" s="13">
        <v>-72200</v>
      </c>
      <c r="G89" s="13">
        <v>-117100</v>
      </c>
      <c r="H89" s="13">
        <v>-40000</v>
      </c>
      <c r="I89" s="13">
        <v>-13000</v>
      </c>
      <c r="J89" s="13">
        <v>-17300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-10700</v>
      </c>
      <c r="F96" s="13">
        <v>-10600</v>
      </c>
      <c r="G96" s="13">
        <v>-8600</v>
      </c>
      <c r="H96" s="13">
        <v>-8400</v>
      </c>
      <c r="I96" s="13">
        <v>-8400</v>
      </c>
      <c r="J96" s="13">
        <v>-8400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-56600</v>
      </c>
      <c r="E100" s="13">
        <v>-109800</v>
      </c>
      <c r="F100" s="13">
        <v>131400</v>
      </c>
      <c r="G100" s="13">
        <v>82900</v>
      </c>
      <c r="H100" s="13">
        <v>76300</v>
      </c>
      <c r="I100" s="13">
        <v>-4600</v>
      </c>
      <c r="J100" s="13">
        <v>49400</v>
      </c>
      <c r="K100" s="13">
        <v>12200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-62600</v>
      </c>
      <c r="F102" s="13">
        <v>59100</v>
      </c>
      <c r="G102" s="13">
        <v>-34200</v>
      </c>
      <c r="H102" s="13">
        <v>36300</v>
      </c>
      <c r="I102" s="13">
        <v>-17600</v>
      </c>
      <c r="J102" s="13">
        <v>32000</v>
      </c>
      <c r="K102" s="13">
        <v>-4100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1132300</v>
      </c>
      <c r="E8" s="13">
        <v>665200</v>
      </c>
      <c r="F8" s="13">
        <v>822400</v>
      </c>
      <c r="G8" s="13">
        <v>871300</v>
      </c>
      <c r="H8" s="13">
        <v>821000</v>
      </c>
      <c r="I8" s="13">
        <v>722800</v>
      </c>
      <c r="J8" s="13">
        <v>690900</v>
      </c>
      <c r="K8" s="13">
        <v>676100</v>
      </c>
    </row>
    <row r="9" spans="1:11" x14ac:dyDescent="0.2">
      <c r="C9" s="11" t="s">
        <v>22</v>
      </c>
      <c r="D9" s="13">
        <v>602100</v>
      </c>
      <c r="E9" s="13">
        <v>399300</v>
      </c>
      <c r="F9" s="13">
        <v>465300</v>
      </c>
      <c r="G9" s="13">
        <v>484900</v>
      </c>
      <c r="H9" s="13">
        <v>460400</v>
      </c>
      <c r="I9" s="13">
        <v>409400</v>
      </c>
      <c r="J9" s="13">
        <v>409100</v>
      </c>
      <c r="K9" s="13">
        <v>393100</v>
      </c>
    </row>
    <row r="10" spans="1:11" x14ac:dyDescent="0.2">
      <c r="C10" s="11" t="s">
        <v>23</v>
      </c>
      <c r="D10" s="13">
        <v>530200</v>
      </c>
      <c r="E10" s="13">
        <v>265900</v>
      </c>
      <c r="F10" s="13">
        <v>357100</v>
      </c>
      <c r="G10" s="13">
        <v>386400</v>
      </c>
      <c r="H10" s="13">
        <v>360600</v>
      </c>
      <c r="I10" s="13">
        <v>313400</v>
      </c>
      <c r="J10" s="13">
        <v>281800</v>
      </c>
      <c r="K10" s="13">
        <v>283000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>
        <v>30200</v>
      </c>
      <c r="H14" s="13">
        <v>300</v>
      </c>
      <c r="I14" s="13">
        <v>400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953000</v>
      </c>
      <c r="E17" s="13">
        <v>611800</v>
      </c>
      <c r="F17" s="13">
        <v>717100</v>
      </c>
      <c r="G17" s="13">
        <v>787100</v>
      </c>
      <c r="H17" s="13">
        <v>700700</v>
      </c>
      <c r="I17" s="13">
        <v>642200</v>
      </c>
      <c r="J17" s="13">
        <v>630700</v>
      </c>
      <c r="K17" s="13">
        <v>618500</v>
      </c>
    </row>
    <row r="18" spans="3:11" x14ac:dyDescent="0.2">
      <c r="C18" s="11" t="s">
        <v>30</v>
      </c>
      <c r="D18" s="13">
        <v>179300</v>
      </c>
      <c r="E18" s="13">
        <v>53400</v>
      </c>
      <c r="F18" s="13">
        <v>105300</v>
      </c>
      <c r="G18" s="13">
        <v>84200</v>
      </c>
      <c r="H18" s="13">
        <v>120300</v>
      </c>
      <c r="I18" s="13">
        <v>80600</v>
      </c>
      <c r="J18" s="13">
        <v>60200</v>
      </c>
      <c r="K18" s="13">
        <v>57600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-300</v>
      </c>
      <c r="F20" s="13">
        <v>-500</v>
      </c>
      <c r="G20" s="13">
        <v>-1600</v>
      </c>
      <c r="H20" s="13">
        <v>-1000</v>
      </c>
      <c r="I20" s="13">
        <v>400</v>
      </c>
      <c r="J20" s="13">
        <v>8100</v>
      </c>
      <c r="K20" s="13">
        <v>-500</v>
      </c>
    </row>
    <row r="21" spans="3:11" x14ac:dyDescent="0.2">
      <c r="C21" s="11" t="s">
        <v>33</v>
      </c>
      <c r="D21" s="13">
        <v>204800</v>
      </c>
      <c r="E21" s="13">
        <v>77400</v>
      </c>
      <c r="F21" s="13">
        <v>128000</v>
      </c>
      <c r="G21" s="13">
        <v>105600</v>
      </c>
      <c r="H21" s="13">
        <v>142500</v>
      </c>
      <c r="I21" s="13">
        <v>103000</v>
      </c>
      <c r="J21" s="13">
        <v>89800</v>
      </c>
      <c r="K21" s="13">
        <v>79000</v>
      </c>
    </row>
    <row r="22" spans="3:11" x14ac:dyDescent="0.2">
      <c r="C22" s="11" t="s">
        <v>34</v>
      </c>
      <c r="D22" s="13">
        <v>20100</v>
      </c>
      <c r="E22" s="13">
        <v>20600</v>
      </c>
      <c r="F22" s="13">
        <v>20300</v>
      </c>
      <c r="G22" s="13">
        <v>20000</v>
      </c>
      <c r="H22" s="13">
        <v>20800</v>
      </c>
      <c r="I22" s="13">
        <v>22500</v>
      </c>
      <c r="J22" s="13">
        <v>22400</v>
      </c>
      <c r="K22" s="13">
        <v>22800</v>
      </c>
    </row>
    <row r="23" spans="3:11" x14ac:dyDescent="0.2">
      <c r="C23" s="11" t="s">
        <v>35</v>
      </c>
      <c r="D23" s="13">
        <v>159700</v>
      </c>
      <c r="E23" s="13">
        <v>32500</v>
      </c>
      <c r="F23" s="13">
        <v>84500</v>
      </c>
      <c r="G23" s="13">
        <v>62600</v>
      </c>
      <c r="H23" s="13">
        <v>98500</v>
      </c>
      <c r="I23" s="13">
        <v>58500</v>
      </c>
      <c r="J23" s="13">
        <v>45900</v>
      </c>
      <c r="K23" s="13">
        <v>34300</v>
      </c>
    </row>
    <row r="24" spans="3:11" x14ac:dyDescent="0.2">
      <c r="C24" s="11" t="s">
        <v>36</v>
      </c>
      <c r="D24" s="13">
        <v>40300</v>
      </c>
      <c r="E24" s="13">
        <v>9400</v>
      </c>
      <c r="F24" s="13">
        <v>23500</v>
      </c>
      <c r="G24" s="13">
        <v>15900</v>
      </c>
      <c r="H24" s="13">
        <v>26100</v>
      </c>
      <c r="I24" s="13">
        <v>15800</v>
      </c>
      <c r="J24" s="13">
        <v>16900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119400</v>
      </c>
      <c r="E26" s="13">
        <v>23100</v>
      </c>
      <c r="F26" s="13">
        <v>61000</v>
      </c>
      <c r="G26" s="13">
        <v>46700</v>
      </c>
      <c r="H26" s="13">
        <v>72400</v>
      </c>
      <c r="I26" s="13">
        <v>42700</v>
      </c>
      <c r="J26" s="13">
        <v>29000</v>
      </c>
      <c r="K26" s="13">
        <v>12300</v>
      </c>
    </row>
    <row r="27" spans="3:11" x14ac:dyDescent="0.2">
      <c r="C27" s="11" t="s">
        <v>38</v>
      </c>
      <c r="D27" s="13">
        <v>119000</v>
      </c>
      <c r="E27" s="13">
        <v>22900</v>
      </c>
      <c r="F27" s="13">
        <v>60900</v>
      </c>
      <c r="G27" s="13">
        <v>46800</v>
      </c>
      <c r="H27" s="13">
        <v>72500</v>
      </c>
      <c r="I27" s="13">
        <v>42800</v>
      </c>
      <c r="J27" s="13">
        <v>28800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2400</v>
      </c>
      <c r="E29" s="13">
        <v>100</v>
      </c>
      <c r="F29" s="13">
        <v>-1200</v>
      </c>
      <c r="G29" s="13">
        <v>-600</v>
      </c>
      <c r="H29" s="13">
        <v>800</v>
      </c>
      <c r="I29" s="13">
        <v>-1200</v>
      </c>
      <c r="J29" s="13">
        <v>-400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300</v>
      </c>
      <c r="F32" s="13">
        <v>500</v>
      </c>
      <c r="G32" s="13">
        <v>1600</v>
      </c>
      <c r="H32" s="13">
        <v>1000</v>
      </c>
      <c r="I32" s="13">
        <v>-400</v>
      </c>
      <c r="J32" s="13">
        <v>-8100</v>
      </c>
      <c r="K32" s="13">
        <v>500</v>
      </c>
    </row>
    <row r="33" spans="2:11" x14ac:dyDescent="0.2">
      <c r="C33" s="11" t="s">
        <v>44</v>
      </c>
      <c r="D33" s="13">
        <v>121400</v>
      </c>
      <c r="E33" s="13">
        <v>23000</v>
      </c>
      <c r="F33" s="13">
        <v>59700</v>
      </c>
      <c r="G33" s="13">
        <v>46200</v>
      </c>
      <c r="H33" s="13">
        <v>73300</v>
      </c>
      <c r="I33" s="13">
        <v>41600</v>
      </c>
      <c r="J33" s="13">
        <v>28400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121400</v>
      </c>
      <c r="E35" s="13">
        <v>23000</v>
      </c>
      <c r="F35" s="13">
        <v>59700</v>
      </c>
      <c r="G35" s="13">
        <v>46200</v>
      </c>
      <c r="H35" s="13">
        <v>73300</v>
      </c>
      <c r="I35" s="13">
        <v>41600</v>
      </c>
      <c r="J35" s="13">
        <v>28400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229200</v>
      </c>
      <c r="E41" s="13">
        <v>146800</v>
      </c>
      <c r="F41" s="13">
        <v>197000</v>
      </c>
      <c r="G41" s="13">
        <v>64900</v>
      </c>
      <c r="H41" s="13">
        <v>52900</v>
      </c>
      <c r="I41" s="13">
        <v>38300</v>
      </c>
      <c r="J41" s="13">
        <v>39600</v>
      </c>
      <c r="K41" s="13">
        <v>45800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440800</v>
      </c>
      <c r="E43" s="13">
        <v>341800</v>
      </c>
      <c r="F43" s="13">
        <v>372800</v>
      </c>
      <c r="G43" s="13">
        <v>372000</v>
      </c>
      <c r="H43" s="13">
        <v>431200</v>
      </c>
      <c r="I43" s="13">
        <v>386300</v>
      </c>
      <c r="J43" s="13">
        <v>356400</v>
      </c>
      <c r="K43" s="13">
        <v>321500</v>
      </c>
    </row>
    <row r="44" spans="2:11" x14ac:dyDescent="0.2">
      <c r="C44" s="11" t="s">
        <v>52</v>
      </c>
      <c r="D44" s="13">
        <v>275600</v>
      </c>
      <c r="E44" s="13">
        <v>258800</v>
      </c>
      <c r="F44" s="13">
        <v>273400</v>
      </c>
      <c r="G44" s="13">
        <v>260500</v>
      </c>
      <c r="H44" s="13">
        <v>270800</v>
      </c>
      <c r="I44" s="13">
        <v>243100</v>
      </c>
      <c r="J44" s="13">
        <v>239700</v>
      </c>
      <c r="K44" s="13">
        <v>222300</v>
      </c>
    </row>
    <row r="45" spans="2:11" x14ac:dyDescent="0.2">
      <c r="C45" s="11" t="s">
        <v>53</v>
      </c>
      <c r="D45" s="13">
        <v>202500</v>
      </c>
      <c r="E45" s="13">
        <v>198100</v>
      </c>
      <c r="F45" s="13">
        <v>203200</v>
      </c>
      <c r="G45" s="13">
        <v>202800</v>
      </c>
      <c r="H45" s="13">
        <v>205600</v>
      </c>
      <c r="I45" s="13">
        <v>224000</v>
      </c>
      <c r="J45" s="13">
        <v>217300</v>
      </c>
      <c r="K45" s="13">
        <v>215800</v>
      </c>
    </row>
    <row r="46" spans="2:11" x14ac:dyDescent="0.2">
      <c r="C46" s="11" t="s">
        <v>54</v>
      </c>
      <c r="D46" s="13">
        <v>1148100</v>
      </c>
      <c r="E46" s="13">
        <v>945500</v>
      </c>
      <c r="F46" s="13">
        <v>1046400</v>
      </c>
      <c r="G46" s="13">
        <v>900200</v>
      </c>
      <c r="H46" s="13">
        <v>960500</v>
      </c>
      <c r="I46" s="13">
        <v>891700</v>
      </c>
      <c r="J46" s="13">
        <v>853000</v>
      </c>
      <c r="K46" s="13">
        <v>805400</v>
      </c>
    </row>
    <row r="47" spans="2:11" x14ac:dyDescent="0.2">
      <c r="C47" s="11" t="s">
        <v>55</v>
      </c>
      <c r="D47" s="13">
        <v>16000</v>
      </c>
      <c r="E47" s="13">
        <v>24800</v>
      </c>
      <c r="F47" s="13">
        <v>22100</v>
      </c>
      <c r="G47" s="13">
        <v>22500</v>
      </c>
      <c r="H47" s="13">
        <v>17300</v>
      </c>
      <c r="I47" s="13">
        <v>24600</v>
      </c>
      <c r="J47" s="13">
        <v>22300</v>
      </c>
      <c r="K47" s="13">
        <v>22500</v>
      </c>
    </row>
    <row r="48" spans="2:11" x14ac:dyDescent="0.2">
      <c r="C48" s="11" t="s">
        <v>56</v>
      </c>
      <c r="D48" s="13">
        <v>791400</v>
      </c>
      <c r="E48" s="13">
        <v>744400</v>
      </c>
      <c r="F48" s="13">
        <v>743500</v>
      </c>
      <c r="G48" s="13">
        <v>681200</v>
      </c>
      <c r="H48" s="13">
        <v>658700</v>
      </c>
      <c r="I48" s="13">
        <v>658100</v>
      </c>
      <c r="J48" s="13">
        <v>610400</v>
      </c>
      <c r="K48" s="13">
        <v>420800</v>
      </c>
    </row>
    <row r="49" spans="3:11" x14ac:dyDescent="0.2">
      <c r="C49" s="11" t="s">
        <v>57</v>
      </c>
      <c r="D49" s="13">
        <v>1392000</v>
      </c>
      <c r="E49" s="13">
        <v>1391000</v>
      </c>
      <c r="F49" s="13">
        <v>1388800</v>
      </c>
      <c r="G49" s="13">
        <v>1373700</v>
      </c>
      <c r="H49" s="13">
        <v>1374400</v>
      </c>
      <c r="I49" s="13">
        <v>1382900</v>
      </c>
      <c r="J49" s="13">
        <v>1372400</v>
      </c>
      <c r="K49" s="13">
        <v>1372300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107900</v>
      </c>
      <c r="E52" s="13">
        <v>96200</v>
      </c>
      <c r="F52" s="13">
        <v>105400</v>
      </c>
      <c r="G52" s="13">
        <v>84200</v>
      </c>
      <c r="H52" s="13">
        <v>92200</v>
      </c>
      <c r="I52" s="13">
        <v>89400</v>
      </c>
      <c r="J52" s="13">
        <v>107600</v>
      </c>
      <c r="K52" s="13">
        <v>94400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3455400</v>
      </c>
      <c r="E54" s="13">
        <v>3201900</v>
      </c>
      <c r="F54" s="13">
        <v>3306200</v>
      </c>
      <c r="G54" s="13">
        <v>3061800</v>
      </c>
      <c r="H54" s="13">
        <v>3103100</v>
      </c>
      <c r="I54" s="13">
        <v>3046700</v>
      </c>
      <c r="J54" s="13">
        <v>2965700</v>
      </c>
      <c r="K54" s="13">
        <v>2715400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330900</v>
      </c>
      <c r="E57" s="13">
        <v>247100</v>
      </c>
      <c r="F57" s="13">
        <v>265300</v>
      </c>
      <c r="G57" s="13">
        <v>251700</v>
      </c>
      <c r="H57" s="13">
        <v>276200</v>
      </c>
      <c r="I57" s="13">
        <v>235500</v>
      </c>
      <c r="J57" s="13">
        <v>245700</v>
      </c>
      <c r="K57" s="13">
        <v>253000</v>
      </c>
    </row>
    <row r="58" spans="3:11" x14ac:dyDescent="0.2">
      <c r="C58" s="11" t="s">
        <v>66</v>
      </c>
      <c r="D58" s="13">
        <v>35400</v>
      </c>
      <c r="E58" s="13">
        <v>256400</v>
      </c>
      <c r="F58" s="13">
        <v>47500</v>
      </c>
      <c r="G58" s="13">
        <v>37400</v>
      </c>
      <c r="H58" s="13">
        <v>60100</v>
      </c>
      <c r="I58" s="13">
        <v>60100</v>
      </c>
      <c r="J58" s="13">
        <v>55500</v>
      </c>
      <c r="K58" s="13">
        <v>47100</v>
      </c>
    </row>
    <row r="59" spans="3:11" x14ac:dyDescent="0.2">
      <c r="C59" s="11" t="s">
        <v>67</v>
      </c>
      <c r="D59" s="13">
        <v>660400</v>
      </c>
      <c r="E59" s="13">
        <v>498200</v>
      </c>
      <c r="F59" s="13">
        <v>437600</v>
      </c>
      <c r="G59" s="13">
        <v>484200</v>
      </c>
      <c r="H59" s="13">
        <v>511700</v>
      </c>
      <c r="I59" s="13">
        <v>443100</v>
      </c>
      <c r="J59" s="13">
        <v>424300</v>
      </c>
      <c r="K59" s="13">
        <v>368900</v>
      </c>
    </row>
    <row r="60" spans="3:11" x14ac:dyDescent="0.2">
      <c r="C60" s="11" t="s">
        <v>68</v>
      </c>
      <c r="D60" s="13">
        <v>1026700</v>
      </c>
      <c r="E60" s="13">
        <v>1001700</v>
      </c>
      <c r="F60" s="13">
        <v>750400</v>
      </c>
      <c r="G60" s="13">
        <v>773300</v>
      </c>
      <c r="H60" s="13">
        <v>848000</v>
      </c>
      <c r="I60" s="13">
        <v>738700</v>
      </c>
      <c r="J60" s="13">
        <v>725500</v>
      </c>
      <c r="K60" s="13">
        <v>669000</v>
      </c>
    </row>
    <row r="61" spans="3:11" x14ac:dyDescent="0.2">
      <c r="C61" s="11" t="s">
        <v>69</v>
      </c>
      <c r="D61" s="13">
        <v>1494600</v>
      </c>
      <c r="E61" s="13">
        <v>1497200</v>
      </c>
      <c r="F61" s="13">
        <v>1885500</v>
      </c>
      <c r="G61" s="13">
        <v>1502600</v>
      </c>
      <c r="H61" s="13">
        <v>1509500</v>
      </c>
      <c r="I61" s="13">
        <v>1585500</v>
      </c>
      <c r="J61" s="13">
        <v>1604100</v>
      </c>
      <c r="K61" s="13">
        <v>1599100</v>
      </c>
    </row>
    <row r="62" spans="3:11" x14ac:dyDescent="0.2">
      <c r="C62" s="11" t="s">
        <v>70</v>
      </c>
      <c r="D62" s="13">
        <v>477900</v>
      </c>
      <c r="E62" s="13">
        <v>453300</v>
      </c>
      <c r="F62" s="13">
        <v>461900</v>
      </c>
      <c r="G62" s="13">
        <v>425500</v>
      </c>
      <c r="H62" s="13">
        <v>409100</v>
      </c>
      <c r="I62" s="13">
        <v>416600</v>
      </c>
      <c r="J62" s="13">
        <v>382600</v>
      </c>
      <c r="K62" s="13">
        <v>229800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3008100</v>
      </c>
      <c r="E66" s="13">
        <v>2952200</v>
      </c>
      <c r="F66" s="13">
        <v>3097800</v>
      </c>
      <c r="G66" s="13">
        <v>2702300</v>
      </c>
      <c r="H66" s="13">
        <v>2766600</v>
      </c>
      <c r="I66" s="13">
        <v>2740800</v>
      </c>
      <c r="J66" s="13">
        <v>2712200</v>
      </c>
      <c r="K66" s="13">
        <v>2500800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447300</v>
      </c>
      <c r="E76" s="13">
        <v>249700</v>
      </c>
      <c r="F76" s="13">
        <v>208400</v>
      </c>
      <c r="G76" s="13">
        <v>359500</v>
      </c>
      <c r="H76" s="13">
        <v>336500</v>
      </c>
      <c r="I76" s="13">
        <v>305900</v>
      </c>
      <c r="J76" s="13">
        <v>253500</v>
      </c>
      <c r="K76" s="13">
        <v>214600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121400</v>
      </c>
      <c r="E81" s="13">
        <v>23000</v>
      </c>
      <c r="F81" s="13">
        <v>59700</v>
      </c>
      <c r="G81" s="13">
        <v>46200</v>
      </c>
      <c r="H81" s="13">
        <v>73300</v>
      </c>
      <c r="I81" s="13">
        <v>41600</v>
      </c>
      <c r="J81" s="13">
        <v>28400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24300</v>
      </c>
      <c r="F83" s="13">
        <v>23200</v>
      </c>
      <c r="G83" s="13">
        <v>23000</v>
      </c>
      <c r="H83" s="13">
        <v>23200</v>
      </c>
      <c r="I83" s="13">
        <v>22000</v>
      </c>
      <c r="J83" s="13">
        <v>21500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330000</v>
      </c>
      <c r="E89" s="13">
        <v>155500</v>
      </c>
      <c r="F89" s="13">
        <v>13900</v>
      </c>
      <c r="G89" s="13">
        <v>112800</v>
      </c>
      <c r="H89" s="13">
        <v>156100</v>
      </c>
      <c r="I89" s="13">
        <v>40000</v>
      </c>
      <c r="J89" s="13">
        <v>3900</v>
      </c>
      <c r="K89" s="13">
        <v>70100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-23200</v>
      </c>
      <c r="F91" s="13">
        <v>-26200</v>
      </c>
      <c r="G91" s="13">
        <v>-26300</v>
      </c>
      <c r="H91" s="13">
        <v>-22000</v>
      </c>
      <c r="I91" s="13">
        <v>-20800</v>
      </c>
      <c r="J91" s="13">
        <v>-19100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</v>
      </c>
      <c r="E94" s="13">
        <v>-23200</v>
      </c>
      <c r="F94" s="13">
        <v>-64000</v>
      </c>
      <c r="G94" s="13">
        <v>-26200</v>
      </c>
      <c r="H94" s="13">
        <v>-17300</v>
      </c>
      <c r="I94" s="13">
        <v>-26400</v>
      </c>
      <c r="J94" s="13">
        <v>-20300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-229900</v>
      </c>
      <c r="E100" s="13">
        <v>-186700</v>
      </c>
      <c r="F100" s="13">
        <v>188100</v>
      </c>
      <c r="G100" s="13">
        <v>-78400</v>
      </c>
      <c r="H100" s="13">
        <v>-120800</v>
      </c>
      <c r="I100" s="13">
        <v>-15000</v>
      </c>
      <c r="J100" s="13">
        <v>11000</v>
      </c>
      <c r="K100" s="13">
        <v>-43300</v>
      </c>
    </row>
    <row r="101" spans="3:11" x14ac:dyDescent="0.2">
      <c r="C101" s="11" t="s">
        <v>19</v>
      </c>
      <c r="D101" s="13">
        <v>6500</v>
      </c>
      <c r="E101" s="13">
        <v>4200</v>
      </c>
      <c r="F101" s="13">
        <v>-5900</v>
      </c>
      <c r="G101" s="13">
        <v>3800</v>
      </c>
      <c r="H101" s="13">
        <v>-3400</v>
      </c>
      <c r="I101" s="13">
        <v>100</v>
      </c>
      <c r="J101" s="13">
        <v>-800</v>
      </c>
      <c r="K101" s="13">
        <v>-1000</v>
      </c>
    </row>
    <row r="102" spans="3:11" x14ac:dyDescent="0.2">
      <c r="C102" s="11" t="s">
        <v>20</v>
      </c>
      <c r="D102" s="13">
        <v>82400</v>
      </c>
      <c r="E102" s="13">
        <v>-50200</v>
      </c>
      <c r="F102" s="13">
        <v>132100</v>
      </c>
      <c r="G102" s="13">
        <v>12000</v>
      </c>
      <c r="H102" s="13">
        <v>14600</v>
      </c>
      <c r="I102" s="13">
        <v>-1300</v>
      </c>
      <c r="J102" s="13">
        <v>-6200</v>
      </c>
      <c r="K102" s="13">
        <v>12400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157800</v>
      </c>
      <c r="E8" s="13">
        <v>80600</v>
      </c>
      <c r="F8" s="13">
        <v>103800</v>
      </c>
      <c r="G8" s="13">
        <v>135500</v>
      </c>
      <c r="H8" s="13">
        <v>182700</v>
      </c>
      <c r="I8" s="13">
        <v>107000</v>
      </c>
      <c r="J8" s="13">
        <v>102000</v>
      </c>
      <c r="K8" s="13">
        <v>128000</v>
      </c>
    </row>
    <row r="9" spans="1:11" x14ac:dyDescent="0.2">
      <c r="C9" s="11" t="s">
        <v>22</v>
      </c>
      <c r="D9" s="13">
        <v>99400</v>
      </c>
      <c r="E9" s="13">
        <v>50600</v>
      </c>
      <c r="F9" s="13">
        <v>66700</v>
      </c>
      <c r="G9" s="13">
        <v>85700</v>
      </c>
      <c r="H9" s="13">
        <v>113100</v>
      </c>
      <c r="I9" s="13">
        <v>66200</v>
      </c>
      <c r="J9" s="13">
        <v>65100</v>
      </c>
      <c r="K9" s="13">
        <v>81500</v>
      </c>
    </row>
    <row r="10" spans="1:11" x14ac:dyDescent="0.2">
      <c r="C10" s="11" t="s">
        <v>23</v>
      </c>
      <c r="D10" s="13">
        <v>58400</v>
      </c>
      <c r="E10" s="13">
        <v>30000</v>
      </c>
      <c r="F10" s="13">
        <v>37100</v>
      </c>
      <c r="G10" s="13">
        <v>49800</v>
      </c>
      <c r="H10" s="13">
        <v>69600</v>
      </c>
      <c r="I10" s="13">
        <v>40800</v>
      </c>
      <c r="J10" s="13">
        <v>36900</v>
      </c>
      <c r="K10" s="13">
        <v>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132300</v>
      </c>
      <c r="E17" s="13">
        <v>80100</v>
      </c>
      <c r="F17" s="13">
        <v>83000</v>
      </c>
      <c r="G17" s="13">
        <v>120600</v>
      </c>
      <c r="H17" s="13">
        <v>146700</v>
      </c>
      <c r="I17" s="13">
        <v>94400</v>
      </c>
      <c r="J17" s="13">
        <v>96200</v>
      </c>
      <c r="K17" s="13">
        <v>108000</v>
      </c>
    </row>
    <row r="18" spans="3:11" x14ac:dyDescent="0.2">
      <c r="C18" s="11" t="s">
        <v>30</v>
      </c>
      <c r="D18" s="13">
        <v>25500</v>
      </c>
      <c r="E18" s="13">
        <v>500</v>
      </c>
      <c r="F18" s="13">
        <v>20800</v>
      </c>
      <c r="G18" s="13">
        <v>14900</v>
      </c>
      <c r="H18" s="13">
        <v>36000</v>
      </c>
      <c r="I18" s="13">
        <v>12600</v>
      </c>
      <c r="J18" s="13">
        <v>5800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9800</v>
      </c>
      <c r="F20" s="13">
        <v>-5500</v>
      </c>
      <c r="G20" s="13">
        <v>5200</v>
      </c>
      <c r="H20" s="13">
        <v>1900</v>
      </c>
      <c r="I20" s="13">
        <v>3000</v>
      </c>
      <c r="J20" s="13">
        <v>6000</v>
      </c>
      <c r="K20" s="13">
        <v>-4100</v>
      </c>
    </row>
    <row r="21" spans="3:11" x14ac:dyDescent="0.2">
      <c r="C21" s="11" t="s">
        <v>33</v>
      </c>
      <c r="D21" s="13">
        <v>36000</v>
      </c>
      <c r="E21" s="13">
        <v>14800</v>
      </c>
      <c r="F21" s="13">
        <v>19900</v>
      </c>
      <c r="G21" s="13">
        <v>24800</v>
      </c>
      <c r="H21" s="13">
        <v>42700</v>
      </c>
      <c r="I21" s="13">
        <v>20200</v>
      </c>
      <c r="J21" s="13">
        <v>16400</v>
      </c>
      <c r="K21" s="13">
        <v>20600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31400</v>
      </c>
      <c r="E23" s="13">
        <v>10200</v>
      </c>
      <c r="F23" s="13">
        <v>15300</v>
      </c>
      <c r="G23" s="13">
        <v>20200</v>
      </c>
      <c r="H23" s="13">
        <v>37900</v>
      </c>
      <c r="I23" s="13">
        <v>15600</v>
      </c>
      <c r="J23" s="13">
        <v>11800</v>
      </c>
      <c r="K23" s="13">
        <v>15900</v>
      </c>
    </row>
    <row r="24" spans="3:11" x14ac:dyDescent="0.2">
      <c r="C24" s="11" t="s">
        <v>36</v>
      </c>
      <c r="D24" s="13">
        <v>6700</v>
      </c>
      <c r="E24" s="13">
        <v>2800</v>
      </c>
      <c r="F24" s="13">
        <v>3300</v>
      </c>
      <c r="G24" s="13">
        <v>5600</v>
      </c>
      <c r="H24" s="13">
        <v>8000</v>
      </c>
      <c r="I24" s="13">
        <v>4000</v>
      </c>
      <c r="J24" s="13">
        <v>2900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</v>
      </c>
      <c r="E26" s="13">
        <v>7400</v>
      </c>
      <c r="F26" s="13">
        <v>12000</v>
      </c>
      <c r="G26" s="13">
        <v>14500</v>
      </c>
      <c r="H26" s="13">
        <v>29800</v>
      </c>
      <c r="I26" s="13">
        <v>11500</v>
      </c>
      <c r="J26" s="13">
        <v>8900</v>
      </c>
      <c r="K26" s="13">
        <v>12200</v>
      </c>
    </row>
    <row r="27" spans="3:11" x14ac:dyDescent="0.2">
      <c r="C27" s="11" t="s">
        <v>38</v>
      </c>
      <c r="D27" s="13">
        <v>24700</v>
      </c>
      <c r="E27" s="13">
        <v>7400</v>
      </c>
      <c r="F27" s="13">
        <v>12000</v>
      </c>
      <c r="G27" s="13">
        <v>14600</v>
      </c>
      <c r="H27" s="13">
        <v>29900</v>
      </c>
      <c r="I27" s="13">
        <v>11600</v>
      </c>
      <c r="J27" s="13">
        <v>9000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-9800</v>
      </c>
      <c r="F32" s="13">
        <v>5500</v>
      </c>
      <c r="G32" s="13">
        <v>-5200</v>
      </c>
      <c r="H32" s="13">
        <v>-1900</v>
      </c>
      <c r="I32" s="13">
        <v>-3000</v>
      </c>
      <c r="J32" s="13">
        <v>-6000</v>
      </c>
      <c r="K32" s="13">
        <v>4100</v>
      </c>
    </row>
    <row r="33" spans="2:11" x14ac:dyDescent="0.2">
      <c r="C33" s="11" t="s">
        <v>44</v>
      </c>
      <c r="D33" s="13">
        <v>24700</v>
      </c>
      <c r="E33" s="13">
        <v>7400</v>
      </c>
      <c r="F33" s="13">
        <v>12000</v>
      </c>
      <c r="G33" s="13">
        <v>14600</v>
      </c>
      <c r="H33" s="13">
        <v>29900</v>
      </c>
      <c r="I33" s="13">
        <v>11600</v>
      </c>
      <c r="J33" s="13">
        <v>9000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24700</v>
      </c>
      <c r="E35" s="13">
        <v>7400</v>
      </c>
      <c r="F35" s="13">
        <v>12000</v>
      </c>
      <c r="G35" s="13">
        <v>14600</v>
      </c>
      <c r="H35" s="13">
        <v>29900</v>
      </c>
      <c r="I35" s="13">
        <v>11600</v>
      </c>
      <c r="J35" s="13">
        <v>9000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108300</v>
      </c>
      <c r="E41" s="13">
        <v>106300</v>
      </c>
      <c r="F41" s="13">
        <v>139100</v>
      </c>
      <c r="G41" s="13">
        <v>139000</v>
      </c>
      <c r="H41" s="13">
        <v>87400</v>
      </c>
      <c r="I41" s="13">
        <v>57900</v>
      </c>
      <c r="J41" s="13">
        <v>77700</v>
      </c>
      <c r="K41" s="13">
        <v>110900</v>
      </c>
    </row>
    <row r="42" spans="2:11" x14ac:dyDescent="0.2">
      <c r="C42" s="11" t="s">
        <v>50</v>
      </c>
      <c r="D42" s="13">
        <v>58300</v>
      </c>
      <c r="E42" s="13">
        <v>80100</v>
      </c>
      <c r="F42" s="13">
        <v>77500</v>
      </c>
      <c r="G42" s="13">
        <v>100400</v>
      </c>
      <c r="H42" s="13">
        <v>76800</v>
      </c>
      <c r="I42" s="13">
        <v>82700</v>
      </c>
      <c r="J42" s="13">
        <v>82000</v>
      </c>
      <c r="K42" s="13">
        <v>75100</v>
      </c>
    </row>
    <row r="43" spans="2:11" x14ac:dyDescent="0.2">
      <c r="C43" s="11" t="s">
        <v>51</v>
      </c>
      <c r="D43" s="13">
        <v>71000</v>
      </c>
      <c r="E43" s="13">
        <v>34200</v>
      </c>
      <c r="F43" s="13">
        <v>39300</v>
      </c>
      <c r="G43" s="13">
        <v>48200</v>
      </c>
      <c r="H43" s="13">
        <v>91800</v>
      </c>
      <c r="I43" s="13">
        <v>39900</v>
      </c>
      <c r="J43" s="13">
        <v>46900</v>
      </c>
      <c r="K43" s="13">
        <v>52600</v>
      </c>
    </row>
    <row r="44" spans="2:11" x14ac:dyDescent="0.2">
      <c r="C44" s="11" t="s">
        <v>52</v>
      </c>
      <c r="D44" s="13">
        <v>71200</v>
      </c>
      <c r="E44" s="13">
        <v>94900</v>
      </c>
      <c r="F44" s="13">
        <v>71700</v>
      </c>
      <c r="G44" s="13">
        <v>59100</v>
      </c>
      <c r="H44" s="13">
        <v>70400</v>
      </c>
      <c r="I44" s="13">
        <v>92300</v>
      </c>
      <c r="J44" s="13">
        <v>65700</v>
      </c>
      <c r="K44" s="13">
        <v>54500</v>
      </c>
    </row>
    <row r="45" spans="2:11" x14ac:dyDescent="0.2">
      <c r="C45" s="11" t="s">
        <v>53</v>
      </c>
      <c r="D45" s="13">
        <v>6100</v>
      </c>
      <c r="E45" s="13">
        <v>7300</v>
      </c>
      <c r="F45" s="13">
        <v>6700</v>
      </c>
      <c r="G45" s="13">
        <v>6600</v>
      </c>
      <c r="H45" s="13">
        <v>5900</v>
      </c>
      <c r="I45" s="13">
        <v>8300</v>
      </c>
      <c r="J45" s="13">
        <v>7700</v>
      </c>
      <c r="K45" s="13">
        <v>10900</v>
      </c>
    </row>
    <row r="46" spans="2:11" x14ac:dyDescent="0.2">
      <c r="C46" s="11" t="s">
        <v>54</v>
      </c>
      <c r="D46" s="13">
        <v>314800</v>
      </c>
      <c r="E46" s="13">
        <v>322700</v>
      </c>
      <c r="F46" s="13">
        <v>334300</v>
      </c>
      <c r="G46" s="13">
        <v>353300</v>
      </c>
      <c r="H46" s="13">
        <v>332300</v>
      </c>
      <c r="I46" s="13">
        <v>281100</v>
      </c>
      <c r="J46" s="13">
        <v>280000</v>
      </c>
      <c r="K46" s="13">
        <v>304000</v>
      </c>
    </row>
    <row r="47" spans="2:11" x14ac:dyDescent="0.2">
      <c r="C47" s="11" t="s">
        <v>55</v>
      </c>
      <c r="D47" s="13">
        <v>201700</v>
      </c>
      <c r="E47" s="13">
        <v>186100</v>
      </c>
      <c r="F47" s="13">
        <v>153300</v>
      </c>
      <c r="G47" s="13">
        <v>153000</v>
      </c>
      <c r="H47" s="13">
        <v>178800</v>
      </c>
      <c r="I47" s="13">
        <v>195400</v>
      </c>
      <c r="J47" s="13">
        <v>187200</v>
      </c>
      <c r="K47" s="13">
        <v>170400</v>
      </c>
    </row>
    <row r="48" spans="2:11" x14ac:dyDescent="0.2">
      <c r="C48" s="11" t="s">
        <v>56</v>
      </c>
      <c r="D48" s="13">
        <v>184900</v>
      </c>
      <c r="E48" s="13">
        <v>184200</v>
      </c>
      <c r="F48" s="13">
        <v>186000</v>
      </c>
      <c r="G48" s="13">
        <v>188500</v>
      </c>
      <c r="H48" s="13">
        <v>186700</v>
      </c>
      <c r="I48" s="13">
        <v>186700</v>
      </c>
      <c r="J48" s="13">
        <v>187000</v>
      </c>
      <c r="K48" s="13">
        <v>186100</v>
      </c>
    </row>
    <row r="49" spans="3:11" x14ac:dyDescent="0.2">
      <c r="C49" s="11" t="s">
        <v>57</v>
      </c>
      <c r="D49" s="13">
        <v>248300</v>
      </c>
      <c r="E49" s="13">
        <v>248300</v>
      </c>
      <c r="F49" s="13">
        <v>248300</v>
      </c>
      <c r="G49" s="13">
        <v>248300</v>
      </c>
      <c r="H49" s="13">
        <v>248300</v>
      </c>
      <c r="I49" s="13">
        <v>248300</v>
      </c>
      <c r="J49" s="13">
        <v>248300</v>
      </c>
      <c r="K49" s="13">
        <v>248300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32400</v>
      </c>
      <c r="E52" s="13">
        <v>33300</v>
      </c>
      <c r="F52" s="13">
        <v>34100</v>
      </c>
      <c r="G52" s="13">
        <v>34800</v>
      </c>
      <c r="H52" s="13">
        <v>36000</v>
      </c>
      <c r="I52" s="13">
        <v>37100</v>
      </c>
      <c r="J52" s="13">
        <v>38000</v>
      </c>
      <c r="K52" s="13">
        <v>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982000</v>
      </c>
      <c r="E54" s="13">
        <v>974500</v>
      </c>
      <c r="F54" s="13">
        <v>955900</v>
      </c>
      <c r="G54" s="13">
        <v>977900</v>
      </c>
      <c r="H54" s="13">
        <v>982100</v>
      </c>
      <c r="I54" s="13">
        <v>948500</v>
      </c>
      <c r="J54" s="13">
        <v>940500</v>
      </c>
      <c r="K54" s="13">
        <v>947400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12900</v>
      </c>
      <c r="F57" s="13">
        <v>16000</v>
      </c>
      <c r="G57" s="13">
        <v>12700</v>
      </c>
      <c r="H57" s="13">
        <v>18000</v>
      </c>
      <c r="I57" s="13">
        <v>14300</v>
      </c>
      <c r="J57" s="13">
        <v>13500</v>
      </c>
      <c r="K57" s="13">
        <v>11800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800</v>
      </c>
      <c r="G58" s="13">
        <v>700</v>
      </c>
      <c r="H58" s="13">
        <v>800</v>
      </c>
      <c r="I58" s="13">
        <v>700</v>
      </c>
      <c r="J58" s="13">
        <v>800</v>
      </c>
      <c r="K58" s="13">
        <v>400</v>
      </c>
    </row>
    <row r="59" spans="3:11" x14ac:dyDescent="0.2">
      <c r="C59" s="11" t="s">
        <v>67</v>
      </c>
      <c r="D59" s="13">
        <v>61300</v>
      </c>
      <c r="E59" s="13">
        <v>70400</v>
      </c>
      <c r="F59" s="13">
        <v>60400</v>
      </c>
      <c r="G59" s="13">
        <v>66100</v>
      </c>
      <c r="H59" s="13">
        <v>58600</v>
      </c>
      <c r="I59" s="13">
        <v>45300</v>
      </c>
      <c r="J59" s="13">
        <v>38800</v>
      </c>
      <c r="K59" s="13">
        <v>49200</v>
      </c>
    </row>
    <row r="60" spans="3:11" x14ac:dyDescent="0.2">
      <c r="C60" s="11" t="s">
        <v>68</v>
      </c>
      <c r="D60" s="13">
        <v>78100</v>
      </c>
      <c r="E60" s="13">
        <v>84200</v>
      </c>
      <c r="F60" s="13">
        <v>77200</v>
      </c>
      <c r="G60" s="13">
        <v>79500</v>
      </c>
      <c r="H60" s="13">
        <v>77400</v>
      </c>
      <c r="I60" s="13">
        <v>60300</v>
      </c>
      <c r="J60" s="13">
        <v>53000</v>
      </c>
      <c r="K60" s="13">
        <v>61400</v>
      </c>
    </row>
    <row r="61" spans="3:11" x14ac:dyDescent="0.2">
      <c r="C61" s="11" t="s">
        <v>69</v>
      </c>
      <c r="D61" s="13">
        <v>7500</v>
      </c>
      <c r="E61" s="13">
        <v>7500</v>
      </c>
      <c r="F61" s="13">
        <v>7500</v>
      </c>
      <c r="G61" s="13">
        <v>7500</v>
      </c>
      <c r="H61" s="13">
        <v>7500</v>
      </c>
      <c r="I61" s="13">
        <v>7500</v>
      </c>
      <c r="J61" s="13">
        <v>7500</v>
      </c>
      <c r="K61" s="13">
        <v>7500</v>
      </c>
    </row>
    <row r="62" spans="3:11" x14ac:dyDescent="0.2">
      <c r="C62" s="11" t="s">
        <v>70</v>
      </c>
      <c r="D62" s="13">
        <v>135700</v>
      </c>
      <c r="E62" s="13">
        <v>130400</v>
      </c>
      <c r="F62" s="13">
        <v>119700</v>
      </c>
      <c r="G62" s="13">
        <v>131200</v>
      </c>
      <c r="H62" s="13">
        <v>139000</v>
      </c>
      <c r="I62" s="13">
        <v>138100</v>
      </c>
      <c r="J62" s="13">
        <v>135300</v>
      </c>
      <c r="K62" s="13">
        <v>128000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221100</v>
      </c>
      <c r="E66" s="13">
        <v>221900</v>
      </c>
      <c r="F66" s="13">
        <v>204200</v>
      </c>
      <c r="G66" s="13">
        <v>218000</v>
      </c>
      <c r="H66" s="13">
        <v>223800</v>
      </c>
      <c r="I66" s="13">
        <v>205700</v>
      </c>
      <c r="J66" s="13">
        <v>195700</v>
      </c>
      <c r="K66" s="13">
        <v>196700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23300</v>
      </c>
      <c r="E72" s="13">
        <v>4600</v>
      </c>
      <c r="F72" s="13">
        <v>3200</v>
      </c>
      <c r="G72" s="13">
        <v>40800</v>
      </c>
      <c r="H72" s="13">
        <v>32100</v>
      </c>
      <c r="I72" s="13">
        <v>8100</v>
      </c>
      <c r="J72" s="13">
        <v>2500</v>
      </c>
      <c r="K72" s="13">
        <v>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761000</v>
      </c>
      <c r="E76" s="13">
        <v>752600</v>
      </c>
      <c r="F76" s="13">
        <v>751700</v>
      </c>
      <c r="G76" s="13">
        <v>759900</v>
      </c>
      <c r="H76" s="13">
        <v>758300</v>
      </c>
      <c r="I76" s="13">
        <v>742800</v>
      </c>
      <c r="J76" s="13">
        <v>744800</v>
      </c>
      <c r="K76" s="13">
        <v>750600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24700</v>
      </c>
      <c r="E81" s="13">
        <v>7400</v>
      </c>
      <c r="F81" s="13">
        <v>12000</v>
      </c>
      <c r="G81" s="13">
        <v>14600</v>
      </c>
      <c r="H81" s="13">
        <v>29900</v>
      </c>
      <c r="I81" s="13">
        <v>11600</v>
      </c>
      <c r="J81" s="13">
        <v>9000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4600</v>
      </c>
      <c r="G83" s="13">
        <v>4700</v>
      </c>
      <c r="H83" s="13">
        <v>4800</v>
      </c>
      <c r="I83" s="13">
        <v>4700</v>
      </c>
      <c r="J83" s="13">
        <v>4700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-3700</v>
      </c>
      <c r="F89" s="13">
        <v>14600</v>
      </c>
      <c r="G89" s="13">
        <v>64000</v>
      </c>
      <c r="H89" s="13">
        <v>25200</v>
      </c>
      <c r="I89" s="13">
        <v>500</v>
      </c>
      <c r="J89" s="13">
        <v>10600</v>
      </c>
      <c r="K89" s="13">
        <v>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-2700</v>
      </c>
      <c r="F91" s="13">
        <v>-3700</v>
      </c>
      <c r="G91" s="13">
        <v>-6100</v>
      </c>
      <c r="H91" s="13">
        <v>-4200</v>
      </c>
      <c r="I91" s="13">
        <v>-5300</v>
      </c>
      <c r="J91" s="13">
        <v>-4700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-25500</v>
      </c>
      <c r="F94" s="13">
        <v>8300</v>
      </c>
      <c r="G94" s="13">
        <v>0</v>
      </c>
      <c r="H94" s="13">
        <v>18600</v>
      </c>
      <c r="I94" s="13">
        <v>-11400</v>
      </c>
      <c r="J94" s="13">
        <v>-22200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-200</v>
      </c>
      <c r="F96" s="13">
        <v>-11700</v>
      </c>
      <c r="G96" s="13">
        <v>-5900</v>
      </c>
      <c r="H96" s="13">
        <v>-5900</v>
      </c>
      <c r="I96" s="13">
        <v>-200</v>
      </c>
      <c r="J96" s="13">
        <v>-11500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-16500</v>
      </c>
      <c r="E100" s="13">
        <v>-4200</v>
      </c>
      <c r="F100" s="13">
        <v>-20500</v>
      </c>
      <c r="G100" s="13">
        <v>-12800</v>
      </c>
      <c r="H100" s="13">
        <v>-13800</v>
      </c>
      <c r="I100" s="13">
        <v>-8900</v>
      </c>
      <c r="J100" s="13">
        <v>-21700</v>
      </c>
      <c r="K100" s="13">
        <v>-8300</v>
      </c>
    </row>
    <row r="101" spans="3:11" x14ac:dyDescent="0.2">
      <c r="C101" s="11" t="s">
        <v>19</v>
      </c>
      <c r="D101" s="13">
        <v>100</v>
      </c>
      <c r="E101" s="13">
        <v>700</v>
      </c>
      <c r="F101" s="13">
        <v>-2300</v>
      </c>
      <c r="G101" s="13">
        <v>300</v>
      </c>
      <c r="H101" s="13">
        <v>-400</v>
      </c>
      <c r="I101" s="13">
        <v>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2000</v>
      </c>
      <c r="E102" s="13">
        <v>-32800</v>
      </c>
      <c r="F102" s="13">
        <v>100</v>
      </c>
      <c r="G102" s="13">
        <v>51600</v>
      </c>
      <c r="H102" s="13">
        <v>29500</v>
      </c>
      <c r="I102" s="13">
        <v>-19800</v>
      </c>
      <c r="J102" s="13">
        <v>-33200</v>
      </c>
      <c r="K102" s="13">
        <v>46600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13500</v>
      </c>
      <c r="E8" s="13">
        <v>4800</v>
      </c>
      <c r="F8" s="13">
        <v>10300</v>
      </c>
      <c r="G8" s="13">
        <v>20300</v>
      </c>
      <c r="H8" s="13">
        <v>9700</v>
      </c>
      <c r="I8" s="13">
        <v>8900</v>
      </c>
      <c r="J8" s="13">
        <v>10700</v>
      </c>
      <c r="K8" s="13">
        <v>11600</v>
      </c>
    </row>
    <row r="9" spans="1:11" x14ac:dyDescent="0.2">
      <c r="C9" s="11" t="s">
        <v>22</v>
      </c>
      <c r="D9" s="13">
        <v>12200</v>
      </c>
      <c r="E9" s="13">
        <v>5100</v>
      </c>
      <c r="F9" s="13">
        <v>9500</v>
      </c>
      <c r="G9" s="13">
        <v>14000</v>
      </c>
      <c r="H9" s="13">
        <v>10400</v>
      </c>
      <c r="I9" s="13">
        <v>8100</v>
      </c>
      <c r="J9" s="13">
        <v>9200</v>
      </c>
      <c r="K9" s="13">
        <v>10700</v>
      </c>
    </row>
    <row r="10" spans="1:11" x14ac:dyDescent="0.2">
      <c r="C10" s="11" t="s">
        <v>23</v>
      </c>
      <c r="D10" s="13">
        <v>1300</v>
      </c>
      <c r="E10" s="13">
        <v>-300</v>
      </c>
      <c r="F10" s="13">
        <v>800</v>
      </c>
      <c r="G10" s="13">
        <v>6300</v>
      </c>
      <c r="H10" s="13">
        <v>-700</v>
      </c>
      <c r="I10" s="13">
        <v>800</v>
      </c>
      <c r="J10" s="13">
        <v>1500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7600</v>
      </c>
      <c r="F17" s="13">
        <v>12100</v>
      </c>
      <c r="G17" s="13">
        <v>16800</v>
      </c>
      <c r="H17" s="13">
        <v>12100</v>
      </c>
      <c r="I17" s="13">
        <v>10300</v>
      </c>
      <c r="J17" s="13">
        <v>11700</v>
      </c>
      <c r="K17" s="13">
        <v>13100</v>
      </c>
    </row>
    <row r="18" spans="3:11" x14ac:dyDescent="0.2">
      <c r="C18" s="11" t="s">
        <v>30</v>
      </c>
      <c r="D18" s="13">
        <v>-800</v>
      </c>
      <c r="E18" s="13">
        <v>-2800</v>
      </c>
      <c r="F18" s="13">
        <v>-1800</v>
      </c>
      <c r="G18" s="13">
        <v>3500</v>
      </c>
      <c r="H18" s="13">
        <v>-2400</v>
      </c>
      <c r="I18" s="13">
        <v>-1400</v>
      </c>
      <c r="J18" s="13">
        <v>-1000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2600</v>
      </c>
      <c r="F20" s="13">
        <v>1600</v>
      </c>
      <c r="G20" s="13">
        <v>9900</v>
      </c>
      <c r="H20" s="13">
        <v>2500</v>
      </c>
      <c r="I20" s="13">
        <v>2400</v>
      </c>
      <c r="J20" s="13">
        <v>1200</v>
      </c>
      <c r="K20" s="13">
        <v>1800</v>
      </c>
    </row>
    <row r="21" spans="3:11" x14ac:dyDescent="0.2">
      <c r="C21" s="11" t="s">
        <v>33</v>
      </c>
      <c r="D21" s="13">
        <v>2200</v>
      </c>
      <c r="E21" s="13">
        <v>900</v>
      </c>
      <c r="F21" s="13">
        <v>1000</v>
      </c>
      <c r="G21" s="13">
        <v>14800</v>
      </c>
      <c r="H21" s="13">
        <v>1500</v>
      </c>
      <c r="I21" s="13">
        <v>2000</v>
      </c>
      <c r="J21" s="13">
        <v>1300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-100</v>
      </c>
      <c r="F23" s="13">
        <v>-200</v>
      </c>
      <c r="G23" s="13">
        <v>13400</v>
      </c>
      <c r="H23" s="13">
        <v>0</v>
      </c>
      <c r="I23" s="13">
        <v>900</v>
      </c>
      <c r="J23" s="13">
        <v>200</v>
      </c>
      <c r="K23" s="13">
        <v>300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500</v>
      </c>
      <c r="G24" s="13">
        <v>3700</v>
      </c>
      <c r="H24" s="13">
        <v>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-300</v>
      </c>
      <c r="F26" s="13">
        <v>-700</v>
      </c>
      <c r="G26" s="13">
        <v>9700</v>
      </c>
      <c r="H26" s="13">
        <v>0</v>
      </c>
      <c r="I26" s="13">
        <v>700</v>
      </c>
      <c r="J26" s="13">
        <v>100</v>
      </c>
      <c r="K26" s="13">
        <v>300</v>
      </c>
    </row>
    <row r="27" spans="3:11" x14ac:dyDescent="0.2">
      <c r="C27" s="11" t="s">
        <v>38</v>
      </c>
      <c r="D27" s="13">
        <v>400</v>
      </c>
      <c r="E27" s="13">
        <v>-300</v>
      </c>
      <c r="F27" s="13">
        <v>-700</v>
      </c>
      <c r="G27" s="13">
        <v>9700</v>
      </c>
      <c r="H27" s="13">
        <v>0</v>
      </c>
      <c r="I27" s="13">
        <v>700</v>
      </c>
      <c r="J27" s="13">
        <v>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-2600</v>
      </c>
      <c r="F32" s="13">
        <v>-1600</v>
      </c>
      <c r="G32" s="13">
        <v>-9900</v>
      </c>
      <c r="H32" s="13">
        <v>-2500</v>
      </c>
      <c r="I32" s="13">
        <v>-2400</v>
      </c>
      <c r="J32" s="13">
        <v>-1200</v>
      </c>
      <c r="K32" s="13">
        <v>-1800</v>
      </c>
    </row>
    <row r="33" spans="2:11" x14ac:dyDescent="0.2">
      <c r="C33" s="11" t="s">
        <v>44</v>
      </c>
      <c r="D33" s="13">
        <v>400</v>
      </c>
      <c r="E33" s="13">
        <v>-300</v>
      </c>
      <c r="F33" s="13">
        <v>-700</v>
      </c>
      <c r="G33" s="13">
        <v>9700</v>
      </c>
      <c r="H33" s="13">
        <v>0</v>
      </c>
      <c r="I33" s="13">
        <v>700</v>
      </c>
      <c r="J33" s="13">
        <v>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-300</v>
      </c>
      <c r="F35" s="13">
        <v>-700</v>
      </c>
      <c r="G35" s="13">
        <v>9700</v>
      </c>
      <c r="H35" s="13">
        <v>0</v>
      </c>
      <c r="I35" s="13">
        <v>700</v>
      </c>
      <c r="J35" s="13">
        <v>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22000</v>
      </c>
      <c r="F41" s="13">
        <v>25000</v>
      </c>
      <c r="G41" s="13">
        <v>27100</v>
      </c>
      <c r="H41" s="13">
        <v>9100</v>
      </c>
      <c r="I41" s="13">
        <v>3500</v>
      </c>
      <c r="J41" s="13">
        <v>7900</v>
      </c>
      <c r="K41" s="13">
        <v>15900</v>
      </c>
    </row>
    <row r="42" spans="2:11" x14ac:dyDescent="0.2">
      <c r="C42" s="11" t="s">
        <v>50</v>
      </c>
      <c r="D42" s="13">
        <v>14200</v>
      </c>
      <c r="E42" s="13">
        <v>27300</v>
      </c>
      <c r="F42" s="13">
        <v>34200</v>
      </c>
      <c r="G42" s="13">
        <v>39100</v>
      </c>
      <c r="H42" s="13">
        <v>47400</v>
      </c>
      <c r="I42" s="13">
        <v>56500</v>
      </c>
      <c r="J42" s="13">
        <v>60300</v>
      </c>
      <c r="K42" s="13">
        <v>63700</v>
      </c>
    </row>
    <row r="43" spans="2:11" x14ac:dyDescent="0.2">
      <c r="C43" s="11" t="s">
        <v>51</v>
      </c>
      <c r="D43" s="13">
        <v>9700</v>
      </c>
      <c r="E43" s="13">
        <v>2900</v>
      </c>
      <c r="F43" s="13">
        <v>4100</v>
      </c>
      <c r="G43" s="13">
        <v>10000</v>
      </c>
      <c r="H43" s="13">
        <v>4100</v>
      </c>
      <c r="I43" s="13">
        <v>2600</v>
      </c>
      <c r="J43" s="13">
        <v>9700</v>
      </c>
      <c r="K43" s="13">
        <v>10900</v>
      </c>
    </row>
    <row r="44" spans="2:11" x14ac:dyDescent="0.2">
      <c r="C44" s="11" t="s">
        <v>52</v>
      </c>
      <c r="D44" s="13">
        <v>4600</v>
      </c>
      <c r="E44" s="13">
        <v>7500</v>
      </c>
      <c r="F44" s="13">
        <v>5200</v>
      </c>
      <c r="G44" s="13">
        <v>2800</v>
      </c>
      <c r="H44" s="13">
        <v>5800</v>
      </c>
      <c r="I44" s="13">
        <v>8100</v>
      </c>
      <c r="J44" s="13">
        <v>5200</v>
      </c>
      <c r="K44" s="13">
        <v>2600</v>
      </c>
    </row>
    <row r="45" spans="2:11" x14ac:dyDescent="0.2">
      <c r="C45" s="11" t="s">
        <v>53</v>
      </c>
      <c r="D45" s="13">
        <v>2300</v>
      </c>
      <c r="E45" s="13">
        <v>4800</v>
      </c>
      <c r="F45" s="13">
        <v>3700</v>
      </c>
      <c r="G45" s="13">
        <v>3300</v>
      </c>
      <c r="H45" s="13">
        <v>3600</v>
      </c>
      <c r="I45" s="13">
        <v>3800</v>
      </c>
      <c r="J45" s="13">
        <v>3700</v>
      </c>
      <c r="K45" s="13">
        <v>3300</v>
      </c>
    </row>
    <row r="46" spans="2:11" x14ac:dyDescent="0.2">
      <c r="C46" s="11" t="s">
        <v>54</v>
      </c>
      <c r="D46" s="13">
        <v>67000</v>
      </c>
      <c r="E46" s="13">
        <v>64400</v>
      </c>
      <c r="F46" s="13">
        <v>72300</v>
      </c>
      <c r="G46" s="13">
        <v>82200</v>
      </c>
      <c r="H46" s="13">
        <v>70000</v>
      </c>
      <c r="I46" s="13">
        <v>74500</v>
      </c>
      <c r="J46" s="13">
        <v>86700</v>
      </c>
      <c r="K46" s="13">
        <v>96500</v>
      </c>
    </row>
    <row r="47" spans="2:11" x14ac:dyDescent="0.2">
      <c r="C47" s="11" t="s">
        <v>55</v>
      </c>
      <c r="D47" s="13">
        <v>37200</v>
      </c>
      <c r="E47" s="13">
        <v>41200</v>
      </c>
      <c r="F47" s="13">
        <v>39600</v>
      </c>
      <c r="G47" s="13">
        <v>38200</v>
      </c>
      <c r="H47" s="13">
        <v>42200</v>
      </c>
      <c r="I47" s="13">
        <v>37200</v>
      </c>
      <c r="J47" s="13">
        <v>29500</v>
      </c>
      <c r="K47" s="13">
        <v>28600</v>
      </c>
    </row>
    <row r="48" spans="2:11" x14ac:dyDescent="0.2">
      <c r="C48" s="11" t="s">
        <v>56</v>
      </c>
      <c r="D48" s="13">
        <v>373500</v>
      </c>
      <c r="E48" s="13">
        <v>369200</v>
      </c>
      <c r="F48" s="13">
        <v>364800</v>
      </c>
      <c r="G48" s="13">
        <v>361300</v>
      </c>
      <c r="H48" s="13">
        <v>363100</v>
      </c>
      <c r="I48" s="13">
        <v>357300</v>
      </c>
      <c r="J48" s="13">
        <v>353200</v>
      </c>
      <c r="K48" s="13">
        <v>348400</v>
      </c>
    </row>
    <row r="49" spans="3:11" x14ac:dyDescent="0.2">
      <c r="C49" s="11" t="s">
        <v>57</v>
      </c>
      <c r="D49" s="13">
        <v>56100</v>
      </c>
      <c r="E49" s="13">
        <v>56500</v>
      </c>
      <c r="F49" s="13">
        <v>56800</v>
      </c>
      <c r="G49" s="13">
        <v>54200</v>
      </c>
      <c r="H49" s="13">
        <v>54400</v>
      </c>
      <c r="I49" s="13">
        <v>54700</v>
      </c>
      <c r="J49" s="13">
        <v>55000</v>
      </c>
      <c r="K49" s="13">
        <v>51800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3900</v>
      </c>
      <c r="F52" s="13">
        <v>4000</v>
      </c>
      <c r="G52" s="13">
        <v>3500</v>
      </c>
      <c r="H52" s="13">
        <v>4200</v>
      </c>
      <c r="I52" s="13">
        <v>5300</v>
      </c>
      <c r="J52" s="13">
        <v>3600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537100</v>
      </c>
      <c r="E54" s="13">
        <v>535200</v>
      </c>
      <c r="F54" s="13">
        <v>537500</v>
      </c>
      <c r="G54" s="13">
        <v>539400</v>
      </c>
      <c r="H54" s="13">
        <v>533800</v>
      </c>
      <c r="I54" s="13">
        <v>529000</v>
      </c>
      <c r="J54" s="13">
        <v>528000</v>
      </c>
      <c r="K54" s="13">
        <v>529000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4000</v>
      </c>
      <c r="F57" s="13">
        <v>4900</v>
      </c>
      <c r="G57" s="13">
        <v>6100</v>
      </c>
      <c r="H57" s="13">
        <v>3700</v>
      </c>
      <c r="I57" s="13">
        <v>5700</v>
      </c>
      <c r="J57" s="13">
        <v>6600</v>
      </c>
      <c r="K57" s="13">
        <v>6000</v>
      </c>
    </row>
    <row r="58" spans="3:11" x14ac:dyDescent="0.2">
      <c r="C58" s="11" t="s">
        <v>66</v>
      </c>
      <c r="D58" s="13">
        <v>4300</v>
      </c>
      <c r="E58" s="13">
        <v>4200</v>
      </c>
      <c r="F58" s="13">
        <v>4300</v>
      </c>
      <c r="G58" s="13">
        <v>4200</v>
      </c>
      <c r="H58" s="13">
        <v>9100</v>
      </c>
      <c r="I58" s="13">
        <v>4100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6600</v>
      </c>
      <c r="E59" s="13">
        <v>4200</v>
      </c>
      <c r="F59" s="13">
        <v>5500</v>
      </c>
      <c r="G59" s="13">
        <v>4800</v>
      </c>
      <c r="H59" s="13">
        <v>6400</v>
      </c>
      <c r="I59" s="13">
        <v>4300</v>
      </c>
      <c r="J59" s="13">
        <v>5200</v>
      </c>
      <c r="K59" s="13">
        <v>6400</v>
      </c>
    </row>
    <row r="60" spans="3:11" x14ac:dyDescent="0.2">
      <c r="C60" s="11" t="s">
        <v>68</v>
      </c>
      <c r="D60" s="13">
        <v>14300</v>
      </c>
      <c r="E60" s="13">
        <v>12400</v>
      </c>
      <c r="F60" s="13">
        <v>14700</v>
      </c>
      <c r="G60" s="13">
        <v>15100</v>
      </c>
      <c r="H60" s="13">
        <v>19300</v>
      </c>
      <c r="I60" s="13">
        <v>14100</v>
      </c>
      <c r="J60" s="13">
        <v>15900</v>
      </c>
      <c r="K60" s="13">
        <v>16500</v>
      </c>
    </row>
    <row r="61" spans="3:11" x14ac:dyDescent="0.2">
      <c r="C61" s="11" t="s">
        <v>69</v>
      </c>
      <c r="D61" s="13">
        <v>53700</v>
      </c>
      <c r="E61" s="13">
        <v>54700</v>
      </c>
      <c r="F61" s="13">
        <v>55700</v>
      </c>
      <c r="G61" s="13">
        <v>57500</v>
      </c>
      <c r="H61" s="13">
        <v>58600</v>
      </c>
      <c r="I61" s="13">
        <v>59700</v>
      </c>
      <c r="J61" s="13">
        <v>60700</v>
      </c>
      <c r="K61" s="13">
        <v>61800</v>
      </c>
    </row>
    <row r="62" spans="3:11" x14ac:dyDescent="0.2">
      <c r="C62" s="11" t="s">
        <v>70</v>
      </c>
      <c r="D62" s="13">
        <v>24000</v>
      </c>
      <c r="E62" s="13">
        <v>25100</v>
      </c>
      <c r="F62" s="13">
        <v>25000</v>
      </c>
      <c r="G62" s="13">
        <v>21200</v>
      </c>
      <c r="H62" s="13">
        <v>21400</v>
      </c>
      <c r="I62" s="13">
        <v>20100</v>
      </c>
      <c r="J62" s="13">
        <v>16700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107400</v>
      </c>
      <c r="E66" s="13">
        <v>107600</v>
      </c>
      <c r="F66" s="13">
        <v>110700</v>
      </c>
      <c r="G66" s="13">
        <v>109200</v>
      </c>
      <c r="H66" s="13">
        <v>114700</v>
      </c>
      <c r="I66" s="13">
        <v>109300</v>
      </c>
      <c r="J66" s="13">
        <v>108700</v>
      </c>
      <c r="K66" s="13">
        <v>109800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84600</v>
      </c>
      <c r="E72" s="13">
        <v>84200</v>
      </c>
      <c r="F72" s="13">
        <v>84500</v>
      </c>
      <c r="G72" s="13">
        <v>85200</v>
      </c>
      <c r="H72" s="13">
        <v>75500</v>
      </c>
      <c r="I72" s="13">
        <v>75500</v>
      </c>
      <c r="J72" s="13">
        <v>74800</v>
      </c>
      <c r="K72" s="13">
        <v>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429600</v>
      </c>
      <c r="E76" s="13">
        <v>427600</v>
      </c>
      <c r="F76" s="13">
        <v>426800</v>
      </c>
      <c r="G76" s="13">
        <v>430200</v>
      </c>
      <c r="H76" s="13">
        <v>419100</v>
      </c>
      <c r="I76" s="13">
        <v>419700</v>
      </c>
      <c r="J76" s="13">
        <v>419300</v>
      </c>
      <c r="K76" s="13">
        <v>419300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400</v>
      </c>
      <c r="E81" s="13">
        <v>-300</v>
      </c>
      <c r="F81" s="13">
        <v>-700</v>
      </c>
      <c r="G81" s="13">
        <v>9700</v>
      </c>
      <c r="H81" s="13">
        <v>0</v>
      </c>
      <c r="I81" s="13">
        <v>700</v>
      </c>
      <c r="J81" s="13">
        <v>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1000</v>
      </c>
      <c r="F83" s="13">
        <v>1200</v>
      </c>
      <c r="G83" s="13">
        <v>1500</v>
      </c>
      <c r="H83" s="13">
        <v>1400</v>
      </c>
      <c r="I83" s="13">
        <v>1000</v>
      </c>
      <c r="J83" s="13">
        <v>1100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-4000</v>
      </c>
      <c r="F89" s="13">
        <v>4000</v>
      </c>
      <c r="G89" s="13">
        <v>15500</v>
      </c>
      <c r="H89" s="13">
        <v>1800</v>
      </c>
      <c r="I89" s="13">
        <v>-100</v>
      </c>
      <c r="J89" s="13">
        <v>-1200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-6200</v>
      </c>
      <c r="F91" s="13">
        <v>-4900</v>
      </c>
      <c r="G91" s="13">
        <v>-6000</v>
      </c>
      <c r="H91" s="13">
        <v>-6600</v>
      </c>
      <c r="I91" s="13">
        <v>-7500</v>
      </c>
      <c r="J91" s="13">
        <v>-5100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7700</v>
      </c>
      <c r="E94" s="13">
        <v>2000</v>
      </c>
      <c r="F94" s="13">
        <v>-2800</v>
      </c>
      <c r="G94" s="13">
        <v>9300</v>
      </c>
      <c r="H94" s="13">
        <v>-200</v>
      </c>
      <c r="I94" s="13">
        <v>-3300</v>
      </c>
      <c r="J94" s="13">
        <v>-5000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-1000</v>
      </c>
      <c r="F100" s="13">
        <v>-3300</v>
      </c>
      <c r="G100" s="13">
        <v>-6800</v>
      </c>
      <c r="H100" s="13">
        <v>4000</v>
      </c>
      <c r="I100" s="13">
        <v>-1000</v>
      </c>
      <c r="J100" s="13">
        <v>-1800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14200</v>
      </c>
      <c r="E102" s="13">
        <v>-3100</v>
      </c>
      <c r="F102" s="13">
        <v>-2100</v>
      </c>
      <c r="G102" s="13">
        <v>18000</v>
      </c>
      <c r="H102" s="13">
        <v>5600</v>
      </c>
      <c r="I102" s="13">
        <v>-4400</v>
      </c>
      <c r="J102" s="13">
        <v>-8000</v>
      </c>
      <c r="K102" s="13">
        <v>5700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100</v>
      </c>
      <c r="H8" s="13">
        <v>100</v>
      </c>
      <c r="I8" s="13">
        <v>200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-100</v>
      </c>
      <c r="F10" s="13">
        <v>0</v>
      </c>
      <c r="G10" s="13">
        <v>0</v>
      </c>
      <c r="H10" s="13">
        <v>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2100</v>
      </c>
      <c r="F14" s="13">
        <v>1800</v>
      </c>
      <c r="G14" s="13">
        <v>1000</v>
      </c>
      <c r="H14" s="13">
        <v>0</v>
      </c>
      <c r="I14" s="13">
        <v>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400</v>
      </c>
      <c r="G15" s="13">
        <v>4000</v>
      </c>
      <c r="H15" s="13">
        <v>0</v>
      </c>
      <c r="I15" s="13">
        <v>100</v>
      </c>
      <c r="J15" s="13">
        <v>200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3100</v>
      </c>
      <c r="F17" s="13">
        <v>3400</v>
      </c>
      <c r="G17" s="13">
        <v>5900</v>
      </c>
      <c r="H17" s="13">
        <v>1000</v>
      </c>
      <c r="I17" s="13">
        <v>900</v>
      </c>
      <c r="J17" s="13">
        <v>1800</v>
      </c>
      <c r="K17" s="13">
        <v>1700</v>
      </c>
    </row>
    <row r="18" spans="3:11" x14ac:dyDescent="0.2">
      <c r="C18" s="11" t="s">
        <v>30</v>
      </c>
      <c r="D18" s="13">
        <v>-600</v>
      </c>
      <c r="E18" s="13">
        <v>-3100</v>
      </c>
      <c r="F18" s="13">
        <v>-3300</v>
      </c>
      <c r="G18" s="13">
        <v>-5800</v>
      </c>
      <c r="H18" s="13">
        <v>-900</v>
      </c>
      <c r="I18" s="13">
        <v>-700</v>
      </c>
      <c r="J18" s="13">
        <v>-1500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-2700</v>
      </c>
      <c r="F21" s="13">
        <v>-2900</v>
      </c>
      <c r="G21" s="13">
        <v>-1700</v>
      </c>
      <c r="H21" s="13">
        <v>-900</v>
      </c>
      <c r="I21" s="13">
        <v>-500</v>
      </c>
      <c r="J21" s="13">
        <v>-1300</v>
      </c>
      <c r="K21" s="13">
        <v>-500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300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-900</v>
      </c>
      <c r="E23" s="13">
        <v>-3300</v>
      </c>
      <c r="F23" s="13">
        <v>-3700</v>
      </c>
      <c r="G23" s="13">
        <v>-6000</v>
      </c>
      <c r="H23" s="13">
        <v>-1300</v>
      </c>
      <c r="I23" s="13">
        <v>-900</v>
      </c>
      <c r="J23" s="13">
        <v>-1700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-3300</v>
      </c>
      <c r="F26" s="13">
        <v>-3700</v>
      </c>
      <c r="G26" s="13">
        <v>-6000</v>
      </c>
      <c r="H26" s="13">
        <v>-1300</v>
      </c>
      <c r="I26" s="13">
        <v>-900</v>
      </c>
      <c r="J26" s="13">
        <v>-1700</v>
      </c>
      <c r="K26" s="13">
        <v>-1500</v>
      </c>
    </row>
    <row r="27" spans="3:11" x14ac:dyDescent="0.2">
      <c r="C27" s="11" t="s">
        <v>38</v>
      </c>
      <c r="D27" s="13">
        <v>-900</v>
      </c>
      <c r="E27" s="13">
        <v>-3300</v>
      </c>
      <c r="F27" s="13">
        <v>-3700</v>
      </c>
      <c r="G27" s="13">
        <v>-6000</v>
      </c>
      <c r="H27" s="13">
        <v>-1300</v>
      </c>
      <c r="I27" s="13">
        <v>-900</v>
      </c>
      <c r="J27" s="13">
        <v>-1700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-3300</v>
      </c>
      <c r="F33" s="13">
        <v>-3700</v>
      </c>
      <c r="G33" s="13">
        <v>-6000</v>
      </c>
      <c r="H33" s="13">
        <v>-1300</v>
      </c>
      <c r="I33" s="13">
        <v>-900</v>
      </c>
      <c r="J33" s="13">
        <v>-1700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-3300</v>
      </c>
      <c r="F35" s="13">
        <v>-3700</v>
      </c>
      <c r="G35" s="13">
        <v>-6000</v>
      </c>
      <c r="H35" s="13">
        <v>-1300</v>
      </c>
      <c r="I35" s="13">
        <v>-900</v>
      </c>
      <c r="J35" s="13">
        <v>-1700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100</v>
      </c>
      <c r="G41" s="13">
        <v>100</v>
      </c>
      <c r="H41" s="13">
        <v>800</v>
      </c>
      <c r="I41" s="13">
        <v>400</v>
      </c>
      <c r="J41" s="13">
        <v>1600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300</v>
      </c>
      <c r="F43" s="13">
        <v>300</v>
      </c>
      <c r="G43" s="13">
        <v>600</v>
      </c>
      <c r="H43" s="13">
        <v>300</v>
      </c>
      <c r="I43" s="13">
        <v>500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1000</v>
      </c>
      <c r="F45" s="13">
        <v>100</v>
      </c>
      <c r="G45" s="13">
        <v>100</v>
      </c>
      <c r="H45" s="13">
        <v>200</v>
      </c>
      <c r="I45" s="13">
        <v>100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2500</v>
      </c>
      <c r="E46" s="13">
        <v>1500</v>
      </c>
      <c r="F46" s="13">
        <v>400</v>
      </c>
      <c r="G46" s="13">
        <v>700</v>
      </c>
      <c r="H46" s="13">
        <v>1200</v>
      </c>
      <c r="I46" s="13">
        <v>1000</v>
      </c>
      <c r="J46" s="13">
        <v>2000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33500</v>
      </c>
      <c r="E48" s="13">
        <v>32700</v>
      </c>
      <c r="F48" s="13">
        <v>34000</v>
      </c>
      <c r="G48" s="13">
        <v>40200</v>
      </c>
      <c r="H48" s="13">
        <v>42300</v>
      </c>
      <c r="I48" s="13">
        <v>40400</v>
      </c>
      <c r="J48" s="13">
        <v>39000</v>
      </c>
      <c r="K48" s="13">
        <v>36600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36000</v>
      </c>
      <c r="E54" s="13">
        <v>34200</v>
      </c>
      <c r="F54" s="13">
        <v>34400</v>
      </c>
      <c r="G54" s="13">
        <v>40900</v>
      </c>
      <c r="H54" s="13">
        <v>43500</v>
      </c>
      <c r="I54" s="13">
        <v>41400</v>
      </c>
      <c r="J54" s="13">
        <v>41100</v>
      </c>
      <c r="K54" s="13">
        <v>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2400</v>
      </c>
      <c r="G57" s="13">
        <v>1400</v>
      </c>
      <c r="H57" s="13">
        <v>500</v>
      </c>
      <c r="I57" s="13">
        <v>700</v>
      </c>
      <c r="J57" s="13">
        <v>1100</v>
      </c>
      <c r="K57" s="13">
        <v>700</v>
      </c>
    </row>
    <row r="58" spans="3:11" x14ac:dyDescent="0.2">
      <c r="C58" s="11" t="s">
        <v>66</v>
      </c>
      <c r="D58" s="13">
        <v>15700</v>
      </c>
      <c r="E58" s="13">
        <v>14000</v>
      </c>
      <c r="F58" s="13">
        <v>600</v>
      </c>
      <c r="G58" s="13">
        <v>11000</v>
      </c>
      <c r="H58" s="13">
        <v>20200</v>
      </c>
      <c r="I58" s="13">
        <v>20100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1500</v>
      </c>
      <c r="F59" s="13">
        <v>700</v>
      </c>
      <c r="G59" s="13">
        <v>1500</v>
      </c>
      <c r="H59" s="13">
        <v>2300</v>
      </c>
      <c r="I59" s="13">
        <v>1900</v>
      </c>
      <c r="J59" s="13">
        <v>1800</v>
      </c>
      <c r="K59" s="13">
        <v>1500</v>
      </c>
    </row>
    <row r="60" spans="3:11" x14ac:dyDescent="0.2">
      <c r="C60" s="11" t="s">
        <v>68</v>
      </c>
      <c r="D60" s="13">
        <v>18300</v>
      </c>
      <c r="E60" s="13">
        <v>16200</v>
      </c>
      <c r="F60" s="13">
        <v>3700</v>
      </c>
      <c r="G60" s="13">
        <v>12900</v>
      </c>
      <c r="H60" s="13">
        <v>23000</v>
      </c>
      <c r="I60" s="13">
        <v>22800</v>
      </c>
      <c r="J60" s="13">
        <v>2900</v>
      </c>
      <c r="K60" s="13">
        <v>2200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15300</v>
      </c>
      <c r="G61" s="13">
        <v>11900</v>
      </c>
      <c r="H61" s="13">
        <v>700</v>
      </c>
      <c r="I61" s="13">
        <v>0</v>
      </c>
      <c r="J61" s="13">
        <v>20000</v>
      </c>
      <c r="K61" s="13">
        <v>17900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1100</v>
      </c>
      <c r="G62" s="13">
        <v>1100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18200</v>
      </c>
      <c r="F66" s="13">
        <v>20000</v>
      </c>
      <c r="G66" s="13">
        <v>25900</v>
      </c>
      <c r="H66" s="13">
        <v>23700</v>
      </c>
      <c r="I66" s="13">
        <v>22800</v>
      </c>
      <c r="J66" s="13">
        <v>22900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-107000</v>
      </c>
      <c r="E72" s="13">
        <v>-106100</v>
      </c>
      <c r="F72" s="13">
        <v>-102800</v>
      </c>
      <c r="G72" s="13">
        <v>-99200</v>
      </c>
      <c r="H72" s="13">
        <v>-93100</v>
      </c>
      <c r="I72" s="13">
        <v>-91900</v>
      </c>
      <c r="J72" s="13">
        <v>-91000</v>
      </c>
      <c r="K72" s="13">
        <v>-89300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</v>
      </c>
      <c r="E76" s="13">
        <v>16000</v>
      </c>
      <c r="F76" s="13">
        <v>14300</v>
      </c>
      <c r="G76" s="13">
        <v>15100</v>
      </c>
      <c r="H76" s="13">
        <v>19800</v>
      </c>
      <c r="I76" s="13">
        <v>18600</v>
      </c>
      <c r="J76" s="13">
        <v>18100</v>
      </c>
      <c r="K76" s="13">
        <v>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-900</v>
      </c>
      <c r="E81" s="13">
        <v>-3300</v>
      </c>
      <c r="F81" s="13">
        <v>-3700</v>
      </c>
      <c r="G81" s="13">
        <v>-6000</v>
      </c>
      <c r="H81" s="13">
        <v>-1300</v>
      </c>
      <c r="I81" s="13">
        <v>-900</v>
      </c>
      <c r="J81" s="13">
        <v>-1700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400</v>
      </c>
      <c r="G83" s="13">
        <v>4000</v>
      </c>
      <c r="H83" s="13">
        <v>0</v>
      </c>
      <c r="I83" s="13">
        <v>100</v>
      </c>
      <c r="J83" s="13">
        <v>200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-300</v>
      </c>
      <c r="G89" s="13">
        <v>0</v>
      </c>
      <c r="H89" s="13">
        <v>-500</v>
      </c>
      <c r="I89" s="13">
        <v>500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-2700</v>
      </c>
      <c r="F91" s="13">
        <v>-2200</v>
      </c>
      <c r="G91" s="13">
        <v>0</v>
      </c>
      <c r="H91" s="13">
        <v>0</v>
      </c>
      <c r="I91" s="13">
        <v>2400</v>
      </c>
      <c r="J91" s="13">
        <v>-2400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-2700</v>
      </c>
      <c r="F94" s="13">
        <v>-2200</v>
      </c>
      <c r="G94" s="13">
        <v>-2200</v>
      </c>
      <c r="H94" s="13">
        <v>-2100</v>
      </c>
      <c r="I94" s="13">
        <v>-2200</v>
      </c>
      <c r="J94" s="13">
        <v>-2400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3600</v>
      </c>
      <c r="F100" s="13">
        <v>2500</v>
      </c>
      <c r="G100" s="13">
        <v>1500</v>
      </c>
      <c r="H100" s="13">
        <v>2900</v>
      </c>
      <c r="I100" s="13">
        <v>500</v>
      </c>
      <c r="J100" s="13">
        <v>3400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200</v>
      </c>
      <c r="F102" s="13">
        <v>0</v>
      </c>
      <c r="G102" s="13">
        <v>-700</v>
      </c>
      <c r="H102" s="13">
        <v>300</v>
      </c>
      <c r="I102" s="13">
        <v>-1200</v>
      </c>
      <c r="J102" s="13">
        <v>800</v>
      </c>
      <c r="K102" s="13">
        <v>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8500</v>
      </c>
      <c r="E8" s="13">
        <v>8100</v>
      </c>
      <c r="F8" s="13">
        <v>8400</v>
      </c>
      <c r="G8" s="13">
        <v>8800</v>
      </c>
      <c r="H8" s="13">
        <v>9000</v>
      </c>
      <c r="I8" s="13">
        <v>8100</v>
      </c>
      <c r="J8" s="13">
        <v>8200</v>
      </c>
      <c r="K8" s="13">
        <v>8100</v>
      </c>
    </row>
    <row r="9" spans="1:11" x14ac:dyDescent="0.2">
      <c r="C9" s="11" t="s">
        <v>22</v>
      </c>
      <c r="D9" s="13">
        <v>3900</v>
      </c>
      <c r="E9" s="13">
        <v>3700</v>
      </c>
      <c r="F9" s="13">
        <v>3800</v>
      </c>
      <c r="G9" s="13">
        <v>3700</v>
      </c>
      <c r="H9" s="13">
        <v>4200</v>
      </c>
      <c r="I9" s="13">
        <v>3600</v>
      </c>
      <c r="J9" s="13">
        <v>3600</v>
      </c>
      <c r="K9" s="13">
        <v>3600</v>
      </c>
    </row>
    <row r="10" spans="1:11" x14ac:dyDescent="0.2">
      <c r="C10" s="11" t="s">
        <v>23</v>
      </c>
      <c r="D10" s="13">
        <v>4600</v>
      </c>
      <c r="E10" s="13">
        <v>4400</v>
      </c>
      <c r="F10" s="13">
        <v>4600</v>
      </c>
      <c r="G10" s="13">
        <v>5100</v>
      </c>
      <c r="H10" s="13">
        <v>4800</v>
      </c>
      <c r="I10" s="13">
        <v>4500</v>
      </c>
      <c r="J10" s="13">
        <v>4600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400</v>
      </c>
      <c r="H12" s="13">
        <v>400</v>
      </c>
      <c r="I12" s="13">
        <v>400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7900</v>
      </c>
      <c r="F17" s="13">
        <v>8100</v>
      </c>
      <c r="G17" s="13">
        <v>7900</v>
      </c>
      <c r="H17" s="13">
        <v>8300</v>
      </c>
      <c r="I17" s="13">
        <v>8400</v>
      </c>
      <c r="J17" s="13">
        <v>8300</v>
      </c>
      <c r="K17" s="13">
        <v>8000</v>
      </c>
    </row>
    <row r="18" spans="3:11" x14ac:dyDescent="0.2">
      <c r="C18" s="11" t="s">
        <v>30</v>
      </c>
      <c r="D18" s="13">
        <v>1000</v>
      </c>
      <c r="E18" s="13">
        <v>200</v>
      </c>
      <c r="F18" s="13">
        <v>300</v>
      </c>
      <c r="G18" s="13">
        <v>900</v>
      </c>
      <c r="H18" s="13">
        <v>700</v>
      </c>
      <c r="I18" s="13">
        <v>-300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-1900</v>
      </c>
      <c r="F20" s="13">
        <v>-400</v>
      </c>
      <c r="G20" s="13">
        <v>-1000</v>
      </c>
      <c r="H20" s="13">
        <v>-400</v>
      </c>
      <c r="I20" s="13">
        <v>0</v>
      </c>
      <c r="J20" s="13">
        <v>-1500</v>
      </c>
      <c r="K20" s="13">
        <v>200</v>
      </c>
    </row>
    <row r="21" spans="3:11" x14ac:dyDescent="0.2">
      <c r="C21" s="11" t="s">
        <v>33</v>
      </c>
      <c r="D21" s="13">
        <v>1900</v>
      </c>
      <c r="E21" s="13">
        <v>-700</v>
      </c>
      <c r="F21" s="13">
        <v>800</v>
      </c>
      <c r="G21" s="13">
        <v>900</v>
      </c>
      <c r="H21" s="13">
        <v>1300</v>
      </c>
      <c r="I21" s="13">
        <v>800</v>
      </c>
      <c r="J21" s="13">
        <v>-600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900</v>
      </c>
    </row>
    <row r="23" spans="3:11" x14ac:dyDescent="0.2">
      <c r="C23" s="11" t="s">
        <v>35</v>
      </c>
      <c r="D23" s="13">
        <v>900</v>
      </c>
      <c r="E23" s="13">
        <v>-1700</v>
      </c>
      <c r="F23" s="13">
        <v>-200</v>
      </c>
      <c r="G23" s="13">
        <v>-100</v>
      </c>
      <c r="H23" s="13">
        <v>200</v>
      </c>
      <c r="I23" s="13">
        <v>-300</v>
      </c>
      <c r="J23" s="13">
        <v>-1600</v>
      </c>
      <c r="K23" s="13">
        <v>-600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100</v>
      </c>
      <c r="G24" s="13">
        <v>400</v>
      </c>
      <c r="H24" s="13">
        <v>300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-1700</v>
      </c>
      <c r="F26" s="13">
        <v>-200</v>
      </c>
      <c r="G26" s="13">
        <v>-500</v>
      </c>
      <c r="H26" s="13">
        <v>-100</v>
      </c>
      <c r="I26" s="13">
        <v>-300</v>
      </c>
      <c r="J26" s="13">
        <v>-1700</v>
      </c>
      <c r="K26" s="13">
        <v>-800</v>
      </c>
    </row>
    <row r="27" spans="3:11" x14ac:dyDescent="0.2">
      <c r="C27" s="11" t="s">
        <v>38</v>
      </c>
      <c r="D27" s="13">
        <v>400</v>
      </c>
      <c r="E27" s="13">
        <v>-1700</v>
      </c>
      <c r="F27" s="13">
        <v>-200</v>
      </c>
      <c r="G27" s="13">
        <v>-500</v>
      </c>
      <c r="H27" s="13">
        <v>-100</v>
      </c>
      <c r="I27" s="13">
        <v>-300</v>
      </c>
      <c r="J27" s="13">
        <v>-1700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1900</v>
      </c>
      <c r="F32" s="13">
        <v>400</v>
      </c>
      <c r="G32" s="13">
        <v>1000</v>
      </c>
      <c r="H32" s="13">
        <v>400</v>
      </c>
      <c r="I32" s="13">
        <v>0</v>
      </c>
      <c r="J32" s="13">
        <v>1500</v>
      </c>
      <c r="K32" s="13">
        <v>-200</v>
      </c>
    </row>
    <row r="33" spans="2:11" x14ac:dyDescent="0.2">
      <c r="C33" s="11" t="s">
        <v>44</v>
      </c>
      <c r="D33" s="13">
        <v>400</v>
      </c>
      <c r="E33" s="13">
        <v>-1700</v>
      </c>
      <c r="F33" s="13">
        <v>-200</v>
      </c>
      <c r="G33" s="13">
        <v>-500</v>
      </c>
      <c r="H33" s="13">
        <v>-100</v>
      </c>
      <c r="I33" s="13">
        <v>-300</v>
      </c>
      <c r="J33" s="13">
        <v>-1700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-1700</v>
      </c>
      <c r="F35" s="13">
        <v>-200</v>
      </c>
      <c r="G35" s="13">
        <v>-500</v>
      </c>
      <c r="H35" s="13">
        <v>-100</v>
      </c>
      <c r="I35" s="13">
        <v>-300</v>
      </c>
      <c r="J35" s="13">
        <v>-1700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7700</v>
      </c>
      <c r="F41" s="13">
        <v>8500</v>
      </c>
      <c r="G41" s="13">
        <v>6900</v>
      </c>
      <c r="H41" s="13">
        <v>6900</v>
      </c>
      <c r="I41" s="13">
        <v>5700</v>
      </c>
      <c r="J41" s="13">
        <v>5900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5000</v>
      </c>
      <c r="F43" s="13">
        <v>5300</v>
      </c>
      <c r="G43" s="13">
        <v>6800</v>
      </c>
      <c r="H43" s="13">
        <v>5500</v>
      </c>
      <c r="I43" s="13">
        <v>5900</v>
      </c>
      <c r="J43" s="13">
        <v>6200</v>
      </c>
      <c r="K43" s="13">
        <v>6000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400</v>
      </c>
      <c r="G44" s="13">
        <v>300</v>
      </c>
      <c r="H44" s="13">
        <v>300</v>
      </c>
      <c r="I44" s="13">
        <v>100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1000</v>
      </c>
      <c r="E45" s="13">
        <v>1200</v>
      </c>
      <c r="F45" s="13">
        <v>1700</v>
      </c>
      <c r="G45" s="13">
        <v>1300</v>
      </c>
      <c r="H45" s="13">
        <v>1400</v>
      </c>
      <c r="I45" s="13">
        <v>1500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14900</v>
      </c>
      <c r="E46" s="13">
        <v>13900</v>
      </c>
      <c r="F46" s="13">
        <v>16000</v>
      </c>
      <c r="G46" s="13">
        <v>15300</v>
      </c>
      <c r="H46" s="13">
        <v>14000</v>
      </c>
      <c r="I46" s="13">
        <v>13200</v>
      </c>
      <c r="J46" s="13">
        <v>13600</v>
      </c>
      <c r="K46" s="13">
        <v>13000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3100</v>
      </c>
      <c r="F48" s="13">
        <v>3200</v>
      </c>
      <c r="G48" s="13">
        <v>3300</v>
      </c>
      <c r="H48" s="13">
        <v>3400</v>
      </c>
      <c r="I48" s="13">
        <v>3800</v>
      </c>
      <c r="J48" s="13">
        <v>3700</v>
      </c>
      <c r="K48" s="13">
        <v>3900</v>
      </c>
    </row>
    <row r="49" spans="3:11" x14ac:dyDescent="0.2">
      <c r="C49" s="11" t="s">
        <v>57</v>
      </c>
      <c r="D49" s="13">
        <v>29300</v>
      </c>
      <c r="E49" s="13">
        <v>29100</v>
      </c>
      <c r="F49" s="13">
        <v>30100</v>
      </c>
      <c r="G49" s="13">
        <v>30100</v>
      </c>
      <c r="H49" s="13">
        <v>30400</v>
      </c>
      <c r="I49" s="13">
        <v>30400</v>
      </c>
      <c r="J49" s="13">
        <v>30400</v>
      </c>
      <c r="K49" s="13">
        <v>31300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1200</v>
      </c>
      <c r="F52" s="13">
        <v>1000</v>
      </c>
      <c r="G52" s="13">
        <v>700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47800</v>
      </c>
      <c r="E54" s="13">
        <v>47300</v>
      </c>
      <c r="F54" s="13">
        <v>50200</v>
      </c>
      <c r="G54" s="13">
        <v>49400</v>
      </c>
      <c r="H54" s="13">
        <v>47900</v>
      </c>
      <c r="I54" s="13">
        <v>47500</v>
      </c>
      <c r="J54" s="13">
        <v>47900</v>
      </c>
      <c r="K54" s="13">
        <v>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1600</v>
      </c>
      <c r="F57" s="13">
        <v>2600</v>
      </c>
      <c r="G57" s="13">
        <v>2600</v>
      </c>
      <c r="H57" s="13">
        <v>2400</v>
      </c>
      <c r="I57" s="13">
        <v>2400</v>
      </c>
      <c r="J57" s="13">
        <v>2300</v>
      </c>
      <c r="K57" s="13">
        <v>2500</v>
      </c>
    </row>
    <row r="58" spans="3:11" x14ac:dyDescent="0.2">
      <c r="C58" s="11" t="s">
        <v>66</v>
      </c>
      <c r="D58" s="13">
        <v>3800</v>
      </c>
      <c r="E58" s="13">
        <v>3400</v>
      </c>
      <c r="F58" s="13">
        <v>33800</v>
      </c>
      <c r="G58" s="13">
        <v>33800</v>
      </c>
      <c r="H58" s="13">
        <v>30400</v>
      </c>
      <c r="I58" s="13">
        <v>0</v>
      </c>
      <c r="J58" s="13">
        <v>30400</v>
      </c>
      <c r="K58" s="13">
        <v>30400</v>
      </c>
    </row>
    <row r="59" spans="3:11" x14ac:dyDescent="0.2">
      <c r="C59" s="11" t="s">
        <v>67</v>
      </c>
      <c r="D59" s="13">
        <v>14600</v>
      </c>
      <c r="E59" s="13">
        <v>14400</v>
      </c>
      <c r="F59" s="13">
        <v>14600</v>
      </c>
      <c r="G59" s="13">
        <v>13800</v>
      </c>
      <c r="H59" s="13">
        <v>12200</v>
      </c>
      <c r="I59" s="13">
        <v>11800</v>
      </c>
      <c r="J59" s="13">
        <v>11700</v>
      </c>
      <c r="K59" s="13">
        <v>10300</v>
      </c>
    </row>
    <row r="60" spans="3:11" x14ac:dyDescent="0.2">
      <c r="C60" s="11" t="s">
        <v>68</v>
      </c>
      <c r="D60" s="13">
        <v>18900</v>
      </c>
      <c r="E60" s="13">
        <v>19400</v>
      </c>
      <c r="F60" s="13">
        <v>51000</v>
      </c>
      <c r="G60" s="13">
        <v>50300</v>
      </c>
      <c r="H60" s="13">
        <v>45100</v>
      </c>
      <c r="I60" s="13">
        <v>14200</v>
      </c>
      <c r="J60" s="13">
        <v>44400</v>
      </c>
      <c r="K60" s="13">
        <v>43300</v>
      </c>
    </row>
    <row r="61" spans="3:11" x14ac:dyDescent="0.2">
      <c r="C61" s="11" t="s">
        <v>69</v>
      </c>
      <c r="D61" s="13">
        <v>31200</v>
      </c>
      <c r="E61" s="13">
        <v>30700</v>
      </c>
      <c r="F61" s="13">
        <v>300</v>
      </c>
      <c r="G61" s="13">
        <v>0</v>
      </c>
      <c r="H61" s="13">
        <v>3400</v>
      </c>
      <c r="I61" s="13">
        <v>33800</v>
      </c>
      <c r="J61" s="13">
        <v>3400</v>
      </c>
      <c r="K61" s="13">
        <v>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50100</v>
      </c>
      <c r="E66" s="13">
        <v>50100</v>
      </c>
      <c r="F66" s="13">
        <v>51400</v>
      </c>
      <c r="G66" s="13">
        <v>50300</v>
      </c>
      <c r="H66" s="13">
        <v>48500</v>
      </c>
      <c r="I66" s="13">
        <v>48000</v>
      </c>
      <c r="J66" s="13">
        <v>47900</v>
      </c>
      <c r="K66" s="13">
        <v>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-303700</v>
      </c>
      <c r="E72" s="13">
        <v>-304100</v>
      </c>
      <c r="F72" s="13">
        <v>-302400</v>
      </c>
      <c r="G72" s="13">
        <v>-302200</v>
      </c>
      <c r="H72" s="13">
        <v>-301700</v>
      </c>
      <c r="I72" s="13">
        <v>-301600</v>
      </c>
      <c r="J72" s="13">
        <v>-301300</v>
      </c>
      <c r="K72" s="13">
        <v>-299500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-2800</v>
      </c>
      <c r="F76" s="13">
        <v>-1200</v>
      </c>
      <c r="G76" s="13">
        <v>-900</v>
      </c>
      <c r="H76" s="13">
        <v>-500</v>
      </c>
      <c r="I76" s="13">
        <v>-500</v>
      </c>
      <c r="J76" s="13">
        <v>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400</v>
      </c>
      <c r="E81" s="13">
        <v>-1700</v>
      </c>
      <c r="F81" s="13">
        <v>-200</v>
      </c>
      <c r="G81" s="13">
        <v>-500</v>
      </c>
      <c r="H81" s="13">
        <v>-100</v>
      </c>
      <c r="I81" s="13">
        <v>-300</v>
      </c>
      <c r="J81" s="13">
        <v>-1700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-100</v>
      </c>
      <c r="F89" s="13">
        <v>2700</v>
      </c>
      <c r="G89" s="13">
        <v>1000</v>
      </c>
      <c r="H89" s="13">
        <v>2300</v>
      </c>
      <c r="I89" s="13">
        <v>600</v>
      </c>
      <c r="J89" s="13">
        <v>1100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-1000</v>
      </c>
      <c r="G94" s="13">
        <v>-800</v>
      </c>
      <c r="H94" s="13">
        <v>-1100</v>
      </c>
      <c r="I94" s="13">
        <v>-900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-200</v>
      </c>
      <c r="H101" s="13">
        <v>0</v>
      </c>
      <c r="I101" s="13">
        <v>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-800</v>
      </c>
      <c r="F102" s="13">
        <v>1600</v>
      </c>
      <c r="G102" s="13">
        <v>0</v>
      </c>
      <c r="H102" s="13">
        <v>1200</v>
      </c>
      <c r="I102" s="13">
        <v>-200</v>
      </c>
      <c r="J102" s="13">
        <v>400</v>
      </c>
      <c r="K102" s="13">
        <v>200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300</v>
      </c>
      <c r="G12" s="13">
        <v>3900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11900</v>
      </c>
      <c r="E14" s="13">
        <v>200</v>
      </c>
      <c r="F14" s="13">
        <v>15100</v>
      </c>
      <c r="G14" s="13">
        <v>14200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300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12400</v>
      </c>
      <c r="F17" s="13">
        <v>40700</v>
      </c>
      <c r="G17" s="13">
        <v>34400</v>
      </c>
      <c r="H17" s="13">
        <v>8000</v>
      </c>
      <c r="I17" s="13">
        <v>4000</v>
      </c>
      <c r="J17" s="13">
        <v>100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-12400</v>
      </c>
      <c r="F18" s="13">
        <v>-40700</v>
      </c>
      <c r="G18" s="13">
        <v>-34400</v>
      </c>
      <c r="H18" s="13">
        <v>-8000</v>
      </c>
      <c r="I18" s="13">
        <v>-4000</v>
      </c>
      <c r="J18" s="13">
        <v>-100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-12200</v>
      </c>
      <c r="F21" s="13">
        <v>-40400</v>
      </c>
      <c r="G21" s="13">
        <v>-34400</v>
      </c>
      <c r="H21" s="13">
        <v>-8000</v>
      </c>
      <c r="I21" s="13">
        <v>-4000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-20000</v>
      </c>
      <c r="E23" s="13">
        <v>-12500</v>
      </c>
      <c r="F23" s="13">
        <v>-40600</v>
      </c>
      <c r="G23" s="13">
        <v>-34400</v>
      </c>
      <c r="H23" s="13">
        <v>-8000</v>
      </c>
      <c r="I23" s="13">
        <v>-4000</v>
      </c>
      <c r="J23" s="13">
        <v>-100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-12500</v>
      </c>
      <c r="F26" s="13">
        <v>-40600</v>
      </c>
      <c r="G26" s="13">
        <v>-34400</v>
      </c>
      <c r="H26" s="13">
        <v>-8000</v>
      </c>
      <c r="I26" s="13">
        <v>-4000</v>
      </c>
      <c r="J26" s="13">
        <v>-100</v>
      </c>
      <c r="K26" s="13">
        <v>-600</v>
      </c>
    </row>
    <row r="27" spans="3:11" x14ac:dyDescent="0.2">
      <c r="C27" s="11" t="s">
        <v>38</v>
      </c>
      <c r="D27" s="13">
        <v>-20000</v>
      </c>
      <c r="E27" s="13">
        <v>-12500</v>
      </c>
      <c r="F27" s="13">
        <v>-40600</v>
      </c>
      <c r="G27" s="13">
        <v>-34400</v>
      </c>
      <c r="H27" s="13">
        <v>-8000</v>
      </c>
      <c r="I27" s="13">
        <v>-4000</v>
      </c>
      <c r="J27" s="13">
        <v>-100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-20000</v>
      </c>
      <c r="E33" s="13">
        <v>-12500</v>
      </c>
      <c r="F33" s="13">
        <v>-40600</v>
      </c>
      <c r="G33" s="13">
        <v>-34400</v>
      </c>
      <c r="H33" s="13">
        <v>-8000</v>
      </c>
      <c r="I33" s="13">
        <v>-4000</v>
      </c>
      <c r="J33" s="13">
        <v>-100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-12500</v>
      </c>
      <c r="F35" s="13">
        <v>-40600</v>
      </c>
      <c r="G35" s="13">
        <v>-34400</v>
      </c>
      <c r="H35" s="13">
        <v>-8000</v>
      </c>
      <c r="I35" s="13">
        <v>-4000</v>
      </c>
      <c r="J35" s="13">
        <v>-100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1300</v>
      </c>
      <c r="F41" s="13">
        <v>4200</v>
      </c>
      <c r="G41" s="13">
        <v>800</v>
      </c>
      <c r="H41" s="13">
        <v>2300</v>
      </c>
      <c r="I41" s="13">
        <v>300</v>
      </c>
      <c r="J41" s="13">
        <v>1300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2000</v>
      </c>
      <c r="F43" s="13">
        <v>1800</v>
      </c>
      <c r="G43" s="13">
        <v>100</v>
      </c>
      <c r="H43" s="13">
        <v>700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2100</v>
      </c>
      <c r="F45" s="13">
        <v>3900</v>
      </c>
      <c r="G45" s="13">
        <v>2000</v>
      </c>
      <c r="H45" s="13">
        <v>900</v>
      </c>
      <c r="I45" s="13">
        <v>1400</v>
      </c>
      <c r="J45" s="13">
        <v>1800</v>
      </c>
      <c r="K45" s="13">
        <v>0</v>
      </c>
    </row>
    <row r="46" spans="2:11" x14ac:dyDescent="0.2">
      <c r="C46" s="11" t="s">
        <v>54</v>
      </c>
      <c r="D46" s="13">
        <v>2400</v>
      </c>
      <c r="E46" s="13">
        <v>5700</v>
      </c>
      <c r="F46" s="13">
        <v>9900</v>
      </c>
      <c r="G46" s="13">
        <v>2900</v>
      </c>
      <c r="H46" s="13">
        <v>3900</v>
      </c>
      <c r="I46" s="13">
        <v>1700</v>
      </c>
      <c r="J46" s="13">
        <v>3100</v>
      </c>
      <c r="K46" s="13">
        <v>100</v>
      </c>
    </row>
    <row r="47" spans="2:11" x14ac:dyDescent="0.2">
      <c r="C47" s="11" t="s">
        <v>55</v>
      </c>
      <c r="D47" s="13">
        <v>8300</v>
      </c>
      <c r="E47" s="13">
        <v>63100</v>
      </c>
      <c r="F47" s="13">
        <v>62000</v>
      </c>
      <c r="G47" s="13">
        <v>4600</v>
      </c>
      <c r="H47" s="13">
        <v>3500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4900</v>
      </c>
      <c r="F48" s="13">
        <v>4900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50400</v>
      </c>
      <c r="E49" s="13">
        <v>61700</v>
      </c>
      <c r="F49" s="13">
        <v>57900</v>
      </c>
      <c r="G49" s="13">
        <v>46200</v>
      </c>
      <c r="H49" s="13">
        <v>80900</v>
      </c>
      <c r="I49" s="13">
        <v>51800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61900</v>
      </c>
      <c r="E54" s="13">
        <v>135400</v>
      </c>
      <c r="F54" s="13">
        <v>134800</v>
      </c>
      <c r="G54" s="13">
        <v>53700</v>
      </c>
      <c r="H54" s="13">
        <v>88300</v>
      </c>
      <c r="I54" s="13">
        <v>53600</v>
      </c>
      <c r="J54" s="13">
        <v>3100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1500</v>
      </c>
      <c r="F57" s="13">
        <v>100</v>
      </c>
      <c r="G57" s="13">
        <v>100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1200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>
        <v>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2200</v>
      </c>
      <c r="F60" s="13">
        <v>700</v>
      </c>
      <c r="G60" s="13">
        <v>2100</v>
      </c>
      <c r="H60" s="13">
        <v>200</v>
      </c>
      <c r="I60" s="13">
        <v>200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24900</v>
      </c>
      <c r="E61" s="13">
        <v>21900</v>
      </c>
      <c r="F61" s="13">
        <v>21700</v>
      </c>
      <c r="G61" s="13">
        <v>3100</v>
      </c>
      <c r="H61" s="13">
        <v>2900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24900</v>
      </c>
      <c r="F66" s="13">
        <v>22500</v>
      </c>
      <c r="G66" s="13">
        <v>5300</v>
      </c>
      <c r="H66" s="13">
        <v>3100</v>
      </c>
      <c r="I66" s="13">
        <v>200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-103200</v>
      </c>
      <c r="E72" s="13">
        <v>-83200</v>
      </c>
      <c r="F72" s="13">
        <v>-77100</v>
      </c>
      <c r="G72" s="13">
        <v>-40200</v>
      </c>
      <c r="H72" s="13">
        <v>-8000</v>
      </c>
      <c r="I72" s="13">
        <v>-3400</v>
      </c>
      <c r="J72" s="13">
        <v>-3000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35500</v>
      </c>
      <c r="E76" s="13">
        <v>110400</v>
      </c>
      <c r="F76" s="13">
        <v>112300</v>
      </c>
      <c r="G76" s="13">
        <v>48400</v>
      </c>
      <c r="H76" s="13">
        <v>85200</v>
      </c>
      <c r="I76" s="13">
        <v>53400</v>
      </c>
      <c r="J76" s="13">
        <v>2900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-20000</v>
      </c>
      <c r="E81" s="13">
        <v>-12500</v>
      </c>
      <c r="F81" s="13">
        <v>-40600</v>
      </c>
      <c r="G81" s="13">
        <v>-34400</v>
      </c>
      <c r="H81" s="13">
        <v>-8000</v>
      </c>
      <c r="I81" s="13">
        <v>-4000</v>
      </c>
      <c r="J81" s="13">
        <v>-100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-1900</v>
      </c>
      <c r="F89" s="13">
        <v>-7200</v>
      </c>
      <c r="G89" s="13">
        <v>-2300</v>
      </c>
      <c r="H89" s="13">
        <v>-1800</v>
      </c>
      <c r="I89" s="13">
        <v>-100</v>
      </c>
      <c r="J89" s="13">
        <v>-1900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-300</v>
      </c>
      <c r="F94" s="13">
        <v>-18800</v>
      </c>
      <c r="G94" s="13">
        <v>-900</v>
      </c>
      <c r="H94" s="13">
        <v>-5400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-600</v>
      </c>
      <c r="F100" s="13">
        <v>29400</v>
      </c>
      <c r="G100" s="13">
        <v>1800</v>
      </c>
      <c r="H100" s="13">
        <v>9100</v>
      </c>
      <c r="I100" s="13">
        <v>4000</v>
      </c>
      <c r="J100" s="13">
        <v>3100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-2800</v>
      </c>
      <c r="F102" s="13">
        <v>3300</v>
      </c>
      <c r="G102" s="13">
        <v>-1500</v>
      </c>
      <c r="H102" s="13">
        <v>2000</v>
      </c>
      <c r="I102" s="13">
        <v>-900</v>
      </c>
      <c r="J102" s="13">
        <v>1200</v>
      </c>
      <c r="K102" s="13">
        <v>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47700</v>
      </c>
      <c r="E8" s="13">
        <v>40700</v>
      </c>
      <c r="F8" s="13">
        <v>62100</v>
      </c>
      <c r="G8" s="13">
        <v>61700</v>
      </c>
      <c r="H8" s="13">
        <v>62700</v>
      </c>
      <c r="I8" s="13">
        <v>69400</v>
      </c>
      <c r="J8" s="13">
        <v>65200</v>
      </c>
      <c r="K8" s="13">
        <v>74700</v>
      </c>
    </row>
    <row r="9" spans="1:11" x14ac:dyDescent="0.2">
      <c r="C9" s="11" t="s">
        <v>22</v>
      </c>
      <c r="D9" s="13">
        <v>39300</v>
      </c>
      <c r="E9" s="13">
        <v>34500</v>
      </c>
      <c r="F9" s="13">
        <v>54000</v>
      </c>
      <c r="G9" s="13">
        <v>53400</v>
      </c>
      <c r="H9" s="13">
        <v>53100</v>
      </c>
      <c r="I9" s="13">
        <v>58800</v>
      </c>
      <c r="J9" s="13">
        <v>55100</v>
      </c>
      <c r="K9" s="13">
        <v>72000</v>
      </c>
    </row>
    <row r="10" spans="1:11" x14ac:dyDescent="0.2">
      <c r="C10" s="11" t="s">
        <v>23</v>
      </c>
      <c r="D10" s="13">
        <v>8400</v>
      </c>
      <c r="E10" s="13">
        <v>6200</v>
      </c>
      <c r="F10" s="13">
        <v>8100</v>
      </c>
      <c r="G10" s="13">
        <v>8300</v>
      </c>
      <c r="H10" s="13">
        <v>9600</v>
      </c>
      <c r="I10" s="13">
        <v>10600</v>
      </c>
      <c r="J10" s="13">
        <v>10100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24200</v>
      </c>
      <c r="H14" s="13">
        <v>0</v>
      </c>
      <c r="I14" s="13">
        <v>0</v>
      </c>
      <c r="J14" s="13" t="s">
        <v>92</v>
      </c>
      <c r="K14" s="13">
        <v>2300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41000</v>
      </c>
      <c r="F17" s="13">
        <v>60900</v>
      </c>
      <c r="G17" s="13">
        <v>83600</v>
      </c>
      <c r="H17" s="13">
        <v>59800</v>
      </c>
      <c r="I17" s="13">
        <v>65100</v>
      </c>
      <c r="J17" s="13">
        <v>61300</v>
      </c>
      <c r="K17" s="13">
        <v>79800</v>
      </c>
    </row>
    <row r="18" spans="3:11" x14ac:dyDescent="0.2">
      <c r="C18" s="11" t="s">
        <v>30</v>
      </c>
      <c r="D18" s="13">
        <v>2400</v>
      </c>
      <c r="E18" s="13">
        <v>-300</v>
      </c>
      <c r="F18" s="13">
        <v>1200</v>
      </c>
      <c r="G18" s="13">
        <v>-21900</v>
      </c>
      <c r="H18" s="13">
        <v>2900</v>
      </c>
      <c r="I18" s="13">
        <v>4300</v>
      </c>
      <c r="J18" s="13">
        <v>3900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-800</v>
      </c>
      <c r="H20" s="13">
        <v>100</v>
      </c>
      <c r="I20" s="13">
        <v>300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6600</v>
      </c>
      <c r="E21" s="13">
        <v>3700</v>
      </c>
      <c r="F21" s="13">
        <v>5100</v>
      </c>
      <c r="G21" s="13">
        <v>-18700</v>
      </c>
      <c r="H21" s="13">
        <v>6500</v>
      </c>
      <c r="I21" s="13">
        <v>9000</v>
      </c>
      <c r="J21" s="13">
        <v>8200</v>
      </c>
      <c r="K21" s="13">
        <v>-900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900</v>
      </c>
      <c r="G22" s="13">
        <v>1000</v>
      </c>
      <c r="H22" s="13">
        <v>1200</v>
      </c>
      <c r="I22" s="13">
        <v>1400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2000</v>
      </c>
      <c r="E23" s="13">
        <v>-1000</v>
      </c>
      <c r="F23" s="13">
        <v>200</v>
      </c>
      <c r="G23" s="13">
        <v>-23700</v>
      </c>
      <c r="H23" s="13">
        <v>1800</v>
      </c>
      <c r="I23" s="13">
        <v>3200</v>
      </c>
      <c r="J23" s="13">
        <v>2300</v>
      </c>
      <c r="K23" s="13">
        <v>-6700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-5700</v>
      </c>
      <c r="G24" s="13">
        <v>-5000</v>
      </c>
      <c r="H24" s="13">
        <v>200</v>
      </c>
      <c r="I24" s="13">
        <v>700</v>
      </c>
      <c r="J24" s="13">
        <v>500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-1900</v>
      </c>
      <c r="F26" s="13">
        <v>5900</v>
      </c>
      <c r="G26" s="13">
        <v>-18700</v>
      </c>
      <c r="H26" s="13">
        <v>1600</v>
      </c>
      <c r="I26" s="13">
        <v>2500</v>
      </c>
      <c r="J26" s="13">
        <v>1800</v>
      </c>
      <c r="K26" s="13">
        <v>-5200</v>
      </c>
    </row>
    <row r="27" spans="3:11" x14ac:dyDescent="0.2">
      <c r="C27" s="11" t="s">
        <v>38</v>
      </c>
      <c r="D27" s="13">
        <v>1100</v>
      </c>
      <c r="E27" s="13">
        <v>-1900</v>
      </c>
      <c r="F27" s="13">
        <v>5900</v>
      </c>
      <c r="G27" s="13">
        <v>-18700</v>
      </c>
      <c r="H27" s="13">
        <v>1600</v>
      </c>
      <c r="I27" s="13">
        <v>2500</v>
      </c>
      <c r="J27" s="13">
        <v>1800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21300</v>
      </c>
      <c r="E29" s="13">
        <v>0</v>
      </c>
      <c r="F29" s="13">
        <v>4900</v>
      </c>
      <c r="G29" s="13">
        <v>-1000</v>
      </c>
      <c r="H29" s="13">
        <v>-1000</v>
      </c>
      <c r="I29" s="13">
        <v>-100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800</v>
      </c>
      <c r="H32" s="13">
        <v>-100</v>
      </c>
      <c r="I32" s="13">
        <v>-300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22400</v>
      </c>
      <c r="E33" s="13">
        <v>-1900</v>
      </c>
      <c r="F33" s="13">
        <v>10700</v>
      </c>
      <c r="G33" s="13">
        <v>-19700</v>
      </c>
      <c r="H33" s="13">
        <v>600</v>
      </c>
      <c r="I33" s="13">
        <v>2400</v>
      </c>
      <c r="J33" s="13">
        <v>1800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</v>
      </c>
      <c r="E35" s="13">
        <v>-1900</v>
      </c>
      <c r="F35" s="13">
        <v>10700</v>
      </c>
      <c r="G35" s="13">
        <v>-19700</v>
      </c>
      <c r="H35" s="13">
        <v>600</v>
      </c>
      <c r="I35" s="13">
        <v>2400</v>
      </c>
      <c r="J35" s="13">
        <v>1800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29900</v>
      </c>
      <c r="F41" s="13">
        <v>37500</v>
      </c>
      <c r="G41" s="13">
        <v>6100</v>
      </c>
      <c r="H41" s="13">
        <v>9200</v>
      </c>
      <c r="I41" s="13">
        <v>4300</v>
      </c>
      <c r="J41" s="13">
        <v>6800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39500</v>
      </c>
      <c r="E43" s="13">
        <v>36500</v>
      </c>
      <c r="F43" s="13">
        <v>45400</v>
      </c>
      <c r="G43" s="13">
        <v>27700</v>
      </c>
      <c r="H43" s="13">
        <v>25700</v>
      </c>
      <c r="I43" s="13">
        <v>30700</v>
      </c>
      <c r="J43" s="13">
        <v>25900</v>
      </c>
      <c r="K43" s="13">
        <v>27300</v>
      </c>
    </row>
    <row r="44" spans="2:11" x14ac:dyDescent="0.2">
      <c r="C44" s="11" t="s">
        <v>52</v>
      </c>
      <c r="D44" s="13">
        <v>11100</v>
      </c>
      <c r="E44" s="13">
        <v>7600</v>
      </c>
      <c r="F44" s="13">
        <v>8400</v>
      </c>
      <c r="G44" s="13">
        <v>13600</v>
      </c>
      <c r="H44" s="13">
        <v>13300</v>
      </c>
      <c r="I44" s="13">
        <v>15300</v>
      </c>
      <c r="J44" s="13">
        <v>16900</v>
      </c>
      <c r="K44" s="13">
        <v>16500</v>
      </c>
    </row>
    <row r="45" spans="2:11" x14ac:dyDescent="0.2">
      <c r="C45" s="11" t="s">
        <v>53</v>
      </c>
      <c r="D45" s="13">
        <v>5100</v>
      </c>
      <c r="E45" s="13">
        <v>32400</v>
      </c>
      <c r="F45" s="13">
        <v>32500</v>
      </c>
      <c r="G45" s="13">
        <v>36700</v>
      </c>
      <c r="H45" s="13">
        <v>37800</v>
      </c>
      <c r="I45" s="13">
        <v>4000</v>
      </c>
      <c r="J45" s="13">
        <v>4500</v>
      </c>
      <c r="K45" s="13">
        <v>48100</v>
      </c>
    </row>
    <row r="46" spans="2:11" x14ac:dyDescent="0.2">
      <c r="C46" s="11" t="s">
        <v>54</v>
      </c>
      <c r="D46" s="13">
        <v>109500</v>
      </c>
      <c r="E46" s="13">
        <v>106300</v>
      </c>
      <c r="F46" s="13">
        <v>123600</v>
      </c>
      <c r="G46" s="13">
        <v>84100</v>
      </c>
      <c r="H46" s="13">
        <v>85900</v>
      </c>
      <c r="I46" s="13">
        <v>54300</v>
      </c>
      <c r="J46" s="13">
        <v>54200</v>
      </c>
      <c r="K46" s="13">
        <v>94000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37300</v>
      </c>
      <c r="J47" s="13">
        <v>37400</v>
      </c>
      <c r="K47" s="13">
        <v>38700</v>
      </c>
    </row>
    <row r="48" spans="2:11" x14ac:dyDescent="0.2">
      <c r="C48" s="11" t="s">
        <v>56</v>
      </c>
      <c r="D48" s="13">
        <v>199500</v>
      </c>
      <c r="E48" s="13">
        <v>201700</v>
      </c>
      <c r="F48" s="13">
        <v>200500</v>
      </c>
      <c r="G48" s="13">
        <v>203000</v>
      </c>
      <c r="H48" s="13">
        <v>205300</v>
      </c>
      <c r="I48" s="13">
        <v>207300</v>
      </c>
      <c r="J48" s="13">
        <v>209600</v>
      </c>
      <c r="K48" s="13">
        <v>195200</v>
      </c>
    </row>
    <row r="49" spans="3:11" x14ac:dyDescent="0.2">
      <c r="C49" s="11" t="s">
        <v>57</v>
      </c>
      <c r="D49" s="13">
        <v>13400</v>
      </c>
      <c r="E49" s="13">
        <v>13800</v>
      </c>
      <c r="F49" s="13">
        <v>14300</v>
      </c>
      <c r="G49" s="13">
        <v>14700</v>
      </c>
      <c r="H49" s="13">
        <v>39300</v>
      </c>
      <c r="I49" s="13">
        <v>39800</v>
      </c>
      <c r="J49" s="13">
        <v>40300</v>
      </c>
      <c r="K49" s="13">
        <v>40700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322300</v>
      </c>
      <c r="E54" s="13">
        <v>321900</v>
      </c>
      <c r="F54" s="13">
        <v>338400</v>
      </c>
      <c r="G54" s="13">
        <v>301800</v>
      </c>
      <c r="H54" s="13">
        <v>330600</v>
      </c>
      <c r="I54" s="13">
        <v>338600</v>
      </c>
      <c r="J54" s="13">
        <v>341400</v>
      </c>
      <c r="K54" s="13">
        <v>330000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11000</v>
      </c>
      <c r="F57" s="13">
        <v>10200</v>
      </c>
      <c r="G57" s="13">
        <v>14600</v>
      </c>
      <c r="H57" s="13">
        <v>10200</v>
      </c>
      <c r="I57" s="13">
        <v>11200</v>
      </c>
      <c r="J57" s="13">
        <v>11600</v>
      </c>
      <c r="K57" s="13">
        <v>19100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4200</v>
      </c>
      <c r="G58" s="13">
        <v>4200</v>
      </c>
      <c r="H58" s="13">
        <v>4200</v>
      </c>
      <c r="I58" s="13">
        <v>4200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16800</v>
      </c>
      <c r="E59" s="13">
        <v>11900</v>
      </c>
      <c r="F59" s="13">
        <v>10900</v>
      </c>
      <c r="G59" s="13">
        <v>9800</v>
      </c>
      <c r="H59" s="13">
        <v>11500</v>
      </c>
      <c r="I59" s="13">
        <v>9700</v>
      </c>
      <c r="J59" s="13">
        <v>9500</v>
      </c>
      <c r="K59" s="13">
        <v>6200</v>
      </c>
    </row>
    <row r="60" spans="3:11" x14ac:dyDescent="0.2">
      <c r="C60" s="11" t="s">
        <v>68</v>
      </c>
      <c r="D60" s="13">
        <v>33800</v>
      </c>
      <c r="E60" s="13">
        <v>27100</v>
      </c>
      <c r="F60" s="13">
        <v>25300</v>
      </c>
      <c r="G60" s="13">
        <v>28600</v>
      </c>
      <c r="H60" s="13">
        <v>25900</v>
      </c>
      <c r="I60" s="13">
        <v>25000</v>
      </c>
      <c r="J60" s="13">
        <v>25300</v>
      </c>
      <c r="K60" s="13">
        <v>29500</v>
      </c>
    </row>
    <row r="61" spans="3:11" x14ac:dyDescent="0.2">
      <c r="C61" s="11" t="s">
        <v>69</v>
      </c>
      <c r="D61" s="13">
        <v>49100</v>
      </c>
      <c r="E61" s="13">
        <v>80100</v>
      </c>
      <c r="F61" s="13">
        <v>98000</v>
      </c>
      <c r="G61" s="13">
        <v>79100</v>
      </c>
      <c r="H61" s="13">
        <v>85100</v>
      </c>
      <c r="I61" s="13">
        <v>94200</v>
      </c>
      <c r="J61" s="13">
        <v>99200</v>
      </c>
      <c r="K61" s="13">
        <v>98300</v>
      </c>
    </row>
    <row r="62" spans="3:11" x14ac:dyDescent="0.2">
      <c r="C62" s="11" t="s">
        <v>70</v>
      </c>
      <c r="D62" s="13">
        <v>35400</v>
      </c>
      <c r="E62" s="13">
        <v>33500</v>
      </c>
      <c r="F62" s="13">
        <v>32600</v>
      </c>
      <c r="G62" s="13">
        <v>22600</v>
      </c>
      <c r="H62" s="13">
        <v>28700</v>
      </c>
      <c r="I62" s="13">
        <v>29500</v>
      </c>
      <c r="J62" s="13">
        <v>29700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118500</v>
      </c>
      <c r="E66" s="13">
        <v>141000</v>
      </c>
      <c r="F66" s="13">
        <v>156200</v>
      </c>
      <c r="G66" s="13">
        <v>130700</v>
      </c>
      <c r="H66" s="13">
        <v>140000</v>
      </c>
      <c r="I66" s="13">
        <v>149000</v>
      </c>
      <c r="J66" s="13">
        <v>154500</v>
      </c>
      <c r="K66" s="13">
        <v>145100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140400</v>
      </c>
      <c r="E72" s="13">
        <v>118000</v>
      </c>
      <c r="F72" s="13">
        <v>119900</v>
      </c>
      <c r="G72" s="13">
        <v>109100</v>
      </c>
      <c r="H72" s="13">
        <v>128900</v>
      </c>
      <c r="I72" s="13">
        <v>128300</v>
      </c>
      <c r="J72" s="13">
        <v>125900</v>
      </c>
      <c r="K72" s="13">
        <v>124100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203800</v>
      </c>
      <c r="E76" s="13">
        <v>180900</v>
      </c>
      <c r="F76" s="13">
        <v>182200</v>
      </c>
      <c r="G76" s="13">
        <v>171200</v>
      </c>
      <c r="H76" s="13">
        <v>190500</v>
      </c>
      <c r="I76" s="13">
        <v>189700</v>
      </c>
      <c r="J76" s="13">
        <v>186900</v>
      </c>
      <c r="K76" s="13">
        <v>184900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22400</v>
      </c>
      <c r="E81" s="13">
        <v>-1900</v>
      </c>
      <c r="F81" s="13">
        <v>10700</v>
      </c>
      <c r="G81" s="13">
        <v>-19700</v>
      </c>
      <c r="H81" s="13">
        <v>600</v>
      </c>
      <c r="I81" s="13">
        <v>2400</v>
      </c>
      <c r="J81" s="13">
        <v>1800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4000</v>
      </c>
      <c r="F83" s="13">
        <v>4000</v>
      </c>
      <c r="G83" s="13">
        <v>3900</v>
      </c>
      <c r="H83" s="13">
        <v>3400</v>
      </c>
      <c r="I83" s="13">
        <v>4400</v>
      </c>
      <c r="J83" s="13">
        <v>4400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16300</v>
      </c>
      <c r="F89" s="13">
        <v>4300</v>
      </c>
      <c r="G89" s="13">
        <v>4900</v>
      </c>
      <c r="H89" s="13">
        <v>14400</v>
      </c>
      <c r="I89" s="13">
        <v>5000</v>
      </c>
      <c r="J89" s="13">
        <v>800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-5800</v>
      </c>
      <c r="F91" s="13">
        <v>-2100</v>
      </c>
      <c r="G91" s="13">
        <v>-3100</v>
      </c>
      <c r="H91" s="13">
        <v>-2700</v>
      </c>
      <c r="I91" s="13">
        <v>-2400</v>
      </c>
      <c r="J91" s="13">
        <v>-1900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56100</v>
      </c>
      <c r="E94" s="13">
        <v>-5800</v>
      </c>
      <c r="F94" s="13">
        <v>8100</v>
      </c>
      <c r="G94" s="13">
        <v>-1800</v>
      </c>
      <c r="H94" s="13">
        <v>-400</v>
      </c>
      <c r="I94" s="13">
        <v>-2400</v>
      </c>
      <c r="J94" s="13">
        <v>-1400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-31100</v>
      </c>
      <c r="E100" s="13">
        <v>-18000</v>
      </c>
      <c r="F100" s="13">
        <v>18900</v>
      </c>
      <c r="G100" s="13">
        <v>-6100</v>
      </c>
      <c r="H100" s="13">
        <v>-9200</v>
      </c>
      <c r="I100" s="13">
        <v>-5100</v>
      </c>
      <c r="J100" s="13">
        <v>700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22000</v>
      </c>
      <c r="E102" s="13">
        <v>-7600</v>
      </c>
      <c r="F102" s="13">
        <v>31300</v>
      </c>
      <c r="G102" s="13">
        <v>-3000</v>
      </c>
      <c r="H102" s="13">
        <v>4800</v>
      </c>
      <c r="I102" s="13">
        <v>-2500</v>
      </c>
      <c r="J102" s="13">
        <v>100</v>
      </c>
      <c r="K102" s="13">
        <v>5400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220300</v>
      </c>
      <c r="E8" s="13">
        <v>184300</v>
      </c>
      <c r="F8" s="13">
        <v>283100</v>
      </c>
      <c r="G8" s="13">
        <v>255200</v>
      </c>
      <c r="H8" s="13">
        <v>310600</v>
      </c>
      <c r="I8" s="13">
        <v>278400</v>
      </c>
      <c r="J8" s="13">
        <v>262400</v>
      </c>
      <c r="K8" s="13">
        <v>202700</v>
      </c>
    </row>
    <row r="9" spans="1:11" x14ac:dyDescent="0.2">
      <c r="C9" s="11" t="s">
        <v>22</v>
      </c>
      <c r="D9" s="13">
        <v>13200</v>
      </c>
      <c r="E9" s="13">
        <v>13500</v>
      </c>
      <c r="F9" s="13">
        <v>14300</v>
      </c>
      <c r="G9" s="13">
        <v>16700</v>
      </c>
      <c r="H9" s="13">
        <v>17700</v>
      </c>
      <c r="I9" s="13">
        <v>16300</v>
      </c>
      <c r="J9" s="13">
        <v>17700</v>
      </c>
      <c r="K9" s="13">
        <v>13800</v>
      </c>
    </row>
    <row r="10" spans="1:11" x14ac:dyDescent="0.2">
      <c r="C10" s="11" t="s">
        <v>23</v>
      </c>
      <c r="D10" s="13">
        <v>207100</v>
      </c>
      <c r="E10" s="13">
        <v>170800</v>
      </c>
      <c r="F10" s="13">
        <v>268800</v>
      </c>
      <c r="G10" s="13">
        <v>238500</v>
      </c>
      <c r="H10" s="13">
        <v>292900</v>
      </c>
      <c r="I10" s="13">
        <v>262100</v>
      </c>
      <c r="J10" s="13">
        <v>244700</v>
      </c>
      <c r="K10" s="13">
        <v>188900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10800</v>
      </c>
      <c r="F12" s="13">
        <v>11000</v>
      </c>
      <c r="G12" s="13">
        <v>9400</v>
      </c>
      <c r="H12" s="13">
        <v>10200</v>
      </c>
      <c r="I12" s="13">
        <v>10200</v>
      </c>
      <c r="J12" s="13">
        <v>10200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7900</v>
      </c>
      <c r="F14" s="13">
        <v>-7600</v>
      </c>
      <c r="G14" s="13">
        <v>7700</v>
      </c>
      <c r="H14" s="13">
        <v>3900</v>
      </c>
      <c r="I14" s="13">
        <v>3200</v>
      </c>
      <c r="J14" s="13">
        <v>14400</v>
      </c>
      <c r="K14" s="13">
        <v>9700</v>
      </c>
    </row>
    <row r="15" spans="1:11" x14ac:dyDescent="0.2">
      <c r="C15" s="11" t="s">
        <v>28</v>
      </c>
      <c r="D15" s="13">
        <v>16600</v>
      </c>
      <c r="E15" s="13">
        <v>17300</v>
      </c>
      <c r="F15" s="13">
        <v>17100</v>
      </c>
      <c r="G15" s="13">
        <v>17000</v>
      </c>
      <c r="H15" s="13">
        <v>16500</v>
      </c>
      <c r="I15" s="13">
        <v>16800</v>
      </c>
      <c r="J15" s="13">
        <v>15900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236400</v>
      </c>
      <c r="E17" s="13">
        <v>191900</v>
      </c>
      <c r="F17" s="13">
        <v>262300</v>
      </c>
      <c r="G17" s="13">
        <v>246200</v>
      </c>
      <c r="H17" s="13">
        <v>279400</v>
      </c>
      <c r="I17" s="13">
        <v>266100</v>
      </c>
      <c r="J17" s="13">
        <v>264200</v>
      </c>
      <c r="K17" s="13">
        <v>200200</v>
      </c>
    </row>
    <row r="18" spans="3:11" x14ac:dyDescent="0.2">
      <c r="C18" s="11" t="s">
        <v>30</v>
      </c>
      <c r="D18" s="13">
        <v>-16100</v>
      </c>
      <c r="E18" s="13">
        <v>-7600</v>
      </c>
      <c r="F18" s="13">
        <v>20800</v>
      </c>
      <c r="G18" s="13">
        <v>9000</v>
      </c>
      <c r="H18" s="13">
        <v>31200</v>
      </c>
      <c r="I18" s="13">
        <v>12300</v>
      </c>
      <c r="J18" s="13">
        <v>-1800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500</v>
      </c>
      <c r="E21" s="13">
        <v>9800</v>
      </c>
      <c r="F21" s="13">
        <v>37900</v>
      </c>
      <c r="G21" s="13">
        <v>26400</v>
      </c>
      <c r="H21" s="13">
        <v>47700</v>
      </c>
      <c r="I21" s="13">
        <v>29200</v>
      </c>
      <c r="J21" s="13">
        <v>14200</v>
      </c>
      <c r="K21" s="13">
        <v>14600</v>
      </c>
    </row>
    <row r="22" spans="3:11" x14ac:dyDescent="0.2">
      <c r="C22" s="11" t="s">
        <v>34</v>
      </c>
      <c r="D22" s="13">
        <v>16600</v>
      </c>
      <c r="E22" s="13">
        <v>5000</v>
      </c>
      <c r="F22" s="13">
        <v>4800</v>
      </c>
      <c r="G22" s="13">
        <v>4900</v>
      </c>
      <c r="H22" s="13">
        <v>4800</v>
      </c>
      <c r="I22" s="13">
        <v>5100</v>
      </c>
      <c r="J22" s="13">
        <v>5500</v>
      </c>
      <c r="K22" s="13">
        <v>4100</v>
      </c>
    </row>
    <row r="23" spans="3:11" x14ac:dyDescent="0.2">
      <c r="C23" s="11" t="s">
        <v>35</v>
      </c>
      <c r="D23" s="13">
        <v>-32700</v>
      </c>
      <c r="E23" s="13">
        <v>-12500</v>
      </c>
      <c r="F23" s="13">
        <v>15900</v>
      </c>
      <c r="G23" s="13">
        <v>4500</v>
      </c>
      <c r="H23" s="13">
        <v>26400</v>
      </c>
      <c r="I23" s="13">
        <v>7300</v>
      </c>
      <c r="J23" s="13">
        <v>-7200</v>
      </c>
      <c r="K23" s="13">
        <v>-1600</v>
      </c>
    </row>
    <row r="24" spans="3:11" x14ac:dyDescent="0.2">
      <c r="C24" s="11" t="s">
        <v>36</v>
      </c>
      <c r="D24" s="13">
        <v>-7900</v>
      </c>
      <c r="E24" s="13">
        <v>-3900</v>
      </c>
      <c r="F24" s="13">
        <v>3000</v>
      </c>
      <c r="G24" s="13">
        <v>3100</v>
      </c>
      <c r="H24" s="13">
        <v>1900</v>
      </c>
      <c r="I24" s="13">
        <v>-5700</v>
      </c>
      <c r="J24" s="13">
        <v>-7800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-24800</v>
      </c>
      <c r="E26" s="13">
        <v>-8600</v>
      </c>
      <c r="F26" s="13">
        <v>12900</v>
      </c>
      <c r="G26" s="13">
        <v>1500</v>
      </c>
      <c r="H26" s="13">
        <v>24500</v>
      </c>
      <c r="I26" s="13">
        <v>13000</v>
      </c>
      <c r="J26" s="13">
        <v>600</v>
      </c>
      <c r="K26" s="13">
        <v>500</v>
      </c>
    </row>
    <row r="27" spans="3:11" x14ac:dyDescent="0.2">
      <c r="C27" s="11" t="s">
        <v>38</v>
      </c>
      <c r="D27" s="13">
        <v>-24800</v>
      </c>
      <c r="E27" s="13">
        <v>-8600</v>
      </c>
      <c r="F27" s="13">
        <v>12900</v>
      </c>
      <c r="G27" s="13">
        <v>1500</v>
      </c>
      <c r="H27" s="13">
        <v>24500</v>
      </c>
      <c r="I27" s="13">
        <v>13000</v>
      </c>
      <c r="J27" s="13">
        <v>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-21100</v>
      </c>
      <c r="F29" s="13">
        <v>1500</v>
      </c>
      <c r="G29" s="13">
        <v>400</v>
      </c>
      <c r="H29" s="13">
        <v>-20200</v>
      </c>
      <c r="I29" s="13">
        <v>-800</v>
      </c>
      <c r="J29" s="13">
        <v>-1100</v>
      </c>
      <c r="K29" s="13">
        <v>-3800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-24600</v>
      </c>
      <c r="E33" s="13">
        <v>-29800</v>
      </c>
      <c r="F33" s="13">
        <v>14400</v>
      </c>
      <c r="G33" s="13">
        <v>1900</v>
      </c>
      <c r="H33" s="13">
        <v>4300</v>
      </c>
      <c r="I33" s="13">
        <v>12200</v>
      </c>
      <c r="J33" s="13">
        <v>-500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-24600</v>
      </c>
      <c r="E35" s="13">
        <v>-29800</v>
      </c>
      <c r="F35" s="13">
        <v>14400</v>
      </c>
      <c r="G35" s="13">
        <v>1900</v>
      </c>
      <c r="H35" s="13">
        <v>4300</v>
      </c>
      <c r="I35" s="13">
        <v>12200</v>
      </c>
      <c r="J35" s="13">
        <v>-500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187300</v>
      </c>
      <c r="E41" s="13">
        <v>101800</v>
      </c>
      <c r="F41" s="13">
        <v>51200</v>
      </c>
      <c r="G41" s="13">
        <v>60200</v>
      </c>
      <c r="H41" s="13">
        <v>50500</v>
      </c>
      <c r="I41" s="13">
        <v>51300</v>
      </c>
      <c r="J41" s="13">
        <v>64600</v>
      </c>
      <c r="K41" s="13">
        <v>105100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96600</v>
      </c>
      <c r="E43" s="13">
        <v>77000</v>
      </c>
      <c r="F43" s="13">
        <v>119600</v>
      </c>
      <c r="G43" s="13">
        <v>113500</v>
      </c>
      <c r="H43" s="13">
        <v>140800</v>
      </c>
      <c r="I43" s="13">
        <v>139800</v>
      </c>
      <c r="J43" s="13">
        <v>119700</v>
      </c>
      <c r="K43" s="13">
        <v>91100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28900</v>
      </c>
      <c r="E45" s="13">
        <v>25800</v>
      </c>
      <c r="F45" s="13">
        <v>17600</v>
      </c>
      <c r="G45" s="13">
        <v>15700</v>
      </c>
      <c r="H45" s="13">
        <v>13200</v>
      </c>
      <c r="I45" s="13">
        <v>14700</v>
      </c>
      <c r="J45" s="13">
        <v>34700</v>
      </c>
      <c r="K45" s="13">
        <v>38000</v>
      </c>
    </row>
    <row r="46" spans="2:11" x14ac:dyDescent="0.2">
      <c r="C46" s="11" t="s">
        <v>54</v>
      </c>
      <c r="D46" s="13">
        <v>312800</v>
      </c>
      <c r="E46" s="13">
        <v>204600</v>
      </c>
      <c r="F46" s="13">
        <v>188300</v>
      </c>
      <c r="G46" s="13">
        <v>189400</v>
      </c>
      <c r="H46" s="13">
        <v>204500</v>
      </c>
      <c r="I46" s="13">
        <v>205800</v>
      </c>
      <c r="J46" s="13">
        <v>219000</v>
      </c>
      <c r="K46" s="13">
        <v>234200</v>
      </c>
    </row>
    <row r="47" spans="2:11" x14ac:dyDescent="0.2">
      <c r="C47" s="11" t="s">
        <v>55</v>
      </c>
      <c r="D47" s="13">
        <v>80000</v>
      </c>
      <c r="E47" s="13">
        <v>80000</v>
      </c>
      <c r="F47" s="13">
        <v>80000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135100</v>
      </c>
      <c r="E48" s="13">
        <v>122600</v>
      </c>
      <c r="F48" s="13">
        <v>31500</v>
      </c>
      <c r="G48" s="13">
        <v>56900</v>
      </c>
      <c r="H48" s="13">
        <v>58200</v>
      </c>
      <c r="I48" s="13">
        <v>46800</v>
      </c>
      <c r="J48" s="13">
        <v>37000</v>
      </c>
      <c r="K48" s="13">
        <v>23200</v>
      </c>
    </row>
    <row r="49" spans="3:11" x14ac:dyDescent="0.2">
      <c r="C49" s="11" t="s">
        <v>57</v>
      </c>
      <c r="D49" s="13">
        <v>561100</v>
      </c>
      <c r="E49" s="13">
        <v>574200</v>
      </c>
      <c r="F49" s="13">
        <v>588000</v>
      </c>
      <c r="G49" s="13">
        <v>601700</v>
      </c>
      <c r="H49" s="13">
        <v>615300</v>
      </c>
      <c r="I49" s="13">
        <v>629600</v>
      </c>
      <c r="J49" s="13">
        <v>643800</v>
      </c>
      <c r="K49" s="13">
        <v>554000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114600</v>
      </c>
      <c r="E52" s="13">
        <v>106100</v>
      </c>
      <c r="F52" s="13">
        <v>128900</v>
      </c>
      <c r="G52" s="13">
        <v>100000</v>
      </c>
      <c r="H52" s="13">
        <v>101200</v>
      </c>
      <c r="I52" s="13">
        <v>98400</v>
      </c>
      <c r="J52" s="13">
        <v>92700</v>
      </c>
      <c r="K52" s="13">
        <v>84700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1203600</v>
      </c>
      <c r="E54" s="13">
        <v>1087600</v>
      </c>
      <c r="F54" s="13">
        <v>1016600</v>
      </c>
      <c r="G54" s="13">
        <v>948000</v>
      </c>
      <c r="H54" s="13">
        <v>979200</v>
      </c>
      <c r="I54" s="13">
        <v>980600</v>
      </c>
      <c r="J54" s="13">
        <v>992500</v>
      </c>
      <c r="K54" s="13">
        <v>896100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8800</v>
      </c>
      <c r="F57" s="13">
        <v>6100</v>
      </c>
      <c r="G57" s="13">
        <v>2900</v>
      </c>
      <c r="H57" s="13">
        <v>19500</v>
      </c>
      <c r="I57" s="13">
        <v>17400</v>
      </c>
      <c r="J57" s="13">
        <v>12200</v>
      </c>
      <c r="K57" s="13">
        <v>15100</v>
      </c>
    </row>
    <row r="58" spans="3:11" x14ac:dyDescent="0.2">
      <c r="C58" s="11" t="s">
        <v>66</v>
      </c>
      <c r="D58" s="13">
        <v>0</v>
      </c>
      <c r="E58" s="13">
        <v>130000</v>
      </c>
      <c r="F58" s="13">
        <v>130000</v>
      </c>
      <c r="G58" s="13">
        <v>75000</v>
      </c>
      <c r="H58" s="13">
        <v>85000</v>
      </c>
      <c r="I58" s="13">
        <v>115000</v>
      </c>
      <c r="J58" s="13">
        <v>185000</v>
      </c>
      <c r="K58" s="13">
        <v>125000</v>
      </c>
    </row>
    <row r="59" spans="3:11" x14ac:dyDescent="0.2">
      <c r="C59" s="11" t="s">
        <v>67</v>
      </c>
      <c r="D59" s="13">
        <v>131700</v>
      </c>
      <c r="E59" s="13">
        <v>170600</v>
      </c>
      <c r="F59" s="13">
        <v>156200</v>
      </c>
      <c r="G59" s="13">
        <v>152800</v>
      </c>
      <c r="H59" s="13">
        <v>174300</v>
      </c>
      <c r="I59" s="13">
        <v>175700</v>
      </c>
      <c r="J59" s="13">
        <v>153100</v>
      </c>
      <c r="K59" s="13">
        <v>121900</v>
      </c>
    </row>
    <row r="60" spans="3:11" x14ac:dyDescent="0.2">
      <c r="C60" s="11" t="s">
        <v>68</v>
      </c>
      <c r="D60" s="13">
        <v>136600</v>
      </c>
      <c r="E60" s="13">
        <v>309400</v>
      </c>
      <c r="F60" s="13">
        <v>292300</v>
      </c>
      <c r="G60" s="13">
        <v>230700</v>
      </c>
      <c r="H60" s="13">
        <v>278800</v>
      </c>
      <c r="I60" s="13">
        <v>308100</v>
      </c>
      <c r="J60" s="13">
        <v>350300</v>
      </c>
      <c r="K60" s="13">
        <v>262000</v>
      </c>
    </row>
    <row r="61" spans="3:11" x14ac:dyDescent="0.2">
      <c r="C61" s="11" t="s">
        <v>69</v>
      </c>
      <c r="D61" s="13">
        <v>603500</v>
      </c>
      <c r="E61" s="13">
        <v>271400</v>
      </c>
      <c r="F61" s="13">
        <v>267900</v>
      </c>
      <c r="G61" s="13">
        <v>264400</v>
      </c>
      <c r="H61" s="13">
        <v>261000</v>
      </c>
      <c r="I61" s="13">
        <v>257600</v>
      </c>
      <c r="J61" s="13">
        <v>254200</v>
      </c>
      <c r="K61" s="13">
        <v>250900</v>
      </c>
    </row>
    <row r="62" spans="3:11" x14ac:dyDescent="0.2">
      <c r="C62" s="11" t="s">
        <v>70</v>
      </c>
      <c r="D62" s="13">
        <v>102500</v>
      </c>
      <c r="E62" s="13">
        <v>100800</v>
      </c>
      <c r="F62" s="13">
        <v>32900</v>
      </c>
      <c r="G62" s="13">
        <v>50500</v>
      </c>
      <c r="H62" s="13">
        <v>50200</v>
      </c>
      <c r="I62" s="13">
        <v>41000</v>
      </c>
      <c r="J62" s="13">
        <v>35800</v>
      </c>
      <c r="K62" s="13">
        <v>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842600</v>
      </c>
      <c r="E66" s="13">
        <v>681600</v>
      </c>
      <c r="F66" s="13">
        <v>593100</v>
      </c>
      <c r="G66" s="13">
        <v>545600</v>
      </c>
      <c r="H66" s="13">
        <v>589900</v>
      </c>
      <c r="I66" s="13">
        <v>606700</v>
      </c>
      <c r="J66" s="13">
        <v>640300</v>
      </c>
      <c r="K66" s="13">
        <v>549900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-632700</v>
      </c>
      <c r="E72" s="13">
        <v>-608000</v>
      </c>
      <c r="F72" s="13">
        <v>-578300</v>
      </c>
      <c r="G72" s="13">
        <v>-592700</v>
      </c>
      <c r="H72" s="13">
        <v>-594500</v>
      </c>
      <c r="I72" s="13">
        <v>-598800</v>
      </c>
      <c r="J72" s="13">
        <v>-611000</v>
      </c>
      <c r="K72" s="13">
        <v>-610500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361000</v>
      </c>
      <c r="E76" s="13">
        <v>406000</v>
      </c>
      <c r="F76" s="13">
        <v>423600</v>
      </c>
      <c r="G76" s="13">
        <v>402300</v>
      </c>
      <c r="H76" s="13">
        <v>389300</v>
      </c>
      <c r="I76" s="13">
        <v>373900</v>
      </c>
      <c r="J76" s="13">
        <v>352200</v>
      </c>
      <c r="K76" s="13">
        <v>346200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-24600</v>
      </c>
      <c r="E81" s="13">
        <v>-29800</v>
      </c>
      <c r="F81" s="13">
        <v>14400</v>
      </c>
      <c r="G81" s="13">
        <v>1900</v>
      </c>
      <c r="H81" s="13">
        <v>4300</v>
      </c>
      <c r="I81" s="13">
        <v>12200</v>
      </c>
      <c r="J81" s="13">
        <v>-500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17300</v>
      </c>
      <c r="F83" s="13">
        <v>17100</v>
      </c>
      <c r="G83" s="13">
        <v>17000</v>
      </c>
      <c r="H83" s="13">
        <v>16500</v>
      </c>
      <c r="I83" s="13">
        <v>16800</v>
      </c>
      <c r="J83" s="13">
        <v>15900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-55300</v>
      </c>
      <c r="E89" s="13">
        <v>56800</v>
      </c>
      <c r="F89" s="13">
        <v>28600</v>
      </c>
      <c r="G89" s="13">
        <v>45400</v>
      </c>
      <c r="H89" s="13">
        <v>36800</v>
      </c>
      <c r="I89" s="13">
        <v>41300</v>
      </c>
      <c r="J89" s="13">
        <v>20400</v>
      </c>
      <c r="K89" s="13">
        <v>57800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-4900</v>
      </c>
      <c r="F91" s="13">
        <v>-4200</v>
      </c>
      <c r="G91" s="13">
        <v>-4900</v>
      </c>
      <c r="H91" s="13">
        <v>-5400</v>
      </c>
      <c r="I91" s="13">
        <v>-4800</v>
      </c>
      <c r="J91" s="13">
        <v>-5000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-4900</v>
      </c>
      <c r="F94" s="13">
        <v>-84200</v>
      </c>
      <c r="G94" s="13">
        <v>-4900</v>
      </c>
      <c r="H94" s="13">
        <v>-5300</v>
      </c>
      <c r="I94" s="13">
        <v>19600</v>
      </c>
      <c r="J94" s="13">
        <v>-110400</v>
      </c>
      <c r="K94" s="13">
        <v>-303200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152100</v>
      </c>
      <c r="E100" s="13">
        <v>-1300</v>
      </c>
      <c r="F100" s="13">
        <v>46600</v>
      </c>
      <c r="G100" s="13">
        <v>-30900</v>
      </c>
      <c r="H100" s="13">
        <v>-32100</v>
      </c>
      <c r="I100" s="13">
        <v>-74100</v>
      </c>
      <c r="J100" s="13">
        <v>49400</v>
      </c>
      <c r="K100" s="13">
        <v>85300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85500</v>
      </c>
      <c r="E102" s="13">
        <v>50600</v>
      </c>
      <c r="F102" s="13">
        <v>-9000</v>
      </c>
      <c r="G102" s="13">
        <v>9600</v>
      </c>
      <c r="H102" s="13">
        <v>-600</v>
      </c>
      <c r="I102" s="13">
        <v>-13200</v>
      </c>
      <c r="J102" s="13">
        <v>-40600</v>
      </c>
      <c r="K102" s="13">
        <v>-160100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700</v>
      </c>
      <c r="G8" s="13">
        <v>0</v>
      </c>
      <c r="H8" s="13">
        <v>0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700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200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100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500</v>
      </c>
      <c r="F54" s="13">
        <v>400</v>
      </c>
      <c r="G54" s="13">
        <v>200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300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500</v>
      </c>
      <c r="G60" s="13">
        <v>300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500</v>
      </c>
      <c r="G66" s="13">
        <v>300</v>
      </c>
      <c r="H66" s="13">
        <v>200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-100</v>
      </c>
      <c r="G72" s="13">
        <v>-200</v>
      </c>
      <c r="H72" s="13">
        <v>-200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0</v>
      </c>
      <c r="F76" s="13">
        <v>0</v>
      </c>
      <c r="G76" s="13">
        <v>-100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231500</v>
      </c>
      <c r="E8" s="13">
        <v>220600</v>
      </c>
      <c r="F8" s="13">
        <v>200400</v>
      </c>
      <c r="G8" s="13">
        <v>164800</v>
      </c>
      <c r="H8" s="13">
        <v>194600</v>
      </c>
      <c r="I8" s="13">
        <v>206500</v>
      </c>
      <c r="J8" s="13">
        <v>179600</v>
      </c>
      <c r="K8" s="13">
        <v>140000</v>
      </c>
    </row>
    <row r="9" spans="1:11" x14ac:dyDescent="0.2">
      <c r="C9" s="11" t="s">
        <v>22</v>
      </c>
      <c r="D9" s="13">
        <v>146500</v>
      </c>
      <c r="E9" s="13">
        <v>128200</v>
      </c>
      <c r="F9" s="13">
        <v>110700</v>
      </c>
      <c r="G9" s="13">
        <v>93500</v>
      </c>
      <c r="H9" s="13">
        <v>112100</v>
      </c>
      <c r="I9" s="13">
        <v>123000</v>
      </c>
      <c r="J9" s="13">
        <v>110200</v>
      </c>
      <c r="K9" s="13">
        <v>80100</v>
      </c>
    </row>
    <row r="10" spans="1:11" x14ac:dyDescent="0.2">
      <c r="C10" s="11" t="s">
        <v>23</v>
      </c>
      <c r="D10" s="13">
        <v>85000</v>
      </c>
      <c r="E10" s="13">
        <v>92400</v>
      </c>
      <c r="F10" s="13">
        <v>89700</v>
      </c>
      <c r="G10" s="13">
        <v>71300</v>
      </c>
      <c r="H10" s="13">
        <v>82500</v>
      </c>
      <c r="I10" s="13">
        <v>83500</v>
      </c>
      <c r="J10" s="13">
        <v>69400</v>
      </c>
      <c r="K10" s="13">
        <v>59900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174600</v>
      </c>
      <c r="E17" s="13">
        <v>157300</v>
      </c>
      <c r="F17" s="13">
        <v>145300</v>
      </c>
      <c r="G17" s="13">
        <v>118500</v>
      </c>
      <c r="H17" s="13">
        <v>139500</v>
      </c>
      <c r="I17" s="13">
        <v>158700</v>
      </c>
      <c r="J17" s="13">
        <v>140400</v>
      </c>
      <c r="K17" s="13">
        <v>107700</v>
      </c>
    </row>
    <row r="18" spans="3:11" x14ac:dyDescent="0.2">
      <c r="C18" s="11" t="s">
        <v>30</v>
      </c>
      <c r="D18" s="13">
        <v>56900</v>
      </c>
      <c r="E18" s="13">
        <v>63300</v>
      </c>
      <c r="F18" s="13">
        <v>55100</v>
      </c>
      <c r="G18" s="13">
        <v>46300</v>
      </c>
      <c r="H18" s="13">
        <v>55100</v>
      </c>
      <c r="I18" s="13">
        <v>47800</v>
      </c>
      <c r="J18" s="13">
        <v>39200</v>
      </c>
      <c r="K18" s="13">
        <v>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500</v>
      </c>
      <c r="G20" s="13">
        <v>700</v>
      </c>
      <c r="H20" s="13">
        <v>700</v>
      </c>
      <c r="I20" s="13">
        <v>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61700</v>
      </c>
      <c r="E21" s="13">
        <v>67500</v>
      </c>
      <c r="F21" s="13">
        <v>59500</v>
      </c>
      <c r="G21" s="13">
        <v>50500</v>
      </c>
      <c r="H21" s="13">
        <v>59400</v>
      </c>
      <c r="I21" s="13">
        <v>51200</v>
      </c>
      <c r="J21" s="13">
        <v>42700</v>
      </c>
      <c r="K21" s="13">
        <v>36200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57100</v>
      </c>
      <c r="E23" s="13">
        <v>63500</v>
      </c>
      <c r="F23" s="13">
        <v>55700</v>
      </c>
      <c r="G23" s="13">
        <v>46900</v>
      </c>
      <c r="H23" s="13">
        <v>55800</v>
      </c>
      <c r="I23" s="13">
        <v>47700</v>
      </c>
      <c r="J23" s="13">
        <v>39300</v>
      </c>
      <c r="K23" s="13">
        <v>32800</v>
      </c>
    </row>
    <row r="24" spans="3:11" x14ac:dyDescent="0.2">
      <c r="C24" s="11" t="s">
        <v>36</v>
      </c>
      <c r="D24" s="13">
        <v>14400</v>
      </c>
      <c r="E24" s="13">
        <v>16200</v>
      </c>
      <c r="F24" s="13">
        <v>13300</v>
      </c>
      <c r="G24" s="13">
        <v>11400</v>
      </c>
      <c r="H24" s="13">
        <v>13800</v>
      </c>
      <c r="I24" s="13">
        <v>12000</v>
      </c>
      <c r="J24" s="13">
        <v>7700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42700</v>
      </c>
      <c r="E26" s="13">
        <v>47200</v>
      </c>
      <c r="F26" s="13">
        <v>42400</v>
      </c>
      <c r="G26" s="13">
        <v>35500</v>
      </c>
      <c r="H26" s="13">
        <v>42000</v>
      </c>
      <c r="I26" s="13">
        <v>35700</v>
      </c>
      <c r="J26" s="13">
        <v>31600</v>
      </c>
      <c r="K26" s="13">
        <v>25200</v>
      </c>
    </row>
    <row r="27" spans="3:11" x14ac:dyDescent="0.2">
      <c r="C27" s="11" t="s">
        <v>38</v>
      </c>
      <c r="D27" s="13">
        <v>42700</v>
      </c>
      <c r="E27" s="13">
        <v>47200</v>
      </c>
      <c r="F27" s="13">
        <v>42400</v>
      </c>
      <c r="G27" s="13">
        <v>35500</v>
      </c>
      <c r="H27" s="13">
        <v>42000</v>
      </c>
      <c r="I27" s="13">
        <v>35700</v>
      </c>
      <c r="J27" s="13">
        <v>31600</v>
      </c>
      <c r="K27" s="13">
        <v>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-500</v>
      </c>
      <c r="G32" s="13">
        <v>-700</v>
      </c>
      <c r="H32" s="13">
        <v>-700</v>
      </c>
      <c r="I32" s="13">
        <v>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42700</v>
      </c>
      <c r="E33" s="13">
        <v>47200</v>
      </c>
      <c r="F33" s="13">
        <v>42400</v>
      </c>
      <c r="G33" s="13">
        <v>35500</v>
      </c>
      <c r="H33" s="13">
        <v>42000</v>
      </c>
      <c r="I33" s="13">
        <v>35700</v>
      </c>
      <c r="J33" s="13">
        <v>31600</v>
      </c>
      <c r="K33" s="13">
        <v>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42700</v>
      </c>
      <c r="E35" s="13">
        <v>47200</v>
      </c>
      <c r="F35" s="13">
        <v>42400</v>
      </c>
      <c r="G35" s="13">
        <v>35500</v>
      </c>
      <c r="H35" s="13">
        <v>42000</v>
      </c>
      <c r="I35" s="13">
        <v>35700</v>
      </c>
      <c r="J35" s="13">
        <v>31600</v>
      </c>
      <c r="K35" s="13">
        <v>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12200</v>
      </c>
      <c r="F41" s="13">
        <v>5300</v>
      </c>
      <c r="G41" s="13">
        <v>148800</v>
      </c>
      <c r="H41" s="13">
        <v>133300</v>
      </c>
      <c r="I41" s="13">
        <v>106100</v>
      </c>
      <c r="J41" s="13">
        <v>7900</v>
      </c>
      <c r="K41" s="13">
        <v>105700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262300</v>
      </c>
      <c r="E43" s="13">
        <v>257700</v>
      </c>
      <c r="F43" s="13">
        <v>248000</v>
      </c>
      <c r="G43" s="13">
        <v>87800</v>
      </c>
      <c r="H43" s="13">
        <v>122500</v>
      </c>
      <c r="I43" s="13">
        <v>128100</v>
      </c>
      <c r="J43" s="13">
        <v>226500</v>
      </c>
      <c r="K43" s="13">
        <v>99600</v>
      </c>
    </row>
    <row r="44" spans="2:11" x14ac:dyDescent="0.2">
      <c r="C44" s="11" t="s">
        <v>52</v>
      </c>
      <c r="D44" s="13">
        <v>51600</v>
      </c>
      <c r="E44" s="13">
        <v>49600</v>
      </c>
      <c r="F44" s="13">
        <v>58700</v>
      </c>
      <c r="G44" s="13">
        <v>56100</v>
      </c>
      <c r="H44" s="13">
        <v>43900</v>
      </c>
      <c r="I44" s="13">
        <v>42900</v>
      </c>
      <c r="J44" s="13">
        <v>50200</v>
      </c>
      <c r="K44" s="13">
        <v>57800</v>
      </c>
    </row>
    <row r="45" spans="2:11" x14ac:dyDescent="0.2">
      <c r="C45" s="11" t="s">
        <v>53</v>
      </c>
      <c r="D45" s="13">
        <v>9000</v>
      </c>
      <c r="E45" s="13">
        <v>11500</v>
      </c>
      <c r="F45" s="13">
        <v>9800</v>
      </c>
      <c r="G45" s="13">
        <v>10500</v>
      </c>
      <c r="H45" s="13">
        <v>8100</v>
      </c>
      <c r="I45" s="13">
        <v>9100</v>
      </c>
      <c r="J45" s="13">
        <v>6700</v>
      </c>
      <c r="K45" s="13">
        <v>7100</v>
      </c>
    </row>
    <row r="46" spans="2:11" x14ac:dyDescent="0.2">
      <c r="C46" s="11" t="s">
        <v>54</v>
      </c>
      <c r="D46" s="13">
        <v>342900</v>
      </c>
      <c r="E46" s="13">
        <v>331100</v>
      </c>
      <c r="F46" s="13">
        <v>321900</v>
      </c>
      <c r="G46" s="13">
        <v>303200</v>
      </c>
      <c r="H46" s="13">
        <v>307800</v>
      </c>
      <c r="I46" s="13">
        <v>286200</v>
      </c>
      <c r="J46" s="13">
        <v>291300</v>
      </c>
      <c r="K46" s="13">
        <v>270200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297600</v>
      </c>
      <c r="E48" s="13">
        <v>261800</v>
      </c>
      <c r="F48" s="13">
        <v>231400</v>
      </c>
      <c r="G48" s="13">
        <v>211300</v>
      </c>
      <c r="H48" s="13">
        <v>185200</v>
      </c>
      <c r="I48" s="13">
        <v>172200</v>
      </c>
      <c r="J48" s="13">
        <v>166700</v>
      </c>
      <c r="K48" s="13">
        <v>117100</v>
      </c>
    </row>
    <row r="49" spans="3:11" x14ac:dyDescent="0.2">
      <c r="C49" s="11" t="s">
        <v>57</v>
      </c>
      <c r="D49" s="13">
        <v>73800</v>
      </c>
      <c r="E49" s="13">
        <v>73900</v>
      </c>
      <c r="F49" s="13">
        <v>74000</v>
      </c>
      <c r="G49" s="13">
        <v>74100</v>
      </c>
      <c r="H49" s="13">
        <v>74200</v>
      </c>
      <c r="I49" s="13">
        <v>74300</v>
      </c>
      <c r="J49" s="13">
        <v>74400</v>
      </c>
      <c r="K49" s="13">
        <v>74500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4200</v>
      </c>
      <c r="F52" s="13">
        <v>3600</v>
      </c>
      <c r="G52" s="13">
        <v>3600</v>
      </c>
      <c r="H52" s="13">
        <v>3500</v>
      </c>
      <c r="I52" s="13">
        <v>3600</v>
      </c>
      <c r="J52" s="13">
        <v>3200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718200</v>
      </c>
      <c r="E54" s="13">
        <v>671000</v>
      </c>
      <c r="F54" s="13">
        <v>630900</v>
      </c>
      <c r="G54" s="13">
        <v>592200</v>
      </c>
      <c r="H54" s="13">
        <v>570800</v>
      </c>
      <c r="I54" s="13">
        <v>536200</v>
      </c>
      <c r="J54" s="13">
        <v>535600</v>
      </c>
      <c r="K54" s="13">
        <v>465100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28100</v>
      </c>
      <c r="F57" s="13">
        <v>28900</v>
      </c>
      <c r="G57" s="13">
        <v>15200</v>
      </c>
      <c r="H57" s="13">
        <v>24600</v>
      </c>
      <c r="I57" s="13">
        <v>27300</v>
      </c>
      <c r="J57" s="13">
        <v>23500</v>
      </c>
      <c r="K57" s="13">
        <v>31100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28500</v>
      </c>
      <c r="G58" s="13" t="s">
        <v>92</v>
      </c>
      <c r="H58" s="13" t="s">
        <v>92</v>
      </c>
      <c r="I58" s="13">
        <v>0</v>
      </c>
      <c r="J58" s="13">
        <v>35000</v>
      </c>
      <c r="K58" s="13" t="s">
        <v>92</v>
      </c>
    </row>
    <row r="59" spans="3:11" x14ac:dyDescent="0.2">
      <c r="C59" s="11" t="s">
        <v>67</v>
      </c>
      <c r="D59" s="13">
        <v>76800</v>
      </c>
      <c r="E59" s="13">
        <v>83600</v>
      </c>
      <c r="F59" s="13">
        <v>59500</v>
      </c>
      <c r="G59" s="13">
        <v>63400</v>
      </c>
      <c r="H59" s="13">
        <v>62900</v>
      </c>
      <c r="I59" s="13">
        <v>54200</v>
      </c>
      <c r="J59" s="13">
        <v>48000</v>
      </c>
      <c r="K59" s="13">
        <v>61700</v>
      </c>
    </row>
    <row r="60" spans="3:11" x14ac:dyDescent="0.2">
      <c r="C60" s="11" t="s">
        <v>68</v>
      </c>
      <c r="D60" s="13">
        <v>110100</v>
      </c>
      <c r="E60" s="13">
        <v>111800</v>
      </c>
      <c r="F60" s="13">
        <v>117000</v>
      </c>
      <c r="G60" s="13">
        <v>78700</v>
      </c>
      <c r="H60" s="13">
        <v>87500</v>
      </c>
      <c r="I60" s="13">
        <v>81500</v>
      </c>
      <c r="J60" s="13">
        <v>106600</v>
      </c>
      <c r="K60" s="13">
        <v>92800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64100</v>
      </c>
      <c r="E62" s="13">
        <v>59600</v>
      </c>
      <c r="F62" s="13">
        <v>62200</v>
      </c>
      <c r="G62" s="13">
        <v>64400</v>
      </c>
      <c r="H62" s="13">
        <v>59700</v>
      </c>
      <c r="I62" s="13">
        <v>63200</v>
      </c>
      <c r="J62" s="13">
        <v>65900</v>
      </c>
      <c r="K62" s="13">
        <v>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174200</v>
      </c>
      <c r="E66" s="13">
        <v>171300</v>
      </c>
      <c r="F66" s="13">
        <v>179100</v>
      </c>
      <c r="G66" s="13">
        <v>143100</v>
      </c>
      <c r="H66" s="13">
        <v>147200</v>
      </c>
      <c r="I66" s="13">
        <v>144700</v>
      </c>
      <c r="J66" s="13">
        <v>172500</v>
      </c>
      <c r="K66" s="13">
        <v>122200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694000</v>
      </c>
      <c r="E72" s="13">
        <v>651300</v>
      </c>
      <c r="F72" s="13">
        <v>604100</v>
      </c>
      <c r="G72" s="13">
        <v>561700</v>
      </c>
      <c r="H72" s="13">
        <v>526200</v>
      </c>
      <c r="I72" s="13">
        <v>484200</v>
      </c>
      <c r="J72" s="13">
        <v>448500</v>
      </c>
      <c r="K72" s="13">
        <v>416900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544100</v>
      </c>
      <c r="E76" s="13">
        <v>499700</v>
      </c>
      <c r="F76" s="13">
        <v>451700</v>
      </c>
      <c r="G76" s="13">
        <v>449200</v>
      </c>
      <c r="H76" s="13">
        <v>423600</v>
      </c>
      <c r="I76" s="13">
        <v>391500</v>
      </c>
      <c r="J76" s="13">
        <v>363200</v>
      </c>
      <c r="K76" s="13">
        <v>343000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42700</v>
      </c>
      <c r="E81" s="13">
        <v>47200</v>
      </c>
      <c r="F81" s="13">
        <v>42400</v>
      </c>
      <c r="G81" s="13">
        <v>35500</v>
      </c>
      <c r="H81" s="13">
        <v>42000</v>
      </c>
      <c r="I81" s="13">
        <v>35700</v>
      </c>
      <c r="J81" s="13">
        <v>31600</v>
      </c>
      <c r="K81" s="13">
        <v>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4100</v>
      </c>
      <c r="F83" s="13">
        <v>3900</v>
      </c>
      <c r="G83" s="13">
        <v>3600</v>
      </c>
      <c r="H83" s="13">
        <v>3600</v>
      </c>
      <c r="I83" s="13">
        <v>3400</v>
      </c>
      <c r="J83" s="13">
        <v>3400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44800</v>
      </c>
      <c r="E89" s="13">
        <v>76400</v>
      </c>
      <c r="F89" s="13">
        <v>-108800</v>
      </c>
      <c r="G89" s="13">
        <v>57400</v>
      </c>
      <c r="H89" s="13">
        <v>55900</v>
      </c>
      <c r="I89" s="13">
        <v>153000</v>
      </c>
      <c r="J89" s="13">
        <v>-110000</v>
      </c>
      <c r="K89" s="13">
        <v>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-39900</v>
      </c>
      <c r="F91" s="13">
        <v>-22700</v>
      </c>
      <c r="G91" s="13">
        <v>-30300</v>
      </c>
      <c r="H91" s="13">
        <v>-17900</v>
      </c>
      <c r="I91" s="13">
        <v>-10400</v>
      </c>
      <c r="J91" s="13">
        <v>-8600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-37100</v>
      </c>
      <c r="E94" s="13">
        <v>-39900</v>
      </c>
      <c r="F94" s="13">
        <v>-20600</v>
      </c>
      <c r="G94" s="13">
        <v>-30300</v>
      </c>
      <c r="H94" s="13">
        <v>-17800</v>
      </c>
      <c r="I94" s="13">
        <v>-10400</v>
      </c>
      <c r="J94" s="13">
        <v>-8600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-29700</v>
      </c>
      <c r="F100" s="13">
        <v>-14100</v>
      </c>
      <c r="G100" s="13">
        <v>-11500</v>
      </c>
      <c r="H100" s="13">
        <v>-10900</v>
      </c>
      <c r="I100" s="13">
        <v>-44500</v>
      </c>
      <c r="J100" s="13">
        <v>20800</v>
      </c>
      <c r="K100" s="13">
        <v>-12200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7800</v>
      </c>
      <c r="E102" s="13">
        <v>6900</v>
      </c>
      <c r="F102" s="13">
        <v>-143500</v>
      </c>
      <c r="G102" s="13">
        <v>15600</v>
      </c>
      <c r="H102" s="13">
        <v>27200</v>
      </c>
      <c r="I102" s="13">
        <v>98200</v>
      </c>
      <c r="J102" s="13">
        <v>-97800</v>
      </c>
      <c r="K102" s="13">
        <v>-1600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2115100</v>
      </c>
      <c r="E8" s="13">
        <v>1523500</v>
      </c>
      <c r="F8" s="13">
        <v>2048900</v>
      </c>
      <c r="G8" s="13">
        <v>2473900</v>
      </c>
      <c r="H8" s="13">
        <v>1902500</v>
      </c>
      <c r="I8" s="13">
        <v>1995300</v>
      </c>
      <c r="J8" s="13">
        <v>2299400</v>
      </c>
      <c r="K8" s="13">
        <v>2597700</v>
      </c>
    </row>
    <row r="9" spans="1:11" x14ac:dyDescent="0.2">
      <c r="C9" s="11" t="s">
        <v>22</v>
      </c>
      <c r="D9" s="13">
        <v>1303200</v>
      </c>
      <c r="E9" s="13">
        <v>860600</v>
      </c>
      <c r="F9" s="13">
        <v>1188300</v>
      </c>
      <c r="G9" s="13">
        <v>1702800</v>
      </c>
      <c r="H9" s="13">
        <v>1328100</v>
      </c>
      <c r="I9" s="13">
        <v>1361600</v>
      </c>
      <c r="J9" s="13">
        <v>1726000</v>
      </c>
      <c r="K9" s="13">
        <v>2008500</v>
      </c>
    </row>
    <row r="10" spans="1:11" x14ac:dyDescent="0.2">
      <c r="C10" s="11" t="s">
        <v>23</v>
      </c>
      <c r="D10" s="13">
        <v>811900</v>
      </c>
      <c r="E10" s="13">
        <v>662900</v>
      </c>
      <c r="F10" s="13">
        <v>860600</v>
      </c>
      <c r="G10" s="13">
        <v>771100</v>
      </c>
      <c r="H10" s="13">
        <v>574400</v>
      </c>
      <c r="I10" s="13">
        <v>633700</v>
      </c>
      <c r="J10" s="13">
        <v>573400</v>
      </c>
      <c r="K10" s="13">
        <v>589200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13700</v>
      </c>
      <c r="E14" s="13">
        <v>-21800</v>
      </c>
      <c r="F14" s="13">
        <v>2403500</v>
      </c>
      <c r="G14" s="13">
        <v>239700</v>
      </c>
      <c r="H14" s="13">
        <v>-65800</v>
      </c>
      <c r="I14" s="13">
        <v>0</v>
      </c>
      <c r="J14" s="13">
        <v>1400</v>
      </c>
      <c r="K14" s="13">
        <v>210000</v>
      </c>
    </row>
    <row r="15" spans="1:11" x14ac:dyDescent="0.2">
      <c r="C15" s="11" t="s">
        <v>28</v>
      </c>
      <c r="D15" s="13">
        <v>203700</v>
      </c>
      <c r="E15" s="13">
        <v>204500</v>
      </c>
      <c r="F15" s="13">
        <v>239100</v>
      </c>
      <c r="G15" s="13">
        <v>252700</v>
      </c>
      <c r="H15" s="13">
        <v>244300</v>
      </c>
      <c r="I15" s="13">
        <v>237200</v>
      </c>
      <c r="J15" s="13">
        <v>237400</v>
      </c>
      <c r="K15" s="13">
        <v>208800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1833300</v>
      </c>
      <c r="E17" s="13">
        <v>1288600</v>
      </c>
      <c r="F17" s="13">
        <v>4087100</v>
      </c>
      <c r="G17" s="13">
        <v>2494100</v>
      </c>
      <c r="H17" s="13">
        <v>1795100</v>
      </c>
      <c r="I17" s="13">
        <v>1881600</v>
      </c>
      <c r="J17" s="13">
        <v>2239500</v>
      </c>
      <c r="K17" s="13">
        <v>2678400</v>
      </c>
    </row>
    <row r="18" spans="3:11" x14ac:dyDescent="0.2">
      <c r="C18" s="11" t="s">
        <v>30</v>
      </c>
      <c r="D18" s="13">
        <v>281800</v>
      </c>
      <c r="E18" s="13">
        <v>234900</v>
      </c>
      <c r="F18" s="13">
        <v>-2038200</v>
      </c>
      <c r="G18" s="13">
        <v>-20200</v>
      </c>
      <c r="H18" s="13">
        <v>107400</v>
      </c>
      <c r="I18" s="13">
        <v>113700</v>
      </c>
      <c r="J18" s="13">
        <v>59900</v>
      </c>
      <c r="K18" s="13">
        <v>-80700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-77700</v>
      </c>
      <c r="E20" s="13">
        <v>-81000</v>
      </c>
      <c r="F20" s="13">
        <v>-77400</v>
      </c>
      <c r="G20" s="13">
        <v>-72400</v>
      </c>
      <c r="H20" s="13">
        <v>-78700</v>
      </c>
      <c r="I20" s="13">
        <v>-67700</v>
      </c>
      <c r="J20" s="13">
        <v>-87100</v>
      </c>
      <c r="K20" s="13">
        <v>-39700</v>
      </c>
    </row>
    <row r="21" spans="3:11" x14ac:dyDescent="0.2">
      <c r="C21" s="11" t="s">
        <v>33</v>
      </c>
      <c r="D21" s="13">
        <v>407800</v>
      </c>
      <c r="E21" s="13">
        <v>358400</v>
      </c>
      <c r="F21" s="13">
        <v>-1876500</v>
      </c>
      <c r="G21" s="13">
        <v>160100</v>
      </c>
      <c r="H21" s="13">
        <v>273000</v>
      </c>
      <c r="I21" s="13">
        <v>283200</v>
      </c>
      <c r="J21" s="13">
        <v>210200</v>
      </c>
      <c r="K21" s="13">
        <v>88400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400</v>
      </c>
      <c r="I22" s="13">
        <v>400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204100</v>
      </c>
      <c r="E23" s="13">
        <v>153900</v>
      </c>
      <c r="F23" s="13">
        <v>-2115600</v>
      </c>
      <c r="G23" s="13">
        <v>-93000</v>
      </c>
      <c r="H23" s="13">
        <v>28300</v>
      </c>
      <c r="I23" s="13">
        <v>45600</v>
      </c>
      <c r="J23" s="13">
        <v>-27600</v>
      </c>
      <c r="K23" s="13">
        <v>-120400</v>
      </c>
    </row>
    <row r="24" spans="3:11" x14ac:dyDescent="0.2">
      <c r="C24" s="11" t="s">
        <v>36</v>
      </c>
      <c r="D24" s="13">
        <v>31900</v>
      </c>
      <c r="E24" s="13">
        <v>-23200</v>
      </c>
      <c r="F24" s="13">
        <v>-295300</v>
      </c>
      <c r="G24" s="13">
        <v>-77900</v>
      </c>
      <c r="H24" s="13">
        <v>-3800</v>
      </c>
      <c r="I24" s="13">
        <v>-3300</v>
      </c>
      <c r="J24" s="13">
        <v>-2900</v>
      </c>
      <c r="K24" s="13">
        <v>-32200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172200</v>
      </c>
      <c r="E26" s="13">
        <v>177100</v>
      </c>
      <c r="F26" s="13">
        <v>-1820300</v>
      </c>
      <c r="G26" s="13">
        <v>-15100</v>
      </c>
      <c r="H26" s="13">
        <v>32100</v>
      </c>
      <c r="I26" s="13">
        <v>48900</v>
      </c>
      <c r="J26" s="13">
        <v>-24700</v>
      </c>
      <c r="K26" s="13">
        <v>-88200</v>
      </c>
    </row>
    <row r="27" spans="3:11" x14ac:dyDescent="0.2">
      <c r="C27" s="11" t="s">
        <v>38</v>
      </c>
      <c r="D27" s="13">
        <v>36900</v>
      </c>
      <c r="E27" s="13">
        <v>48900</v>
      </c>
      <c r="F27" s="13">
        <v>-1769700</v>
      </c>
      <c r="G27" s="13">
        <v>-144400</v>
      </c>
      <c r="H27" s="13">
        <v>-78600</v>
      </c>
      <c r="I27" s="13">
        <v>-41200</v>
      </c>
      <c r="J27" s="13">
        <v>-69700</v>
      </c>
      <c r="K27" s="13">
        <v>-137200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77700</v>
      </c>
      <c r="E32" s="13">
        <v>81000</v>
      </c>
      <c r="F32" s="13">
        <v>77400</v>
      </c>
      <c r="G32" s="13">
        <v>72400</v>
      </c>
      <c r="H32" s="13">
        <v>78700</v>
      </c>
      <c r="I32" s="13">
        <v>67700</v>
      </c>
      <c r="J32" s="13">
        <v>87100</v>
      </c>
      <c r="K32" s="13">
        <v>39700</v>
      </c>
    </row>
    <row r="33" spans="2:11" x14ac:dyDescent="0.2">
      <c r="C33" s="11" t="s">
        <v>44</v>
      </c>
      <c r="D33" s="13">
        <v>36900</v>
      </c>
      <c r="E33" s="13">
        <v>48900</v>
      </c>
      <c r="F33" s="13">
        <v>-1769700</v>
      </c>
      <c r="G33" s="13">
        <v>-144400</v>
      </c>
      <c r="H33" s="13">
        <v>-78600</v>
      </c>
      <c r="I33" s="13">
        <v>-41200</v>
      </c>
      <c r="J33" s="13">
        <v>-69700</v>
      </c>
      <c r="K33" s="13">
        <v>-137200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36900</v>
      </c>
      <c r="E35" s="13">
        <v>48900</v>
      </c>
      <c r="F35" s="13">
        <v>-1769700</v>
      </c>
      <c r="G35" s="13">
        <v>-144400</v>
      </c>
      <c r="H35" s="13">
        <v>-78600</v>
      </c>
      <c r="I35" s="13">
        <v>-41200</v>
      </c>
      <c r="J35" s="13">
        <v>-69700</v>
      </c>
      <c r="K35" s="13">
        <v>-137200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275000</v>
      </c>
      <c r="E41" s="13">
        <v>196200</v>
      </c>
      <c r="F41" s="13">
        <v>375200</v>
      </c>
      <c r="G41" s="13">
        <v>331100</v>
      </c>
      <c r="H41" s="13">
        <v>326300</v>
      </c>
      <c r="I41" s="13">
        <v>226500</v>
      </c>
      <c r="J41" s="13">
        <v>124900</v>
      </c>
      <c r="K41" s="13">
        <v>232100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609800</v>
      </c>
      <c r="E43" s="13">
        <v>547200</v>
      </c>
      <c r="F43" s="13">
        <v>438100</v>
      </c>
      <c r="G43" s="13">
        <v>855000</v>
      </c>
      <c r="H43" s="13">
        <v>744000</v>
      </c>
      <c r="I43" s="13">
        <v>637200</v>
      </c>
      <c r="J43" s="13">
        <v>752800</v>
      </c>
      <c r="K43" s="13">
        <v>865500</v>
      </c>
    </row>
    <row r="44" spans="2:11" x14ac:dyDescent="0.2">
      <c r="C44" s="11" t="s">
        <v>52</v>
      </c>
      <c r="D44" s="13">
        <v>261700</v>
      </c>
      <c r="E44" s="13">
        <v>219300</v>
      </c>
      <c r="F44" s="13">
        <v>100200</v>
      </c>
      <c r="G44" s="13">
        <v>161500</v>
      </c>
      <c r="H44" s="13">
        <v>210900</v>
      </c>
      <c r="I44" s="13">
        <v>205100</v>
      </c>
      <c r="J44" s="13">
        <v>197900</v>
      </c>
      <c r="K44" s="13">
        <v>164700</v>
      </c>
    </row>
    <row r="45" spans="2:11" x14ac:dyDescent="0.2">
      <c r="C45" s="11" t="s">
        <v>53</v>
      </c>
      <c r="D45" s="13">
        <v>297900</v>
      </c>
      <c r="E45" s="13">
        <v>262300</v>
      </c>
      <c r="F45" s="13">
        <v>300800</v>
      </c>
      <c r="G45" s="13">
        <v>310700</v>
      </c>
      <c r="H45" s="13">
        <v>194800</v>
      </c>
      <c r="I45" s="13">
        <v>143100</v>
      </c>
      <c r="J45" s="13">
        <v>105400</v>
      </c>
      <c r="K45" s="13">
        <v>156600</v>
      </c>
    </row>
    <row r="46" spans="2:11" x14ac:dyDescent="0.2">
      <c r="C46" s="11" t="s">
        <v>54</v>
      </c>
      <c r="D46" s="13">
        <v>1444400</v>
      </c>
      <c r="E46" s="13">
        <v>1225000</v>
      </c>
      <c r="F46" s="13">
        <v>1214300</v>
      </c>
      <c r="G46" s="13">
        <v>1658300</v>
      </c>
      <c r="H46" s="13">
        <v>1476000</v>
      </c>
      <c r="I46" s="13">
        <v>1211900</v>
      </c>
      <c r="J46" s="13">
        <v>1181000</v>
      </c>
      <c r="K46" s="13">
        <v>1418900</v>
      </c>
    </row>
    <row r="47" spans="2:11" x14ac:dyDescent="0.2">
      <c r="C47" s="11" t="s">
        <v>55</v>
      </c>
      <c r="D47" s="13">
        <v>718800</v>
      </c>
      <c r="E47" s="13">
        <v>724300</v>
      </c>
      <c r="F47" s="13">
        <v>736800</v>
      </c>
      <c r="G47" s="13">
        <v>738700</v>
      </c>
      <c r="H47" s="13">
        <v>718500</v>
      </c>
      <c r="I47" s="13">
        <v>676700</v>
      </c>
      <c r="J47" s="13">
        <v>605900</v>
      </c>
      <c r="K47" s="13">
        <v>490500</v>
      </c>
    </row>
    <row r="48" spans="2:11" x14ac:dyDescent="0.2">
      <c r="C48" s="11" t="s">
        <v>56</v>
      </c>
      <c r="D48" s="13">
        <v>12292800</v>
      </c>
      <c r="E48" s="13">
        <v>12417400</v>
      </c>
      <c r="F48" s="13">
        <v>12411800</v>
      </c>
      <c r="G48" s="13">
        <v>14590500</v>
      </c>
      <c r="H48" s="13">
        <v>14738700</v>
      </c>
      <c r="I48" s="13">
        <v>14410700</v>
      </c>
      <c r="J48" s="13">
        <v>13739000</v>
      </c>
      <c r="K48" s="13">
        <v>12928400</v>
      </c>
    </row>
    <row r="49" spans="3:11" x14ac:dyDescent="0.2">
      <c r="C49" s="11" t="s">
        <v>57</v>
      </c>
      <c r="D49" s="13">
        <v>1417600</v>
      </c>
      <c r="E49" s="13">
        <v>1452800</v>
      </c>
      <c r="F49" s="13">
        <v>1488000</v>
      </c>
      <c r="G49" s="13">
        <v>1780200</v>
      </c>
      <c r="H49" s="13">
        <v>1901000</v>
      </c>
      <c r="I49" s="13">
        <v>1943900</v>
      </c>
      <c r="J49" s="13">
        <v>1986800</v>
      </c>
      <c r="K49" s="13">
        <v>2029800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178500</v>
      </c>
      <c r="E52" s="13">
        <v>145900</v>
      </c>
      <c r="F52" s="13">
        <v>175900</v>
      </c>
      <c r="G52" s="13">
        <v>47400</v>
      </c>
      <c r="H52" s="13">
        <v>84300</v>
      </c>
      <c r="I52" s="13">
        <v>75000</v>
      </c>
      <c r="J52" s="13">
        <v>56500</v>
      </c>
      <c r="K52" s="13">
        <v>70600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16052100</v>
      </c>
      <c r="E54" s="13">
        <v>15965400</v>
      </c>
      <c r="F54" s="13">
        <v>16026800</v>
      </c>
      <c r="G54" s="13">
        <v>18815100</v>
      </c>
      <c r="H54" s="13">
        <v>18918500</v>
      </c>
      <c r="I54" s="13">
        <v>18318200</v>
      </c>
      <c r="J54" s="13">
        <v>17569200</v>
      </c>
      <c r="K54" s="13">
        <v>16938200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617700</v>
      </c>
      <c r="E57" s="13">
        <v>607700</v>
      </c>
      <c r="F57" s="13">
        <v>318600</v>
      </c>
      <c r="G57" s="13">
        <v>683600</v>
      </c>
      <c r="H57" s="13">
        <v>685800</v>
      </c>
      <c r="I57" s="13">
        <v>518600</v>
      </c>
      <c r="J57" s="13">
        <v>779300</v>
      </c>
      <c r="K57" s="13">
        <v>721900</v>
      </c>
    </row>
    <row r="58" spans="3:11" x14ac:dyDescent="0.2">
      <c r="C58" s="11" t="s">
        <v>66</v>
      </c>
      <c r="D58" s="13">
        <v>261900</v>
      </c>
      <c r="E58" s="13">
        <v>261900</v>
      </c>
      <c r="F58" s="13">
        <v>280600</v>
      </c>
      <c r="G58" s="13">
        <v>382200</v>
      </c>
      <c r="H58" s="13">
        <v>258000</v>
      </c>
      <c r="I58" s="13">
        <v>309300</v>
      </c>
      <c r="J58" s="13">
        <v>318100</v>
      </c>
      <c r="K58" s="13">
        <v>1027900</v>
      </c>
    </row>
    <row r="59" spans="3:11" x14ac:dyDescent="0.2">
      <c r="C59" s="11" t="s">
        <v>67</v>
      </c>
      <c r="D59" s="13">
        <v>501300</v>
      </c>
      <c r="E59" s="13">
        <v>450100</v>
      </c>
      <c r="F59" s="13">
        <v>596800</v>
      </c>
      <c r="G59" s="13">
        <v>806800</v>
      </c>
      <c r="H59" s="13">
        <v>725500</v>
      </c>
      <c r="I59" s="13">
        <v>830100</v>
      </c>
      <c r="J59" s="13">
        <v>944200</v>
      </c>
      <c r="K59" s="13">
        <v>1049000</v>
      </c>
    </row>
    <row r="60" spans="3:11" x14ac:dyDescent="0.2">
      <c r="C60" s="11" t="s">
        <v>68</v>
      </c>
      <c r="D60" s="13">
        <v>1380900</v>
      </c>
      <c r="E60" s="13">
        <v>1319700</v>
      </c>
      <c r="F60" s="13">
        <v>1196000</v>
      </c>
      <c r="G60" s="13">
        <v>1872600</v>
      </c>
      <c r="H60" s="13">
        <v>1669300</v>
      </c>
      <c r="I60" s="13">
        <v>1658000</v>
      </c>
      <c r="J60" s="13">
        <v>2041600</v>
      </c>
      <c r="K60" s="13">
        <v>2798800</v>
      </c>
    </row>
    <row r="61" spans="3:11" x14ac:dyDescent="0.2">
      <c r="C61" s="11" t="s">
        <v>69</v>
      </c>
      <c r="D61" s="13">
        <v>7652200</v>
      </c>
      <c r="E61" s="13">
        <v>7579600</v>
      </c>
      <c r="F61" s="13">
        <v>7639800</v>
      </c>
      <c r="G61" s="13">
        <v>7440200</v>
      </c>
      <c r="H61" s="13">
        <v>7279700</v>
      </c>
      <c r="I61" s="13">
        <v>6639000</v>
      </c>
      <c r="J61" s="13">
        <v>7118500</v>
      </c>
      <c r="K61" s="13">
        <v>5632400</v>
      </c>
    </row>
    <row r="62" spans="3:11" x14ac:dyDescent="0.2">
      <c r="C62" s="11" t="s">
        <v>70</v>
      </c>
      <c r="D62" s="13">
        <v>501000</v>
      </c>
      <c r="E62" s="13">
        <v>500000</v>
      </c>
      <c r="F62" s="13">
        <v>530700</v>
      </c>
      <c r="G62" s="13">
        <v>780600</v>
      </c>
      <c r="H62" s="13">
        <v>879500</v>
      </c>
      <c r="I62" s="13">
        <v>820400</v>
      </c>
      <c r="J62" s="13">
        <v>818200</v>
      </c>
      <c r="K62" s="13">
        <v>790500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12910600</v>
      </c>
      <c r="E66" s="13">
        <v>12750800</v>
      </c>
      <c r="F66" s="13">
        <v>12712700</v>
      </c>
      <c r="G66" s="13">
        <v>13615500</v>
      </c>
      <c r="H66" s="13">
        <v>13330000</v>
      </c>
      <c r="I66" s="13">
        <v>12514200</v>
      </c>
      <c r="J66" s="13">
        <v>11559300</v>
      </c>
      <c r="K66" s="13">
        <v>10613100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306500</v>
      </c>
      <c r="E70" s="13">
        <v>297000</v>
      </c>
      <c r="F70" s="13">
        <v>287800</v>
      </c>
      <c r="G70" s="13">
        <v>278800</v>
      </c>
      <c r="H70" s="13">
        <v>270100</v>
      </c>
      <c r="I70" s="13">
        <v>261700</v>
      </c>
      <c r="J70" s="13">
        <v>253600</v>
      </c>
      <c r="K70" s="13">
        <v>245700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-1927100</v>
      </c>
      <c r="E72" s="13">
        <v>-1996400</v>
      </c>
      <c r="F72" s="13">
        <v>-2077400</v>
      </c>
      <c r="G72" s="13">
        <v>-339600</v>
      </c>
      <c r="H72" s="13">
        <v>-226800</v>
      </c>
      <c r="I72" s="13">
        <v>-179500</v>
      </c>
      <c r="J72" s="13">
        <v>-169300</v>
      </c>
      <c r="K72" s="13">
        <v>-130400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2835000</v>
      </c>
      <c r="E76" s="13">
        <v>2917600</v>
      </c>
      <c r="F76" s="13">
        <v>3026300</v>
      </c>
      <c r="G76" s="13">
        <v>4920800</v>
      </c>
      <c r="H76" s="13">
        <v>5318400</v>
      </c>
      <c r="I76" s="13">
        <v>5542300</v>
      </c>
      <c r="J76" s="13">
        <v>5756300</v>
      </c>
      <c r="K76" s="13">
        <v>6079400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36900</v>
      </c>
      <c r="E81" s="13">
        <v>48900</v>
      </c>
      <c r="F81" s="13">
        <v>-1769700</v>
      </c>
      <c r="G81" s="13">
        <v>-144400</v>
      </c>
      <c r="H81" s="13">
        <v>-78600</v>
      </c>
      <c r="I81" s="13">
        <v>-41200</v>
      </c>
      <c r="J81" s="13">
        <v>-69700</v>
      </c>
      <c r="K81" s="13">
        <v>-137200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203700</v>
      </c>
      <c r="E83" s="13">
        <v>204500</v>
      </c>
      <c r="F83" s="13">
        <v>239100</v>
      </c>
      <c r="G83" s="13">
        <v>252700</v>
      </c>
      <c r="H83" s="13">
        <v>244300</v>
      </c>
      <c r="I83" s="13">
        <v>237200</v>
      </c>
      <c r="J83" s="13">
        <v>237400</v>
      </c>
      <c r="K83" s="13">
        <v>208800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356800</v>
      </c>
      <c r="E89" s="13">
        <v>286300</v>
      </c>
      <c r="F89" s="13">
        <v>452600</v>
      </c>
      <c r="G89" s="13">
        <v>470800</v>
      </c>
      <c r="H89" s="13">
        <v>366700</v>
      </c>
      <c r="I89" s="13">
        <v>244700</v>
      </c>
      <c r="J89" s="13">
        <v>307600</v>
      </c>
      <c r="K89" s="13">
        <v>229400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-187200</v>
      </c>
      <c r="E91" s="13">
        <v>-274200</v>
      </c>
      <c r="F91" s="13">
        <v>-341700</v>
      </c>
      <c r="G91" s="13">
        <v>-443700</v>
      </c>
      <c r="H91" s="13">
        <v>-683100</v>
      </c>
      <c r="I91" s="13">
        <v>-807700</v>
      </c>
      <c r="J91" s="13">
        <v>-943300</v>
      </c>
      <c r="K91" s="13">
        <v>-1081200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-181900</v>
      </c>
      <c r="E94" s="13">
        <v>-270200</v>
      </c>
      <c r="F94" s="13">
        <v>-201900</v>
      </c>
      <c r="G94" s="13">
        <v>-451900</v>
      </c>
      <c r="H94" s="13">
        <v>-657600</v>
      </c>
      <c r="I94" s="13">
        <v>-893200</v>
      </c>
      <c r="J94" s="13">
        <v>-1069200</v>
      </c>
      <c r="K94" s="13">
        <v>-954100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-2800</v>
      </c>
      <c r="G96" s="13">
        <v>-2900</v>
      </c>
      <c r="H96" s="13">
        <v>-2800</v>
      </c>
      <c r="I96" s="13">
        <v>-2800</v>
      </c>
      <c r="J96" s="13">
        <v>-2800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-96100</v>
      </c>
      <c r="E100" s="13">
        <v>-195100</v>
      </c>
      <c r="F100" s="13">
        <v>-206600</v>
      </c>
      <c r="G100" s="13">
        <v>-14100</v>
      </c>
      <c r="H100" s="13">
        <v>390700</v>
      </c>
      <c r="I100" s="13">
        <v>750100</v>
      </c>
      <c r="J100" s="13">
        <v>654400</v>
      </c>
      <c r="K100" s="13">
        <v>753600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78800</v>
      </c>
      <c r="E102" s="13">
        <v>-179000</v>
      </c>
      <c r="F102" s="13">
        <v>44100</v>
      </c>
      <c r="G102" s="13">
        <v>4800</v>
      </c>
      <c r="H102" s="13">
        <v>99800</v>
      </c>
      <c r="I102" s="13">
        <v>101600</v>
      </c>
      <c r="J102" s="13">
        <v>-107200</v>
      </c>
      <c r="K102" s="13">
        <v>28900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70500</v>
      </c>
      <c r="E8" s="13">
        <v>76800</v>
      </c>
      <c r="F8" s="13">
        <v>72800</v>
      </c>
      <c r="G8" s="13">
        <v>73200</v>
      </c>
      <c r="H8" s="13">
        <v>74300</v>
      </c>
      <c r="I8" s="13">
        <v>76300</v>
      </c>
      <c r="J8" s="13">
        <v>61000</v>
      </c>
      <c r="K8" s="13">
        <v>57300</v>
      </c>
    </row>
    <row r="9" spans="1:11" x14ac:dyDescent="0.2">
      <c r="C9" s="11" t="s">
        <v>22</v>
      </c>
      <c r="D9" s="13">
        <v>49200</v>
      </c>
      <c r="E9" s="13">
        <v>51700</v>
      </c>
      <c r="F9" s="13">
        <v>48100</v>
      </c>
      <c r="G9" s="13">
        <v>48100</v>
      </c>
      <c r="H9" s="13">
        <v>46400</v>
      </c>
      <c r="I9" s="13">
        <v>45200</v>
      </c>
      <c r="J9" s="13">
        <v>41700</v>
      </c>
      <c r="K9" s="13">
        <v>38500</v>
      </c>
    </row>
    <row r="10" spans="1:11" x14ac:dyDescent="0.2">
      <c r="C10" s="11" t="s">
        <v>23</v>
      </c>
      <c r="D10" s="13">
        <v>21300</v>
      </c>
      <c r="E10" s="13">
        <v>25100</v>
      </c>
      <c r="F10" s="13">
        <v>24700</v>
      </c>
      <c r="G10" s="13">
        <v>25100</v>
      </c>
      <c r="H10" s="13">
        <v>27900</v>
      </c>
      <c r="I10" s="13">
        <v>31100</v>
      </c>
      <c r="J10" s="13">
        <v>19300</v>
      </c>
      <c r="K10" s="13">
        <v>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3800</v>
      </c>
      <c r="F12" s="13">
        <v>4800</v>
      </c>
      <c r="G12" s="13">
        <v>5100</v>
      </c>
      <c r="H12" s="13">
        <v>5900</v>
      </c>
      <c r="I12" s="13">
        <v>5200</v>
      </c>
      <c r="J12" s="13">
        <v>5600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-100</v>
      </c>
      <c r="F14" s="13">
        <v>700</v>
      </c>
      <c r="G14" s="13">
        <v>-700</v>
      </c>
      <c r="H14" s="13">
        <v>1500</v>
      </c>
      <c r="I14" s="13">
        <v>1800</v>
      </c>
      <c r="J14" s="13">
        <v>1200</v>
      </c>
      <c r="K14" s="13">
        <v>9100</v>
      </c>
    </row>
    <row r="15" spans="1:11" x14ac:dyDescent="0.2">
      <c r="C15" s="11" t="s">
        <v>28</v>
      </c>
      <c r="D15" s="13">
        <v>12200</v>
      </c>
      <c r="E15" s="13">
        <v>10200</v>
      </c>
      <c r="F15" s="13">
        <v>9900</v>
      </c>
      <c r="G15" s="13">
        <v>9800</v>
      </c>
      <c r="H15" s="13">
        <v>9100</v>
      </c>
      <c r="I15" s="13">
        <v>9100</v>
      </c>
      <c r="J15" s="13">
        <v>6300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89200</v>
      </c>
      <c r="E17" s="13">
        <v>87000</v>
      </c>
      <c r="F17" s="13">
        <v>86000</v>
      </c>
      <c r="G17" s="13">
        <v>81000</v>
      </c>
      <c r="H17" s="13">
        <v>82000</v>
      </c>
      <c r="I17" s="13">
        <v>81000</v>
      </c>
      <c r="J17" s="13">
        <v>73300</v>
      </c>
      <c r="K17" s="13">
        <v>66700</v>
      </c>
    </row>
    <row r="18" spans="3:11" x14ac:dyDescent="0.2">
      <c r="C18" s="11" t="s">
        <v>30</v>
      </c>
      <c r="D18" s="13">
        <v>-18700</v>
      </c>
      <c r="E18" s="13">
        <v>-10200</v>
      </c>
      <c r="F18" s="13">
        <v>-13200</v>
      </c>
      <c r="G18" s="13">
        <v>-7800</v>
      </c>
      <c r="H18" s="13">
        <v>-7700</v>
      </c>
      <c r="I18" s="13">
        <v>-4700</v>
      </c>
      <c r="J18" s="13">
        <v>-12300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-6500</v>
      </c>
      <c r="E21" s="13">
        <v>100</v>
      </c>
      <c r="F21" s="13">
        <v>-3300</v>
      </c>
      <c r="G21" s="13">
        <v>2000</v>
      </c>
      <c r="H21" s="13">
        <v>1400</v>
      </c>
      <c r="I21" s="13">
        <v>4300</v>
      </c>
      <c r="J21" s="13">
        <v>-6000</v>
      </c>
      <c r="K21" s="13">
        <v>-4700</v>
      </c>
    </row>
    <row r="22" spans="3:11" x14ac:dyDescent="0.2">
      <c r="C22" s="11" t="s">
        <v>34</v>
      </c>
      <c r="D22" s="13">
        <v>4700</v>
      </c>
      <c r="E22" s="13">
        <v>4700</v>
      </c>
      <c r="F22" s="13">
        <v>4600</v>
      </c>
      <c r="G22" s="13">
        <v>4500</v>
      </c>
      <c r="H22" s="13">
        <v>4400</v>
      </c>
      <c r="I22" s="13">
        <v>4300</v>
      </c>
      <c r="J22" s="13">
        <v>2700</v>
      </c>
      <c r="K22" s="13">
        <v>500</v>
      </c>
    </row>
    <row r="23" spans="3:11" x14ac:dyDescent="0.2">
      <c r="C23" s="11" t="s">
        <v>35</v>
      </c>
      <c r="D23" s="13">
        <v>-23400</v>
      </c>
      <c r="E23" s="13">
        <v>-14800</v>
      </c>
      <c r="F23" s="13">
        <v>-17800</v>
      </c>
      <c r="G23" s="13">
        <v>-12300</v>
      </c>
      <c r="H23" s="13">
        <v>-12200</v>
      </c>
      <c r="I23" s="13">
        <v>-9100</v>
      </c>
      <c r="J23" s="13">
        <v>-15000</v>
      </c>
      <c r="K23" s="13">
        <v>-9800</v>
      </c>
    </row>
    <row r="24" spans="3:11" x14ac:dyDescent="0.2">
      <c r="C24" s="11" t="s">
        <v>36</v>
      </c>
      <c r="D24" s="13">
        <v>-1800</v>
      </c>
      <c r="E24" s="13">
        <v>-500</v>
      </c>
      <c r="F24" s="13">
        <v>-3400</v>
      </c>
      <c r="G24" s="13">
        <v>-5500</v>
      </c>
      <c r="H24" s="13">
        <v>-4100</v>
      </c>
      <c r="I24" s="13">
        <v>-2500</v>
      </c>
      <c r="J24" s="13">
        <v>-4000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-21600</v>
      </c>
      <c r="E26" s="13">
        <v>-14300</v>
      </c>
      <c r="F26" s="13">
        <v>-14400</v>
      </c>
      <c r="G26" s="13">
        <v>-6800</v>
      </c>
      <c r="H26" s="13">
        <v>-8100</v>
      </c>
      <c r="I26" s="13">
        <v>-6500</v>
      </c>
      <c r="J26" s="13">
        <v>-11000</v>
      </c>
      <c r="K26" s="13">
        <v>-10600</v>
      </c>
    </row>
    <row r="27" spans="3:11" x14ac:dyDescent="0.2">
      <c r="C27" s="11" t="s">
        <v>38</v>
      </c>
      <c r="D27" s="13">
        <v>-21600</v>
      </c>
      <c r="E27" s="13">
        <v>-14300</v>
      </c>
      <c r="F27" s="13">
        <v>-14400</v>
      </c>
      <c r="G27" s="13">
        <v>-6800</v>
      </c>
      <c r="H27" s="13">
        <v>-8100</v>
      </c>
      <c r="I27" s="13">
        <v>-6500</v>
      </c>
      <c r="J27" s="13">
        <v>-11000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-21600</v>
      </c>
      <c r="E33" s="13">
        <v>-14300</v>
      </c>
      <c r="F33" s="13">
        <v>-14400</v>
      </c>
      <c r="G33" s="13">
        <v>-6800</v>
      </c>
      <c r="H33" s="13">
        <v>-8100</v>
      </c>
      <c r="I33" s="13">
        <v>-6500</v>
      </c>
      <c r="J33" s="13">
        <v>-11000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-21600</v>
      </c>
      <c r="E35" s="13">
        <v>-14300</v>
      </c>
      <c r="F35" s="13">
        <v>-14400</v>
      </c>
      <c r="G35" s="13">
        <v>-6800</v>
      </c>
      <c r="H35" s="13">
        <v>-8100</v>
      </c>
      <c r="I35" s="13">
        <v>-6500</v>
      </c>
      <c r="J35" s="13">
        <v>-11000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38800</v>
      </c>
      <c r="F41" s="13">
        <v>38100</v>
      </c>
      <c r="G41" s="13">
        <v>42500</v>
      </c>
      <c r="H41" s="13">
        <v>47300</v>
      </c>
      <c r="I41" s="13">
        <v>52100</v>
      </c>
      <c r="J41" s="13">
        <v>49600</v>
      </c>
      <c r="K41" s="13">
        <v>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34600</v>
      </c>
      <c r="E43" s="13">
        <v>40500</v>
      </c>
      <c r="F43" s="13">
        <v>39800</v>
      </c>
      <c r="G43" s="13">
        <v>35300</v>
      </c>
      <c r="H43" s="13">
        <v>37200</v>
      </c>
      <c r="I43" s="13">
        <v>37500</v>
      </c>
      <c r="J43" s="13">
        <v>38200</v>
      </c>
      <c r="K43" s="13">
        <v>28000</v>
      </c>
    </row>
    <row r="44" spans="2:11" x14ac:dyDescent="0.2">
      <c r="C44" s="11" t="s">
        <v>52</v>
      </c>
      <c r="D44" s="13">
        <v>4200</v>
      </c>
      <c r="E44" s="13">
        <v>4100</v>
      </c>
      <c r="F44" s="13">
        <v>5100</v>
      </c>
      <c r="G44" s="13">
        <v>3700</v>
      </c>
      <c r="H44" s="13">
        <v>3800</v>
      </c>
      <c r="I44" s="13">
        <v>3700</v>
      </c>
      <c r="J44" s="13">
        <v>3700</v>
      </c>
      <c r="K44" s="13">
        <v>3600</v>
      </c>
    </row>
    <row r="45" spans="2:11" x14ac:dyDescent="0.2">
      <c r="C45" s="11" t="s">
        <v>53</v>
      </c>
      <c r="D45" s="13">
        <v>8700</v>
      </c>
      <c r="E45" s="13">
        <v>10300</v>
      </c>
      <c r="F45" s="13">
        <v>10600</v>
      </c>
      <c r="G45" s="13">
        <v>13100</v>
      </c>
      <c r="H45" s="13">
        <v>8400</v>
      </c>
      <c r="I45" s="13">
        <v>9700</v>
      </c>
      <c r="J45" s="13">
        <v>9800</v>
      </c>
      <c r="K45" s="13">
        <v>11500</v>
      </c>
    </row>
    <row r="46" spans="2:11" x14ac:dyDescent="0.2">
      <c r="C46" s="11" t="s">
        <v>54</v>
      </c>
      <c r="D46" s="13">
        <v>76200</v>
      </c>
      <c r="E46" s="13">
        <v>93600</v>
      </c>
      <c r="F46" s="13">
        <v>93700</v>
      </c>
      <c r="G46" s="13">
        <v>94500</v>
      </c>
      <c r="H46" s="13">
        <v>96700</v>
      </c>
      <c r="I46" s="13">
        <v>103000</v>
      </c>
      <c r="J46" s="13">
        <v>101300</v>
      </c>
      <c r="K46" s="13">
        <v>63300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1000</v>
      </c>
    </row>
    <row r="48" spans="2:11" x14ac:dyDescent="0.2">
      <c r="C48" s="11" t="s">
        <v>56</v>
      </c>
      <c r="D48" s="13">
        <v>36800</v>
      </c>
      <c r="E48" s="13">
        <v>37900</v>
      </c>
      <c r="F48" s="13">
        <v>38900</v>
      </c>
      <c r="G48" s="13">
        <v>37900</v>
      </c>
      <c r="H48" s="13">
        <v>37700</v>
      </c>
      <c r="I48" s="13">
        <v>37000</v>
      </c>
      <c r="J48" s="13">
        <v>37900</v>
      </c>
      <c r="K48" s="13">
        <v>11900</v>
      </c>
    </row>
    <row r="49" spans="3:11" x14ac:dyDescent="0.2">
      <c r="C49" s="11" t="s">
        <v>57</v>
      </c>
      <c r="D49" s="13">
        <v>343900</v>
      </c>
      <c r="E49" s="13">
        <v>350000</v>
      </c>
      <c r="F49" s="13">
        <v>354300</v>
      </c>
      <c r="G49" s="13">
        <v>358700</v>
      </c>
      <c r="H49" s="13">
        <v>363000</v>
      </c>
      <c r="I49" s="13">
        <v>366400</v>
      </c>
      <c r="J49" s="13">
        <v>369900</v>
      </c>
      <c r="K49" s="13">
        <v>193700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1000</v>
      </c>
      <c r="F52" s="13">
        <v>1100</v>
      </c>
      <c r="G52" s="13">
        <v>1300</v>
      </c>
      <c r="H52" s="13">
        <v>1300</v>
      </c>
      <c r="I52" s="13">
        <v>1300</v>
      </c>
      <c r="J52" s="13">
        <v>1400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458200</v>
      </c>
      <c r="E54" s="13">
        <v>482500</v>
      </c>
      <c r="F54" s="13">
        <v>487900</v>
      </c>
      <c r="G54" s="13">
        <v>492400</v>
      </c>
      <c r="H54" s="13">
        <v>498700</v>
      </c>
      <c r="I54" s="13">
        <v>507700</v>
      </c>
      <c r="J54" s="13">
        <v>510500</v>
      </c>
      <c r="K54" s="13">
        <v>271000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7300</v>
      </c>
      <c r="F57" s="13">
        <v>10400</v>
      </c>
      <c r="G57" s="13">
        <v>8600</v>
      </c>
      <c r="H57" s="13">
        <v>11000</v>
      </c>
      <c r="I57" s="13">
        <v>11100</v>
      </c>
      <c r="J57" s="13">
        <v>16500</v>
      </c>
      <c r="K57" s="13">
        <v>14800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300</v>
      </c>
      <c r="I58" s="13">
        <v>500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26700</v>
      </c>
      <c r="E59" s="13">
        <v>31500</v>
      </c>
      <c r="F59" s="13">
        <v>29900</v>
      </c>
      <c r="G59" s="13">
        <v>31300</v>
      </c>
      <c r="H59" s="13">
        <v>32200</v>
      </c>
      <c r="I59" s="13">
        <v>40700</v>
      </c>
      <c r="J59" s="13">
        <v>39000</v>
      </c>
      <c r="K59" s="13">
        <v>60000</v>
      </c>
    </row>
    <row r="60" spans="3:11" x14ac:dyDescent="0.2">
      <c r="C60" s="11" t="s">
        <v>68</v>
      </c>
      <c r="D60" s="13">
        <v>34000</v>
      </c>
      <c r="E60" s="13">
        <v>38800</v>
      </c>
      <c r="F60" s="13">
        <v>40300</v>
      </c>
      <c r="G60" s="13">
        <v>40000</v>
      </c>
      <c r="H60" s="13">
        <v>43600</v>
      </c>
      <c r="I60" s="13">
        <v>52400</v>
      </c>
      <c r="J60" s="13">
        <v>56300</v>
      </c>
      <c r="K60" s="13">
        <v>75700</v>
      </c>
    </row>
    <row r="61" spans="3:11" x14ac:dyDescent="0.2">
      <c r="C61" s="11" t="s">
        <v>69</v>
      </c>
      <c r="D61" s="13">
        <v>235900</v>
      </c>
      <c r="E61" s="13">
        <v>232700</v>
      </c>
      <c r="F61" s="13">
        <v>229400</v>
      </c>
      <c r="G61" s="13">
        <v>226300</v>
      </c>
      <c r="H61" s="13">
        <v>223200</v>
      </c>
      <c r="I61" s="13">
        <v>220200</v>
      </c>
      <c r="J61" s="13">
        <v>217200</v>
      </c>
      <c r="K61" s="13">
        <v>45200</v>
      </c>
    </row>
    <row r="62" spans="3:11" x14ac:dyDescent="0.2">
      <c r="C62" s="11" t="s">
        <v>70</v>
      </c>
      <c r="D62" s="13">
        <v>23600</v>
      </c>
      <c r="E62" s="13">
        <v>37700</v>
      </c>
      <c r="F62" s="13">
        <v>38700</v>
      </c>
      <c r="G62" s="13">
        <v>40500</v>
      </c>
      <c r="H62" s="13">
        <v>47200</v>
      </c>
      <c r="I62" s="13">
        <v>51200</v>
      </c>
      <c r="J62" s="13">
        <v>53800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293500</v>
      </c>
      <c r="E66" s="13">
        <v>309100</v>
      </c>
      <c r="F66" s="13">
        <v>308500</v>
      </c>
      <c r="G66" s="13">
        <v>306800</v>
      </c>
      <c r="H66" s="13">
        <v>314000</v>
      </c>
      <c r="I66" s="13">
        <v>323800</v>
      </c>
      <c r="J66" s="13">
        <v>327400</v>
      </c>
      <c r="K66" s="13">
        <v>131900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-149300</v>
      </c>
      <c r="E72" s="13">
        <v>-127700</v>
      </c>
      <c r="F72" s="13">
        <v>-113400</v>
      </c>
      <c r="G72" s="13">
        <v>-98900</v>
      </c>
      <c r="H72" s="13">
        <v>-92100</v>
      </c>
      <c r="I72" s="13">
        <v>-84000</v>
      </c>
      <c r="J72" s="13">
        <v>-77500</v>
      </c>
      <c r="K72" s="13">
        <v>-66500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164700</v>
      </c>
      <c r="E76" s="13">
        <v>173400</v>
      </c>
      <c r="F76" s="13">
        <v>179400</v>
      </c>
      <c r="G76" s="13">
        <v>185500</v>
      </c>
      <c r="H76" s="13">
        <v>184800</v>
      </c>
      <c r="I76" s="13">
        <v>183900</v>
      </c>
      <c r="J76" s="13">
        <v>183100</v>
      </c>
      <c r="K76" s="13">
        <v>139000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-21600</v>
      </c>
      <c r="E81" s="13">
        <v>-14300</v>
      </c>
      <c r="F81" s="13">
        <v>-14400</v>
      </c>
      <c r="G81" s="13">
        <v>-6800</v>
      </c>
      <c r="H81" s="13">
        <v>-8100</v>
      </c>
      <c r="I81" s="13">
        <v>-6500</v>
      </c>
      <c r="J81" s="13">
        <v>-11000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10200</v>
      </c>
      <c r="F83" s="13">
        <v>9900</v>
      </c>
      <c r="G83" s="13">
        <v>9800</v>
      </c>
      <c r="H83" s="13">
        <v>9100</v>
      </c>
      <c r="I83" s="13">
        <v>9100</v>
      </c>
      <c r="J83" s="13">
        <v>6300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4200</v>
      </c>
      <c r="F89" s="13">
        <v>-800</v>
      </c>
      <c r="G89" s="13">
        <v>1000</v>
      </c>
      <c r="H89" s="13">
        <v>9100</v>
      </c>
      <c r="I89" s="13">
        <v>10800</v>
      </c>
      <c r="J89" s="13">
        <v>-26600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-800</v>
      </c>
      <c r="G91" s="13">
        <v>-2300</v>
      </c>
      <c r="H91" s="13">
        <v>-1700</v>
      </c>
      <c r="I91" s="13">
        <v>-2500</v>
      </c>
      <c r="J91" s="13">
        <v>-1000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-5400</v>
      </c>
      <c r="F94" s="13">
        <v>-5000</v>
      </c>
      <c r="G94" s="13">
        <v>-6500</v>
      </c>
      <c r="H94" s="13">
        <v>-6600</v>
      </c>
      <c r="I94" s="13">
        <v>-6500</v>
      </c>
      <c r="J94" s="13">
        <v>-161400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1200</v>
      </c>
      <c r="F100" s="13">
        <v>1100</v>
      </c>
      <c r="G100" s="13">
        <v>1000</v>
      </c>
      <c r="H100" s="13">
        <v>-8100</v>
      </c>
      <c r="I100" s="13">
        <v>-1400</v>
      </c>
      <c r="J100" s="13">
        <v>216900</v>
      </c>
      <c r="K100" s="13">
        <v>19200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-9600</v>
      </c>
      <c r="E102" s="13">
        <v>0</v>
      </c>
      <c r="F102" s="13">
        <v>-4700</v>
      </c>
      <c r="G102" s="13">
        <v>-4500</v>
      </c>
      <c r="H102" s="13">
        <v>-5600</v>
      </c>
      <c r="I102" s="13">
        <v>2800</v>
      </c>
      <c r="J102" s="13">
        <v>28900</v>
      </c>
      <c r="K102" s="13">
        <v>11100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1443000</v>
      </c>
      <c r="E8" s="13">
        <v>1405000</v>
      </c>
      <c r="F8" s="13">
        <v>1520000</v>
      </c>
      <c r="G8" s="13">
        <v>1583000</v>
      </c>
      <c r="H8" s="13">
        <v>1413000</v>
      </c>
      <c r="I8" s="13">
        <v>1423000</v>
      </c>
      <c r="J8" s="13">
        <v>1487000</v>
      </c>
      <c r="K8" s="13">
        <v>1527000</v>
      </c>
    </row>
    <row r="9" spans="1:11" x14ac:dyDescent="0.2">
      <c r="C9" s="11" t="s">
        <v>22</v>
      </c>
      <c r="D9" s="13">
        <v>78000</v>
      </c>
      <c r="E9" s="13">
        <v>77000</v>
      </c>
      <c r="F9" s="13">
        <v>80000</v>
      </c>
      <c r="G9" s="13">
        <v>87000</v>
      </c>
      <c r="H9" s="13">
        <v>74000</v>
      </c>
      <c r="I9" s="13">
        <v>79000</v>
      </c>
      <c r="J9" s="13">
        <v>73000</v>
      </c>
      <c r="K9" s="13">
        <v>78000</v>
      </c>
    </row>
    <row r="10" spans="1:11" x14ac:dyDescent="0.2">
      <c r="C10" s="11" t="s">
        <v>23</v>
      </c>
      <c r="D10" s="13">
        <v>1365000</v>
      </c>
      <c r="E10" s="13">
        <v>1328000</v>
      </c>
      <c r="F10" s="13">
        <v>1440000</v>
      </c>
      <c r="G10" s="13">
        <v>1496000</v>
      </c>
      <c r="H10" s="13">
        <v>1339000</v>
      </c>
      <c r="I10" s="13">
        <v>1344000</v>
      </c>
      <c r="J10" s="13">
        <v>1414000</v>
      </c>
      <c r="K10" s="13">
        <v>1449000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14000</v>
      </c>
      <c r="H14" s="13">
        <v>-6000</v>
      </c>
      <c r="I14" s="13">
        <v>-12000</v>
      </c>
      <c r="J14" s="13">
        <v>-6000</v>
      </c>
      <c r="K14" s="13">
        <v>16000</v>
      </c>
    </row>
    <row r="15" spans="1:11" x14ac:dyDescent="0.2">
      <c r="C15" s="11" t="s">
        <v>28</v>
      </c>
      <c r="D15" s="13">
        <v>226000</v>
      </c>
      <c r="E15" s="13">
        <v>191000</v>
      </c>
      <c r="F15" s="13">
        <v>181000</v>
      </c>
      <c r="G15" s="13">
        <v>201000</v>
      </c>
      <c r="H15" s="13">
        <v>183000</v>
      </c>
      <c r="I15" s="13">
        <v>167000</v>
      </c>
      <c r="J15" s="13">
        <v>166000</v>
      </c>
      <c r="K15" s="13">
        <v>159000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1125000</v>
      </c>
      <c r="E17" s="13">
        <v>1040000</v>
      </c>
      <c r="F17" s="13">
        <v>1230000</v>
      </c>
      <c r="G17" s="13">
        <v>1386000</v>
      </c>
      <c r="H17" s="13">
        <v>1151000</v>
      </c>
      <c r="I17" s="13">
        <v>976000</v>
      </c>
      <c r="J17" s="13">
        <v>1213000</v>
      </c>
      <c r="K17" s="13">
        <v>1414000</v>
      </c>
    </row>
    <row r="18" spans="3:11" x14ac:dyDescent="0.2">
      <c r="C18" s="11" t="s">
        <v>30</v>
      </c>
      <c r="D18" s="13">
        <v>318000</v>
      </c>
      <c r="E18" s="13">
        <v>365000</v>
      </c>
      <c r="F18" s="13">
        <v>290000</v>
      </c>
      <c r="G18" s="13">
        <v>197000</v>
      </c>
      <c r="H18" s="13">
        <v>262000</v>
      </c>
      <c r="I18" s="13">
        <v>447000</v>
      </c>
      <c r="J18" s="13">
        <v>274000</v>
      </c>
      <c r="K18" s="13">
        <v>113000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-23000</v>
      </c>
      <c r="F20" s="13">
        <v>41000</v>
      </c>
      <c r="G20" s="13">
        <v>-24000</v>
      </c>
      <c r="H20" s="13">
        <v>-2000</v>
      </c>
      <c r="I20" s="13">
        <v>-15000</v>
      </c>
      <c r="J20" s="13">
        <v>-6000</v>
      </c>
      <c r="K20" s="13">
        <v>47000</v>
      </c>
    </row>
    <row r="21" spans="3:11" x14ac:dyDescent="0.2">
      <c r="C21" s="11" t="s">
        <v>33</v>
      </c>
      <c r="D21" s="13">
        <v>539000</v>
      </c>
      <c r="E21" s="13">
        <v>533000</v>
      </c>
      <c r="F21" s="13">
        <v>512000</v>
      </c>
      <c r="G21" s="13">
        <v>374000</v>
      </c>
      <c r="H21" s="13">
        <v>443000</v>
      </c>
      <c r="I21" s="13">
        <v>599000</v>
      </c>
      <c r="J21" s="13">
        <v>434000</v>
      </c>
      <c r="K21" s="13">
        <v>319000</v>
      </c>
    </row>
    <row r="22" spans="3:11" x14ac:dyDescent="0.2">
      <c r="C22" s="11" t="s">
        <v>34</v>
      </c>
      <c r="D22" s="13">
        <v>42000</v>
      </c>
      <c r="E22" s="13">
        <v>42000</v>
      </c>
      <c r="F22" s="13">
        <v>39000</v>
      </c>
      <c r="G22" s="13">
        <v>41000</v>
      </c>
      <c r="H22" s="13">
        <v>41000</v>
      </c>
      <c r="I22" s="13">
        <v>40000</v>
      </c>
      <c r="J22" s="13">
        <v>40000</v>
      </c>
      <c r="K22" s="13">
        <v>41000</v>
      </c>
    </row>
    <row r="23" spans="3:11" x14ac:dyDescent="0.2">
      <c r="C23" s="11" t="s">
        <v>35</v>
      </c>
      <c r="D23" s="13">
        <v>271000</v>
      </c>
      <c r="E23" s="13">
        <v>300000</v>
      </c>
      <c r="F23" s="13">
        <v>292000</v>
      </c>
      <c r="G23" s="13">
        <v>132000</v>
      </c>
      <c r="H23" s="13">
        <v>219000</v>
      </c>
      <c r="I23" s="13">
        <v>392000</v>
      </c>
      <c r="J23" s="13">
        <v>228000</v>
      </c>
      <c r="K23" s="13">
        <v>119000</v>
      </c>
    </row>
    <row r="24" spans="3:11" x14ac:dyDescent="0.2">
      <c r="C24" s="11" t="s">
        <v>36</v>
      </c>
      <c r="D24" s="13">
        <v>-147000</v>
      </c>
      <c r="E24" s="13">
        <v>16000</v>
      </c>
      <c r="F24" s="13">
        <v>47000</v>
      </c>
      <c r="G24" s="13">
        <v>-36000</v>
      </c>
      <c r="H24" s="13">
        <v>-13000</v>
      </c>
      <c r="I24" s="13">
        <v>47000</v>
      </c>
      <c r="J24" s="13">
        <v>1000</v>
      </c>
      <c r="K24" s="13">
        <v>-43000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418000</v>
      </c>
      <c r="E26" s="13">
        <v>284000</v>
      </c>
      <c r="F26" s="13">
        <v>245000</v>
      </c>
      <c r="G26" s="13">
        <v>168000</v>
      </c>
      <c r="H26" s="13">
        <v>232000</v>
      </c>
      <c r="I26" s="13">
        <v>345000</v>
      </c>
      <c r="J26" s="13">
        <v>227000</v>
      </c>
      <c r="K26" s="13">
        <v>162000</v>
      </c>
    </row>
    <row r="27" spans="3:11" x14ac:dyDescent="0.2">
      <c r="C27" s="11" t="s">
        <v>38</v>
      </c>
      <c r="D27" s="13">
        <v>239000</v>
      </c>
      <c r="E27" s="13">
        <v>131000</v>
      </c>
      <c r="F27" s="13">
        <v>190000</v>
      </c>
      <c r="G27" s="13">
        <v>123000</v>
      </c>
      <c r="H27" s="13">
        <v>-72000</v>
      </c>
      <c r="I27" s="13">
        <v>206000</v>
      </c>
      <c r="J27" s="13">
        <v>113000</v>
      </c>
      <c r="K27" s="13">
        <v>-77000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-5000</v>
      </c>
      <c r="F29" s="13">
        <v>2000</v>
      </c>
      <c r="G29" s="13">
        <v>1200000</v>
      </c>
      <c r="H29" s="13">
        <v>28000</v>
      </c>
      <c r="I29" s="13">
        <v>-64000</v>
      </c>
      <c r="J29" s="13">
        <v>-20000</v>
      </c>
      <c r="K29" s="13">
        <v>3451000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23000</v>
      </c>
      <c r="F32" s="13">
        <v>-41000</v>
      </c>
      <c r="G32" s="13">
        <v>24000</v>
      </c>
      <c r="H32" s="13">
        <v>2000</v>
      </c>
      <c r="I32" s="13">
        <v>15000</v>
      </c>
      <c r="J32" s="13">
        <v>6000</v>
      </c>
      <c r="K32" s="13">
        <v>-47000</v>
      </c>
    </row>
    <row r="33" spans="2:11" x14ac:dyDescent="0.2">
      <c r="C33" s="11" t="s">
        <v>44</v>
      </c>
      <c r="D33" s="13">
        <v>240000</v>
      </c>
      <c r="E33" s="13">
        <v>126000</v>
      </c>
      <c r="F33" s="13">
        <v>192000</v>
      </c>
      <c r="G33" s="13">
        <v>1323000</v>
      </c>
      <c r="H33" s="13">
        <v>-44000</v>
      </c>
      <c r="I33" s="13">
        <v>142000</v>
      </c>
      <c r="J33" s="13">
        <v>93000</v>
      </c>
      <c r="K33" s="13">
        <v>3374000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240000</v>
      </c>
      <c r="E35" s="13">
        <v>126000</v>
      </c>
      <c r="F35" s="13">
        <v>192000</v>
      </c>
      <c r="G35" s="13">
        <v>1323000</v>
      </c>
      <c r="H35" s="13">
        <v>-44000</v>
      </c>
      <c r="I35" s="13">
        <v>142000</v>
      </c>
      <c r="J35" s="13">
        <v>93000</v>
      </c>
      <c r="K35" s="13">
        <v>3374000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1152000</v>
      </c>
      <c r="E41" s="13">
        <v>946000</v>
      </c>
      <c r="F41" s="13">
        <v>823000</v>
      </c>
      <c r="G41" s="13">
        <v>825000</v>
      </c>
      <c r="H41" s="13">
        <v>1147000</v>
      </c>
      <c r="I41" s="13">
        <v>2108000</v>
      </c>
      <c r="J41" s="13">
        <v>2258000</v>
      </c>
      <c r="K41" s="13">
        <v>2706000</v>
      </c>
    </row>
    <row r="42" spans="2:11" x14ac:dyDescent="0.2">
      <c r="C42" s="11" t="s">
        <v>50</v>
      </c>
      <c r="D42" s="13">
        <v>550000</v>
      </c>
      <c r="E42" s="13">
        <v>492000</v>
      </c>
      <c r="F42" s="13">
        <v>441000</v>
      </c>
      <c r="G42" s="13">
        <v>533000</v>
      </c>
      <c r="H42" s="13">
        <v>55000</v>
      </c>
      <c r="I42" s="13">
        <v>48000</v>
      </c>
      <c r="J42" s="13">
        <v>48000</v>
      </c>
      <c r="K42" s="13">
        <v>76000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412000</v>
      </c>
      <c r="E45" s="13">
        <v>509000</v>
      </c>
      <c r="F45" s="13">
        <v>558000</v>
      </c>
      <c r="G45" s="13">
        <v>546000</v>
      </c>
      <c r="H45" s="13">
        <v>554000</v>
      </c>
      <c r="I45" s="13">
        <v>527000</v>
      </c>
      <c r="J45" s="13">
        <v>553000</v>
      </c>
      <c r="K45" s="13">
        <v>426000</v>
      </c>
    </row>
    <row r="46" spans="2:11" x14ac:dyDescent="0.2">
      <c r="C46" s="11" t="s">
        <v>54</v>
      </c>
      <c r="D46" s="13">
        <v>3159000</v>
      </c>
      <c r="E46" s="13">
        <v>3040000</v>
      </c>
      <c r="F46" s="13">
        <v>2942000</v>
      </c>
      <c r="G46" s="13">
        <v>3071000</v>
      </c>
      <c r="H46" s="13">
        <v>2868000</v>
      </c>
      <c r="I46" s="13">
        <v>3861000</v>
      </c>
      <c r="J46" s="13">
        <v>3996000</v>
      </c>
      <c r="K46" s="13">
        <v>4521000</v>
      </c>
    </row>
    <row r="47" spans="2:11" x14ac:dyDescent="0.2">
      <c r="C47" s="11" t="s">
        <v>55</v>
      </c>
      <c r="D47" s="13">
        <v>1288000</v>
      </c>
      <c r="E47" s="13">
        <v>1371000</v>
      </c>
      <c r="F47" s="13">
        <v>1456000</v>
      </c>
      <c r="G47" s="13">
        <v>1625000</v>
      </c>
      <c r="H47" s="13">
        <v>1985000</v>
      </c>
      <c r="I47" s="13">
        <v>2332000</v>
      </c>
      <c r="J47" s="13">
        <v>2183000</v>
      </c>
      <c r="K47" s="13">
        <v>2239000</v>
      </c>
    </row>
    <row r="48" spans="2:11" x14ac:dyDescent="0.2">
      <c r="C48" s="11" t="s">
        <v>56</v>
      </c>
      <c r="D48" s="13">
        <v>551000</v>
      </c>
      <c r="E48" s="13">
        <v>584000</v>
      </c>
      <c r="F48" s="13">
        <v>591000</v>
      </c>
      <c r="G48" s="13">
        <v>615000</v>
      </c>
      <c r="H48" s="13">
        <v>527000</v>
      </c>
      <c r="I48" s="13">
        <v>470000</v>
      </c>
      <c r="J48" s="13">
        <v>460000</v>
      </c>
      <c r="K48" s="13">
        <v>473000</v>
      </c>
    </row>
    <row r="49" spans="3:11" x14ac:dyDescent="0.2">
      <c r="C49" s="11" t="s">
        <v>57</v>
      </c>
      <c r="D49" s="13">
        <v>10205000</v>
      </c>
      <c r="E49" s="13">
        <v>10159000</v>
      </c>
      <c r="F49" s="13">
        <v>10200000</v>
      </c>
      <c r="G49" s="13">
        <v>10271000</v>
      </c>
      <c r="H49" s="13">
        <v>10032000</v>
      </c>
      <c r="I49" s="13">
        <v>9231000</v>
      </c>
      <c r="J49" s="13">
        <v>9273000</v>
      </c>
      <c r="K49" s="13">
        <v>9308000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1835000</v>
      </c>
      <c r="E52" s="13">
        <v>1749000</v>
      </c>
      <c r="F52" s="13">
        <v>1727000</v>
      </c>
      <c r="G52" s="13">
        <v>1713000</v>
      </c>
      <c r="H52" s="13">
        <v>572000</v>
      </c>
      <c r="I52" s="13">
        <v>559000</v>
      </c>
      <c r="J52" s="13">
        <v>547000</v>
      </c>
      <c r="K52" s="13">
        <v>477000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17038000</v>
      </c>
      <c r="E54" s="13">
        <v>16903000</v>
      </c>
      <c r="F54" s="13">
        <v>16916000</v>
      </c>
      <c r="G54" s="13">
        <v>17295000</v>
      </c>
      <c r="H54" s="13">
        <v>15984000</v>
      </c>
      <c r="I54" s="13">
        <v>16453000</v>
      </c>
      <c r="J54" s="13">
        <v>16459000</v>
      </c>
      <c r="K54" s="13">
        <v>17018000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139000</v>
      </c>
      <c r="E57" s="13">
        <v>177000</v>
      </c>
      <c r="F57" s="13">
        <v>150000</v>
      </c>
      <c r="G57" s="13">
        <v>265000</v>
      </c>
      <c r="H57" s="13">
        <v>165000</v>
      </c>
      <c r="I57" s="13">
        <v>191000</v>
      </c>
      <c r="J57" s="13">
        <v>329000</v>
      </c>
      <c r="K57" s="13">
        <v>326000</v>
      </c>
    </row>
    <row r="58" spans="3:11" x14ac:dyDescent="0.2">
      <c r="C58" s="11" t="s">
        <v>66</v>
      </c>
      <c r="D58" s="13">
        <v>82000</v>
      </c>
      <c r="E58" s="13">
        <v>199000</v>
      </c>
      <c r="F58" s="13">
        <v>1197000</v>
      </c>
      <c r="G58" s="13">
        <v>648000</v>
      </c>
      <c r="H58" s="13">
        <v>55000</v>
      </c>
      <c r="I58" s="13">
        <v>49000</v>
      </c>
      <c r="J58" s="13">
        <v>45000</v>
      </c>
      <c r="K58" s="13">
        <v>6000</v>
      </c>
    </row>
    <row r="59" spans="3:11" x14ac:dyDescent="0.2">
      <c r="C59" s="11" t="s">
        <v>67</v>
      </c>
      <c r="D59" s="13">
        <v>1876000</v>
      </c>
      <c r="E59" s="13">
        <v>1783000</v>
      </c>
      <c r="F59" s="13">
        <v>1828000</v>
      </c>
      <c r="G59" s="13">
        <v>2306000</v>
      </c>
      <c r="H59" s="13">
        <v>1750000</v>
      </c>
      <c r="I59" s="13">
        <v>1760000</v>
      </c>
      <c r="J59" s="13">
        <v>1804000</v>
      </c>
      <c r="K59" s="13">
        <v>2528000</v>
      </c>
    </row>
    <row r="60" spans="3:11" x14ac:dyDescent="0.2">
      <c r="C60" s="11" t="s">
        <v>68</v>
      </c>
      <c r="D60" s="13">
        <v>2097000</v>
      </c>
      <c r="E60" s="13">
        <v>2159000</v>
      </c>
      <c r="F60" s="13">
        <v>3175000</v>
      </c>
      <c r="G60" s="13">
        <v>3219000</v>
      </c>
      <c r="H60" s="13">
        <v>1970000</v>
      </c>
      <c r="I60" s="13">
        <v>2000000</v>
      </c>
      <c r="J60" s="13">
        <v>2178000</v>
      </c>
      <c r="K60" s="13">
        <v>2691000</v>
      </c>
    </row>
    <row r="61" spans="3:11" x14ac:dyDescent="0.2">
      <c r="C61" s="11" t="s">
        <v>69</v>
      </c>
      <c r="D61" s="13">
        <v>3957000</v>
      </c>
      <c r="E61" s="13">
        <v>3944000</v>
      </c>
      <c r="F61" s="13">
        <v>2921000</v>
      </c>
      <c r="G61" s="13">
        <v>2929000</v>
      </c>
      <c r="H61" s="13">
        <v>3449000</v>
      </c>
      <c r="I61" s="13">
        <v>3401000</v>
      </c>
      <c r="J61" s="13">
        <v>3370000</v>
      </c>
      <c r="K61" s="13">
        <v>3213000</v>
      </c>
    </row>
    <row r="62" spans="3:11" x14ac:dyDescent="0.2">
      <c r="C62" s="11" t="s">
        <v>70</v>
      </c>
      <c r="D62" s="13">
        <v>1424000</v>
      </c>
      <c r="E62" s="13">
        <v>1491000</v>
      </c>
      <c r="F62" s="13">
        <v>1584000</v>
      </c>
      <c r="G62" s="13">
        <v>1587000</v>
      </c>
      <c r="H62" s="13">
        <v>1976000</v>
      </c>
      <c r="I62" s="13">
        <v>1954000</v>
      </c>
      <c r="J62" s="13">
        <v>1943000</v>
      </c>
      <c r="K62" s="13">
        <v>2285000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7478000</v>
      </c>
      <c r="E66" s="13">
        <v>7594000</v>
      </c>
      <c r="F66" s="13">
        <v>7680000</v>
      </c>
      <c r="G66" s="13">
        <v>7735000</v>
      </c>
      <c r="H66" s="13">
        <v>7395000</v>
      </c>
      <c r="I66" s="13">
        <v>7355000</v>
      </c>
      <c r="J66" s="13">
        <v>7491000</v>
      </c>
      <c r="K66" s="13">
        <v>7808000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110000</v>
      </c>
      <c r="E70" s="13">
        <v>110000</v>
      </c>
      <c r="F70" s="13">
        <v>110000</v>
      </c>
      <c r="G70" s="13">
        <v>110000</v>
      </c>
      <c r="H70" s="13">
        <v>110000</v>
      </c>
      <c r="I70" s="13">
        <v>110000</v>
      </c>
      <c r="J70" s="13">
        <v>110000</v>
      </c>
      <c r="K70" s="13">
        <v>110000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4987000</v>
      </c>
      <c r="E72" s="13">
        <v>4924000</v>
      </c>
      <c r="F72" s="13">
        <v>4934000</v>
      </c>
      <c r="G72" s="13">
        <v>4965000</v>
      </c>
      <c r="H72" s="13">
        <v>4177000</v>
      </c>
      <c r="I72" s="13">
        <v>4577000</v>
      </c>
      <c r="J72" s="13">
        <v>4473000</v>
      </c>
      <c r="K72" s="13">
        <v>4739000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9450000</v>
      </c>
      <c r="E76" s="13">
        <v>9199000</v>
      </c>
      <c r="F76" s="13">
        <v>9126000</v>
      </c>
      <c r="G76" s="13">
        <v>9450000</v>
      </c>
      <c r="H76" s="13">
        <v>8479000</v>
      </c>
      <c r="I76" s="13">
        <v>8988000</v>
      </c>
      <c r="J76" s="13">
        <v>8858000</v>
      </c>
      <c r="K76" s="13">
        <v>9100000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240000</v>
      </c>
      <c r="E81" s="13">
        <v>126000</v>
      </c>
      <c r="F81" s="13">
        <v>192000</v>
      </c>
      <c r="G81" s="13">
        <v>1323000</v>
      </c>
      <c r="H81" s="13">
        <v>-44000</v>
      </c>
      <c r="I81" s="13">
        <v>142000</v>
      </c>
      <c r="J81" s="13">
        <v>93000</v>
      </c>
      <c r="K81" s="13">
        <v>3374000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194000</v>
      </c>
      <c r="E83" s="13">
        <v>161000</v>
      </c>
      <c r="F83" s="13">
        <v>151000</v>
      </c>
      <c r="G83" s="13">
        <v>167000</v>
      </c>
      <c r="H83" s="13">
        <v>155000</v>
      </c>
      <c r="I83" s="13">
        <v>142000</v>
      </c>
      <c r="J83" s="13">
        <v>139000</v>
      </c>
      <c r="K83" s="13">
        <v>133000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581000</v>
      </c>
      <c r="E89" s="13">
        <v>422000</v>
      </c>
      <c r="F89" s="13">
        <v>176000</v>
      </c>
      <c r="G89" s="13">
        <v>355000</v>
      </c>
      <c r="H89" s="13">
        <v>264000</v>
      </c>
      <c r="I89" s="13">
        <v>113000</v>
      </c>
      <c r="J89" s="13">
        <v>-30000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-117000</v>
      </c>
      <c r="E91" s="13">
        <v>-145000</v>
      </c>
      <c r="F91" s="13">
        <v>-142000</v>
      </c>
      <c r="G91" s="13">
        <v>-140000</v>
      </c>
      <c r="H91" s="13">
        <v>-125000</v>
      </c>
      <c r="I91" s="13">
        <v>-130000</v>
      </c>
      <c r="J91" s="13">
        <v>-110000</v>
      </c>
      <c r="K91" s="13">
        <v>-156000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-62000</v>
      </c>
      <c r="E94" s="13">
        <v>-93000</v>
      </c>
      <c r="F94" s="13">
        <v>-249000</v>
      </c>
      <c r="G94" s="13">
        <v>-294000</v>
      </c>
      <c r="H94" s="13">
        <v>-937000</v>
      </c>
      <c r="I94" s="13">
        <v>-105000</v>
      </c>
      <c r="J94" s="13">
        <v>-48000</v>
      </c>
      <c r="K94" s="13">
        <v>15513000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-183000</v>
      </c>
      <c r="E96" s="13">
        <v>-182000</v>
      </c>
      <c r="F96" s="13">
        <v>-182000</v>
      </c>
      <c r="G96" s="13">
        <v>-174000</v>
      </c>
      <c r="H96" s="13">
        <v>-175000</v>
      </c>
      <c r="I96" s="13">
        <v>-175000</v>
      </c>
      <c r="J96" s="13">
        <v>-174000</v>
      </c>
      <c r="K96" s="13">
        <v>-193000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-318000</v>
      </c>
      <c r="E100" s="13">
        <v>-205000</v>
      </c>
      <c r="F100" s="13">
        <v>80000</v>
      </c>
      <c r="G100" s="13">
        <v>-390000</v>
      </c>
      <c r="H100" s="13">
        <v>-284000</v>
      </c>
      <c r="I100" s="13">
        <v>-186000</v>
      </c>
      <c r="J100" s="13">
        <v>-341000</v>
      </c>
      <c r="K100" s="13">
        <v>-13767000</v>
      </c>
    </row>
    <row r="101" spans="3:11" x14ac:dyDescent="0.2">
      <c r="C101" s="11" t="s">
        <v>19</v>
      </c>
      <c r="D101" s="13">
        <v>5000</v>
      </c>
      <c r="E101" s="13">
        <v>0</v>
      </c>
      <c r="F101" s="13">
        <v>-10000</v>
      </c>
      <c r="G101" s="13">
        <v>7000</v>
      </c>
      <c r="H101" s="13">
        <v>-4000</v>
      </c>
      <c r="I101" s="13">
        <v>0</v>
      </c>
      <c r="J101" s="13">
        <v>2000</v>
      </c>
      <c r="K101" s="13">
        <v>1000</v>
      </c>
    </row>
    <row r="102" spans="3:11" x14ac:dyDescent="0.2">
      <c r="C102" s="11" t="s">
        <v>20</v>
      </c>
      <c r="D102" s="13">
        <v>206000</v>
      </c>
      <c r="E102" s="13">
        <v>124000</v>
      </c>
      <c r="F102" s="13">
        <v>-3000</v>
      </c>
      <c r="G102" s="13">
        <v>-322000</v>
      </c>
      <c r="H102" s="13">
        <v>-961000</v>
      </c>
      <c r="I102" s="13">
        <v>-150000</v>
      </c>
      <c r="J102" s="13">
        <v>-445000</v>
      </c>
      <c r="K102" s="13">
        <v>1737000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32000</v>
      </c>
      <c r="E8" s="13">
        <v>16000</v>
      </c>
      <c r="F8" s="13">
        <v>21200</v>
      </c>
      <c r="G8" s="13">
        <v>21300</v>
      </c>
      <c r="H8" s="13">
        <v>24600</v>
      </c>
      <c r="I8" s="13">
        <v>22500</v>
      </c>
      <c r="J8" s="13">
        <v>22000</v>
      </c>
      <c r="K8" s="13">
        <v>24500</v>
      </c>
    </row>
    <row r="9" spans="1:11" x14ac:dyDescent="0.2">
      <c r="C9" s="11" t="s">
        <v>22</v>
      </c>
      <c r="D9" s="13">
        <v>15200</v>
      </c>
      <c r="E9" s="13">
        <v>9200</v>
      </c>
      <c r="F9" s="13">
        <v>11900</v>
      </c>
      <c r="G9" s="13">
        <v>12000</v>
      </c>
      <c r="H9" s="13">
        <v>14500</v>
      </c>
      <c r="I9" s="13">
        <v>13100</v>
      </c>
      <c r="J9" s="13">
        <v>12700</v>
      </c>
      <c r="K9" s="13">
        <v>14300</v>
      </c>
    </row>
    <row r="10" spans="1:11" x14ac:dyDescent="0.2">
      <c r="C10" s="11" t="s">
        <v>23</v>
      </c>
      <c r="D10" s="13">
        <v>16800</v>
      </c>
      <c r="E10" s="13">
        <v>6800</v>
      </c>
      <c r="F10" s="13">
        <v>9300</v>
      </c>
      <c r="G10" s="13">
        <v>9300</v>
      </c>
      <c r="H10" s="13">
        <v>10100</v>
      </c>
      <c r="I10" s="13">
        <v>9400</v>
      </c>
      <c r="J10" s="13">
        <v>9300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1400</v>
      </c>
      <c r="G12" s="13">
        <v>1300</v>
      </c>
      <c r="H12" s="13">
        <v>1200</v>
      </c>
      <c r="I12" s="13">
        <v>1400</v>
      </c>
      <c r="J12" s="13">
        <v>1300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2400</v>
      </c>
      <c r="G14" s="13">
        <v>24300</v>
      </c>
      <c r="H14" s="13" t="s">
        <v>92</v>
      </c>
      <c r="I14" s="13" t="s">
        <v>92</v>
      </c>
      <c r="J14" s="13" t="s">
        <v>92</v>
      </c>
      <c r="K14" s="13">
        <v>26900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15500</v>
      </c>
      <c r="F17" s="13">
        <v>21900</v>
      </c>
      <c r="G17" s="13">
        <v>49300</v>
      </c>
      <c r="H17" s="13">
        <v>23300</v>
      </c>
      <c r="I17" s="13">
        <v>21300</v>
      </c>
      <c r="J17" s="13">
        <v>20700</v>
      </c>
      <c r="K17" s="13">
        <v>49500</v>
      </c>
    </row>
    <row r="18" spans="3:11" x14ac:dyDescent="0.2">
      <c r="C18" s="11" t="s">
        <v>30</v>
      </c>
      <c r="D18" s="13">
        <v>9100</v>
      </c>
      <c r="E18" s="13">
        <v>500</v>
      </c>
      <c r="F18" s="13">
        <v>-700</v>
      </c>
      <c r="G18" s="13">
        <v>-28000</v>
      </c>
      <c r="H18" s="13">
        <v>1300</v>
      </c>
      <c r="I18" s="13">
        <v>1200</v>
      </c>
      <c r="J18" s="13">
        <v>1300</v>
      </c>
      <c r="K18" s="13">
        <v>-25000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-700</v>
      </c>
      <c r="F20" s="13">
        <v>-200</v>
      </c>
      <c r="G20" s="13">
        <v>600</v>
      </c>
      <c r="H20" s="13">
        <v>0</v>
      </c>
      <c r="I20" s="13">
        <v>300</v>
      </c>
      <c r="J20" s="13">
        <v>-200</v>
      </c>
      <c r="K20" s="13">
        <v>1300</v>
      </c>
    </row>
    <row r="21" spans="3:11" x14ac:dyDescent="0.2">
      <c r="C21" s="11" t="s">
        <v>33</v>
      </c>
      <c r="D21" s="13">
        <v>8800</v>
      </c>
      <c r="E21" s="13">
        <v>-200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2900</v>
      </c>
      <c r="H22" s="13">
        <v>1200</v>
      </c>
      <c r="I22" s="13">
        <v>1200</v>
      </c>
      <c r="J22" s="13">
        <v>1200</v>
      </c>
      <c r="K22" s="13">
        <v>1700</v>
      </c>
    </row>
    <row r="23" spans="3:11" x14ac:dyDescent="0.2">
      <c r="C23" s="11" t="s">
        <v>35</v>
      </c>
      <c r="D23" s="13">
        <v>7700</v>
      </c>
      <c r="E23" s="13">
        <v>-1400</v>
      </c>
      <c r="F23" s="13">
        <v>-2100</v>
      </c>
      <c r="G23" s="13">
        <v>-30300</v>
      </c>
      <c r="H23" s="13">
        <v>100</v>
      </c>
      <c r="I23" s="13">
        <v>300</v>
      </c>
      <c r="J23" s="13">
        <v>-100</v>
      </c>
      <c r="K23" s="13">
        <v>-25400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100</v>
      </c>
      <c r="G24" s="13">
        <v>-6900</v>
      </c>
      <c r="H24" s="13">
        <v>100</v>
      </c>
      <c r="I24" s="13">
        <v>5700</v>
      </c>
      <c r="J24" s="13">
        <v>100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-1500</v>
      </c>
      <c r="F26" s="13">
        <v>-2200</v>
      </c>
      <c r="G26" s="13">
        <v>-23400</v>
      </c>
      <c r="H26" s="13">
        <v>0</v>
      </c>
      <c r="I26" s="13">
        <v>-5400</v>
      </c>
      <c r="J26" s="13">
        <v>-200</v>
      </c>
      <c r="K26" s="13">
        <v>-24500</v>
      </c>
    </row>
    <row r="27" spans="3:11" x14ac:dyDescent="0.2">
      <c r="C27" s="11" t="s">
        <v>38</v>
      </c>
      <c r="D27" s="13">
        <v>7300</v>
      </c>
      <c r="E27" s="13">
        <v>-1500</v>
      </c>
      <c r="F27" s="13">
        <v>-2200</v>
      </c>
      <c r="G27" s="13">
        <v>-23400</v>
      </c>
      <c r="H27" s="13">
        <v>0</v>
      </c>
      <c r="I27" s="13">
        <v>-5400</v>
      </c>
      <c r="J27" s="13">
        <v>-200</v>
      </c>
      <c r="K27" s="13">
        <v>-24500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700</v>
      </c>
      <c r="F32" s="13">
        <v>200</v>
      </c>
      <c r="G32" s="13">
        <v>-600</v>
      </c>
      <c r="H32" s="13">
        <v>0</v>
      </c>
      <c r="I32" s="13">
        <v>-300</v>
      </c>
      <c r="J32" s="13">
        <v>200</v>
      </c>
      <c r="K32" s="13">
        <v>-1300</v>
      </c>
    </row>
    <row r="33" spans="2:11" x14ac:dyDescent="0.2">
      <c r="C33" s="11" t="s">
        <v>44</v>
      </c>
      <c r="D33" s="13">
        <v>7300</v>
      </c>
      <c r="E33" s="13">
        <v>-1500</v>
      </c>
      <c r="F33" s="13">
        <v>-2200</v>
      </c>
      <c r="G33" s="13">
        <v>-23300</v>
      </c>
      <c r="H33" s="13">
        <v>0</v>
      </c>
      <c r="I33" s="13">
        <v>-5400</v>
      </c>
      <c r="J33" s="13">
        <v>-200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-1500</v>
      </c>
      <c r="F35" s="13">
        <v>-2200</v>
      </c>
      <c r="G35" s="13">
        <v>-23300</v>
      </c>
      <c r="H35" s="13">
        <v>0</v>
      </c>
      <c r="I35" s="13">
        <v>-5400</v>
      </c>
      <c r="J35" s="13">
        <v>-200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15600</v>
      </c>
      <c r="F41" s="13">
        <v>13200</v>
      </c>
      <c r="G41" s="13">
        <v>15200</v>
      </c>
      <c r="H41" s="13">
        <v>25100</v>
      </c>
      <c r="I41" s="13">
        <v>25000</v>
      </c>
      <c r="J41" s="13">
        <v>29400</v>
      </c>
      <c r="K41" s="13">
        <v>30300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1200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22900</v>
      </c>
      <c r="E43" s="13">
        <v>18600</v>
      </c>
      <c r="F43" s="13">
        <v>21600</v>
      </c>
      <c r="G43" s="13">
        <v>23000</v>
      </c>
      <c r="H43" s="13">
        <v>26100</v>
      </c>
      <c r="I43" s="13">
        <v>25500</v>
      </c>
      <c r="J43" s="13">
        <v>24800</v>
      </c>
      <c r="K43" s="13">
        <v>26000</v>
      </c>
    </row>
    <row r="44" spans="2:11" x14ac:dyDescent="0.2">
      <c r="C44" s="11" t="s">
        <v>52</v>
      </c>
      <c r="D44" s="13">
        <v>29600</v>
      </c>
      <c r="E44" s="13">
        <v>31500</v>
      </c>
      <c r="F44" s="13">
        <v>32700</v>
      </c>
      <c r="G44" s="13">
        <v>32000</v>
      </c>
      <c r="H44" s="13">
        <v>30000</v>
      </c>
      <c r="I44" s="13">
        <v>31500</v>
      </c>
      <c r="J44" s="13">
        <v>30900</v>
      </c>
      <c r="K44" s="13">
        <v>30400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72400</v>
      </c>
      <c r="E46" s="13">
        <v>65700</v>
      </c>
      <c r="F46" s="13">
        <v>67500</v>
      </c>
      <c r="G46" s="13">
        <v>71400</v>
      </c>
      <c r="H46" s="13">
        <v>81100</v>
      </c>
      <c r="I46" s="13">
        <v>82000</v>
      </c>
      <c r="J46" s="13">
        <v>85200</v>
      </c>
      <c r="K46" s="13">
        <v>86700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9300</v>
      </c>
      <c r="F48" s="13">
        <v>9200</v>
      </c>
      <c r="G48" s="13">
        <v>9300</v>
      </c>
      <c r="H48" s="13">
        <v>26300</v>
      </c>
      <c r="I48" s="13">
        <v>26300</v>
      </c>
      <c r="J48" s="13">
        <v>26600</v>
      </c>
      <c r="K48" s="13">
        <v>5400</v>
      </c>
    </row>
    <row r="49" spans="3:11" x14ac:dyDescent="0.2">
      <c r="C49" s="11" t="s">
        <v>57</v>
      </c>
      <c r="D49" s="13">
        <v>47900</v>
      </c>
      <c r="E49" s="13">
        <v>46800</v>
      </c>
      <c r="F49" s="13">
        <v>45500</v>
      </c>
      <c r="G49" s="13">
        <v>43700</v>
      </c>
      <c r="H49" s="13">
        <v>57900</v>
      </c>
      <c r="I49" s="13">
        <v>56100</v>
      </c>
      <c r="J49" s="13">
        <v>54400</v>
      </c>
      <c r="K49" s="13">
        <v>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7000</v>
      </c>
      <c r="F52" s="13">
        <v>7000</v>
      </c>
      <c r="G52" s="13">
        <v>6700</v>
      </c>
      <c r="H52" s="13">
        <v>7900</v>
      </c>
      <c r="I52" s="13">
        <v>7300</v>
      </c>
      <c r="J52" s="13">
        <v>6500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136100</v>
      </c>
      <c r="E54" s="13">
        <v>128700</v>
      </c>
      <c r="F54" s="13">
        <v>129100</v>
      </c>
      <c r="G54" s="13">
        <v>131100</v>
      </c>
      <c r="H54" s="13">
        <v>173300</v>
      </c>
      <c r="I54" s="13">
        <v>171700</v>
      </c>
      <c r="J54" s="13">
        <v>172600</v>
      </c>
      <c r="K54" s="13">
        <v>151200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22300</v>
      </c>
      <c r="F57" s="13">
        <v>21600</v>
      </c>
      <c r="G57" s="13">
        <v>16900</v>
      </c>
      <c r="H57" s="13">
        <v>20100</v>
      </c>
      <c r="I57" s="13">
        <v>18500</v>
      </c>
      <c r="J57" s="13">
        <v>19600</v>
      </c>
      <c r="K57" s="13">
        <v>17300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2400</v>
      </c>
      <c r="H58" s="13" t="s">
        <v>92</v>
      </c>
      <c r="I58" s="13" t="s">
        <v>92</v>
      </c>
      <c r="J58" s="13" t="s">
        <v>92</v>
      </c>
      <c r="K58" s="13">
        <v>400</v>
      </c>
    </row>
    <row r="59" spans="3:11" x14ac:dyDescent="0.2">
      <c r="C59" s="11" t="s">
        <v>67</v>
      </c>
      <c r="D59" s="13">
        <v>800</v>
      </c>
      <c r="E59" s="13">
        <v>400</v>
      </c>
      <c r="F59" s="13">
        <v>400</v>
      </c>
      <c r="G59" s="13">
        <v>100</v>
      </c>
      <c r="H59" s="13">
        <v>5800</v>
      </c>
      <c r="I59" s="13">
        <v>5900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23100</v>
      </c>
      <c r="E60" s="13">
        <v>22800</v>
      </c>
      <c r="F60" s="13">
        <v>22100</v>
      </c>
      <c r="G60" s="13">
        <v>19400</v>
      </c>
      <c r="H60" s="13">
        <v>25900</v>
      </c>
      <c r="I60" s="13">
        <v>24400</v>
      </c>
      <c r="J60" s="13">
        <v>19800</v>
      </c>
      <c r="K60" s="13">
        <v>17600</v>
      </c>
    </row>
    <row r="61" spans="3:11" x14ac:dyDescent="0.2">
      <c r="C61" s="11" t="s">
        <v>69</v>
      </c>
      <c r="D61" s="13">
        <v>83100</v>
      </c>
      <c r="E61" s="13">
        <v>82900</v>
      </c>
      <c r="F61" s="13">
        <v>82200</v>
      </c>
      <c r="G61" s="13">
        <v>99800</v>
      </c>
      <c r="H61" s="13">
        <v>81900</v>
      </c>
      <c r="I61" s="13">
        <v>81800</v>
      </c>
      <c r="J61" s="13">
        <v>81900</v>
      </c>
      <c r="K61" s="13">
        <v>81600</v>
      </c>
    </row>
    <row r="62" spans="3:11" x14ac:dyDescent="0.2">
      <c r="C62" s="11" t="s">
        <v>70</v>
      </c>
      <c r="D62" s="13">
        <v>22800</v>
      </c>
      <c r="E62" s="13">
        <v>23800</v>
      </c>
      <c r="F62" s="13">
        <v>24100</v>
      </c>
      <c r="G62" s="13">
        <v>7100</v>
      </c>
      <c r="H62" s="13">
        <v>26600</v>
      </c>
      <c r="I62" s="13">
        <v>26400</v>
      </c>
      <c r="J62" s="13">
        <v>26700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129000</v>
      </c>
      <c r="E66" s="13">
        <v>129400</v>
      </c>
      <c r="F66" s="13">
        <v>128400</v>
      </c>
      <c r="G66" s="13">
        <v>126400</v>
      </c>
      <c r="H66" s="13">
        <v>134300</v>
      </c>
      <c r="I66" s="13">
        <v>132600</v>
      </c>
      <c r="J66" s="13">
        <v>128500</v>
      </c>
      <c r="K66" s="13">
        <v>107200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8200</v>
      </c>
      <c r="F72" s="13">
        <v>9400</v>
      </c>
      <c r="G72" s="13">
        <v>16200</v>
      </c>
      <c r="H72" s="13">
        <v>50500</v>
      </c>
      <c r="I72" s="13">
        <v>50200</v>
      </c>
      <c r="J72" s="13">
        <v>55300</v>
      </c>
      <c r="K72" s="13">
        <v>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-700</v>
      </c>
      <c r="F76" s="13">
        <v>800</v>
      </c>
      <c r="G76" s="13">
        <v>4700</v>
      </c>
      <c r="H76" s="13">
        <v>38900</v>
      </c>
      <c r="I76" s="13">
        <v>39100</v>
      </c>
      <c r="J76" s="13">
        <v>44200</v>
      </c>
      <c r="K76" s="13">
        <v>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7300</v>
      </c>
      <c r="E81" s="13">
        <v>-1500</v>
      </c>
      <c r="F81" s="13">
        <v>-2200</v>
      </c>
      <c r="G81" s="13">
        <v>-23300</v>
      </c>
      <c r="H81" s="13">
        <v>0</v>
      </c>
      <c r="I81" s="13">
        <v>-5400</v>
      </c>
      <c r="J81" s="13">
        <v>-200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2800</v>
      </c>
      <c r="F89" s="13">
        <v>1100</v>
      </c>
      <c r="G89" s="13">
        <v>-3600</v>
      </c>
      <c r="H89" s="13">
        <v>4800</v>
      </c>
      <c r="I89" s="13">
        <v>1500</v>
      </c>
      <c r="J89" s="13">
        <v>2700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-2200</v>
      </c>
      <c r="F91" s="13">
        <v>-2800</v>
      </c>
      <c r="G91" s="13">
        <v>10000</v>
      </c>
      <c r="H91" s="13">
        <v>-3800</v>
      </c>
      <c r="I91" s="13">
        <v>-3100</v>
      </c>
      <c r="J91" s="13">
        <v>-3100</v>
      </c>
      <c r="K91" s="13">
        <v>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-2200</v>
      </c>
      <c r="F94" s="13">
        <v>-2300</v>
      </c>
      <c r="G94" s="13">
        <v>-1900</v>
      </c>
      <c r="H94" s="13">
        <v>-4000</v>
      </c>
      <c r="I94" s="13">
        <v>-3200</v>
      </c>
      <c r="J94" s="13">
        <v>-2800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1700</v>
      </c>
      <c r="F100" s="13">
        <v>-1900</v>
      </c>
      <c r="G100" s="13">
        <v>-3300</v>
      </c>
      <c r="H100" s="13">
        <v>-800</v>
      </c>
      <c r="I100" s="13">
        <v>-2800</v>
      </c>
      <c r="J100" s="13">
        <v>-800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2300</v>
      </c>
      <c r="F102" s="13">
        <v>-3200</v>
      </c>
      <c r="G102" s="13">
        <v>-8700</v>
      </c>
      <c r="H102" s="13">
        <v>100</v>
      </c>
      <c r="I102" s="13">
        <v>-4400</v>
      </c>
      <c r="J102" s="13">
        <v>-800</v>
      </c>
      <c r="K102" s="13">
        <v>-5400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151000</v>
      </c>
      <c r="E8" s="13">
        <v>59000</v>
      </c>
      <c r="F8" s="13">
        <v>278000</v>
      </c>
      <c r="G8" s="13">
        <v>335000</v>
      </c>
      <c r="H8" s="13">
        <v>428000</v>
      </c>
      <c r="I8" s="13">
        <v>422000</v>
      </c>
      <c r="J8" s="13">
        <v>376000</v>
      </c>
      <c r="K8" s="13">
        <v>346000</v>
      </c>
    </row>
    <row r="9" spans="1:11" x14ac:dyDescent="0.2">
      <c r="C9" s="11" t="s">
        <v>22</v>
      </c>
      <c r="D9" s="13">
        <v>13000</v>
      </c>
      <c r="E9" s="13">
        <v>10000</v>
      </c>
      <c r="F9" s="13">
        <v>38000</v>
      </c>
      <c r="G9" s="13">
        <v>21000</v>
      </c>
      <c r="H9" s="13">
        <v>25000</v>
      </c>
      <c r="I9" s="13">
        <v>27000</v>
      </c>
      <c r="J9" s="13">
        <v>21000</v>
      </c>
      <c r="K9" s="13">
        <v>19000</v>
      </c>
    </row>
    <row r="10" spans="1:11" x14ac:dyDescent="0.2">
      <c r="C10" s="11" t="s">
        <v>23</v>
      </c>
      <c r="D10" s="13">
        <v>138000</v>
      </c>
      <c r="E10" s="13">
        <v>49000</v>
      </c>
      <c r="F10" s="13">
        <v>240000</v>
      </c>
      <c r="G10" s="13">
        <v>314000</v>
      </c>
      <c r="H10" s="13">
        <v>403000</v>
      </c>
      <c r="I10" s="13">
        <v>395000</v>
      </c>
      <c r="J10" s="13">
        <v>355000</v>
      </c>
      <c r="K10" s="13">
        <v>327000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38000</v>
      </c>
      <c r="F14" s="13">
        <v>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30000</v>
      </c>
      <c r="E15" s="13">
        <v>32000</v>
      </c>
      <c r="F15" s="13">
        <v>32000</v>
      </c>
      <c r="G15" s="13">
        <v>34000</v>
      </c>
      <c r="H15" s="13">
        <v>32000</v>
      </c>
      <c r="I15" s="13">
        <v>30000</v>
      </c>
      <c r="J15" s="13">
        <v>31000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198000</v>
      </c>
      <c r="E17" s="13">
        <v>228000</v>
      </c>
      <c r="F17" s="13">
        <v>305000</v>
      </c>
      <c r="G17" s="13">
        <v>312000</v>
      </c>
      <c r="H17" s="13">
        <v>360000</v>
      </c>
      <c r="I17" s="13">
        <v>356000</v>
      </c>
      <c r="J17" s="13">
        <v>345000</v>
      </c>
      <c r="K17" s="13">
        <v>323000</v>
      </c>
    </row>
    <row r="18" spans="3:11" x14ac:dyDescent="0.2">
      <c r="C18" s="11" t="s">
        <v>30</v>
      </c>
      <c r="D18" s="13">
        <v>-47000</v>
      </c>
      <c r="E18" s="13">
        <v>-169000</v>
      </c>
      <c r="F18" s="13">
        <v>-27000</v>
      </c>
      <c r="G18" s="13">
        <v>23000</v>
      </c>
      <c r="H18" s="13">
        <v>68000</v>
      </c>
      <c r="I18" s="13">
        <v>66000</v>
      </c>
      <c r="J18" s="13">
        <v>31000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-3000</v>
      </c>
      <c r="F20" s="13">
        <v>1000</v>
      </c>
      <c r="G20" s="13">
        <v>-1000</v>
      </c>
      <c r="H20" s="13">
        <v>6000</v>
      </c>
      <c r="I20" s="13">
        <v>3000</v>
      </c>
      <c r="J20" s="13">
        <v>3000</v>
      </c>
      <c r="K20" s="13">
        <v>2000</v>
      </c>
    </row>
    <row r="21" spans="3:11" x14ac:dyDescent="0.2">
      <c r="C21" s="11" t="s">
        <v>33</v>
      </c>
      <c r="D21" s="13">
        <v>-15000</v>
      </c>
      <c r="E21" s="13">
        <v>-140000</v>
      </c>
      <c r="F21" s="13">
        <v>6000</v>
      </c>
      <c r="G21" s="13">
        <v>56000</v>
      </c>
      <c r="H21" s="13">
        <v>105000</v>
      </c>
      <c r="I21" s="13">
        <v>99000</v>
      </c>
      <c r="J21" s="13">
        <v>65000</v>
      </c>
      <c r="K21" s="13">
        <v>56000</v>
      </c>
    </row>
    <row r="22" spans="3:11" x14ac:dyDescent="0.2">
      <c r="C22" s="11" t="s">
        <v>34</v>
      </c>
      <c r="D22" s="13">
        <v>13000</v>
      </c>
      <c r="E22" s="13">
        <v>7000</v>
      </c>
      <c r="F22" s="13">
        <v>2000</v>
      </c>
      <c r="G22" s="13">
        <v>1000</v>
      </c>
      <c r="H22" s="13">
        <v>1000</v>
      </c>
      <c r="I22" s="13">
        <v>1000</v>
      </c>
      <c r="J22" s="13">
        <v>1000</v>
      </c>
      <c r="K22" s="13">
        <v>2000</v>
      </c>
    </row>
    <row r="23" spans="3:11" x14ac:dyDescent="0.2">
      <c r="C23" s="11" t="s">
        <v>35</v>
      </c>
      <c r="D23" s="13">
        <v>-58000</v>
      </c>
      <c r="E23" s="13">
        <v>-179000</v>
      </c>
      <c r="F23" s="13">
        <v>-28000</v>
      </c>
      <c r="G23" s="13">
        <v>21000</v>
      </c>
      <c r="H23" s="13">
        <v>73000</v>
      </c>
      <c r="I23" s="13">
        <v>68000</v>
      </c>
      <c r="J23" s="13">
        <v>33000</v>
      </c>
      <c r="K23" s="13">
        <v>23000</v>
      </c>
    </row>
    <row r="24" spans="3:11" x14ac:dyDescent="0.2">
      <c r="C24" s="11" t="s">
        <v>36</v>
      </c>
      <c r="D24" s="13">
        <v>-7000</v>
      </c>
      <c r="E24" s="13">
        <v>-21000</v>
      </c>
      <c r="F24" s="13">
        <v>2000</v>
      </c>
      <c r="G24" s="13">
        <v>5000</v>
      </c>
      <c r="H24" s="13">
        <v>23000</v>
      </c>
      <c r="I24" s="13">
        <v>34000</v>
      </c>
      <c r="J24" s="13">
        <v>7000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-51000</v>
      </c>
      <c r="E26" s="13">
        <v>-158000</v>
      </c>
      <c r="F26" s="13">
        <v>-30000</v>
      </c>
      <c r="G26" s="13">
        <v>16000</v>
      </c>
      <c r="H26" s="13">
        <v>50000</v>
      </c>
      <c r="I26" s="13">
        <v>34000</v>
      </c>
      <c r="J26" s="13">
        <v>26000</v>
      </c>
      <c r="K26" s="13">
        <v>6000</v>
      </c>
    </row>
    <row r="27" spans="3:11" x14ac:dyDescent="0.2">
      <c r="C27" s="11" t="s">
        <v>38</v>
      </c>
      <c r="D27" s="13">
        <v>-51000</v>
      </c>
      <c r="E27" s="13">
        <v>-158000</v>
      </c>
      <c r="F27" s="13">
        <v>-30000</v>
      </c>
      <c r="G27" s="13">
        <v>16000</v>
      </c>
      <c r="H27" s="13">
        <v>50000</v>
      </c>
      <c r="I27" s="13">
        <v>34000</v>
      </c>
      <c r="J27" s="13">
        <v>26000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3000</v>
      </c>
      <c r="E29" s="13">
        <v>5000</v>
      </c>
      <c r="F29" s="13">
        <v>14000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3000</v>
      </c>
      <c r="F32" s="13">
        <v>-1000</v>
      </c>
      <c r="G32" s="13">
        <v>1000</v>
      </c>
      <c r="H32" s="13">
        <v>-6000</v>
      </c>
      <c r="I32" s="13">
        <v>-3000</v>
      </c>
      <c r="J32" s="13">
        <v>-3000</v>
      </c>
      <c r="K32" s="13">
        <v>-2000</v>
      </c>
    </row>
    <row r="33" spans="2:11" x14ac:dyDescent="0.2">
      <c r="C33" s="11" t="s">
        <v>44</v>
      </c>
      <c r="D33" s="13">
        <v>-48000</v>
      </c>
      <c r="E33" s="13">
        <v>-153000</v>
      </c>
      <c r="F33" s="13">
        <v>-16000</v>
      </c>
      <c r="G33" s="13">
        <v>16000</v>
      </c>
      <c r="H33" s="13">
        <v>50000</v>
      </c>
      <c r="I33" s="13">
        <v>34000</v>
      </c>
      <c r="J33" s="13">
        <v>26000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-48000</v>
      </c>
      <c r="E35" s="13">
        <v>-153000</v>
      </c>
      <c r="F35" s="13">
        <v>-16000</v>
      </c>
      <c r="G35" s="13">
        <v>16000</v>
      </c>
      <c r="H35" s="13">
        <v>50000</v>
      </c>
      <c r="I35" s="13">
        <v>34000</v>
      </c>
      <c r="J35" s="13">
        <v>26000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446000</v>
      </c>
      <c r="E41" s="13">
        <v>698000</v>
      </c>
      <c r="F41" s="13">
        <v>798000</v>
      </c>
      <c r="G41" s="13">
        <v>319000</v>
      </c>
      <c r="H41" s="13">
        <v>838000</v>
      </c>
      <c r="I41" s="13">
        <v>901000</v>
      </c>
      <c r="J41" s="13">
        <v>771000</v>
      </c>
      <c r="K41" s="13">
        <v>655000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95000</v>
      </c>
      <c r="I42" s="13">
        <v>65000</v>
      </c>
      <c r="J42" s="13">
        <v>40000</v>
      </c>
      <c r="K42" s="13">
        <v>15000</v>
      </c>
    </row>
    <row r="43" spans="2:11" x14ac:dyDescent="0.2">
      <c r="C43" s="11" t="s">
        <v>51</v>
      </c>
      <c r="D43" s="13">
        <v>141000</v>
      </c>
      <c r="E43" s="13">
        <v>129000</v>
      </c>
      <c r="F43" s="13">
        <v>185000</v>
      </c>
      <c r="G43" s="13">
        <v>183000</v>
      </c>
      <c r="H43" s="13">
        <v>218000</v>
      </c>
      <c r="I43" s="13">
        <v>270000</v>
      </c>
      <c r="J43" s="13">
        <v>236000</v>
      </c>
      <c r="K43" s="13">
        <v>212000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26000</v>
      </c>
      <c r="E45" s="13">
        <v>26000</v>
      </c>
      <c r="F45" s="13">
        <v>29000</v>
      </c>
      <c r="G45" s="13">
        <v>31000</v>
      </c>
      <c r="H45" s="13">
        <v>30000</v>
      </c>
      <c r="I45" s="13">
        <v>35000</v>
      </c>
      <c r="J45" s="13">
        <v>35000</v>
      </c>
      <c r="K45" s="13">
        <v>33000</v>
      </c>
    </row>
    <row r="46" spans="2:11" x14ac:dyDescent="0.2">
      <c r="C46" s="11" t="s">
        <v>54</v>
      </c>
      <c r="D46" s="13">
        <v>613000</v>
      </c>
      <c r="E46" s="13">
        <v>853000</v>
      </c>
      <c r="F46" s="13">
        <v>1012000</v>
      </c>
      <c r="G46" s="13">
        <v>533000</v>
      </c>
      <c r="H46" s="13">
        <v>1181000</v>
      </c>
      <c r="I46" s="13">
        <v>1271000</v>
      </c>
      <c r="J46" s="13">
        <v>1082000</v>
      </c>
      <c r="K46" s="13">
        <v>915000</v>
      </c>
    </row>
    <row r="47" spans="2:11" x14ac:dyDescent="0.2">
      <c r="C47" s="11" t="s">
        <v>55</v>
      </c>
      <c r="D47" s="13">
        <v>40000</v>
      </c>
      <c r="E47" s="13">
        <v>41000</v>
      </c>
      <c r="F47" s="13">
        <v>54000</v>
      </c>
      <c r="G47" s="13">
        <v>55000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310000</v>
      </c>
      <c r="E48" s="13">
        <v>322000</v>
      </c>
      <c r="F48" s="13">
        <v>335000</v>
      </c>
      <c r="G48" s="13">
        <v>344000</v>
      </c>
      <c r="H48" s="13">
        <v>341000</v>
      </c>
      <c r="I48" s="13">
        <v>337000</v>
      </c>
      <c r="J48" s="13">
        <v>330000</v>
      </c>
      <c r="K48" s="13">
        <v>253000</v>
      </c>
    </row>
    <row r="49" spans="3:11" x14ac:dyDescent="0.2">
      <c r="C49" s="11" t="s">
        <v>57</v>
      </c>
      <c r="D49" s="13">
        <v>934000</v>
      </c>
      <c r="E49" s="13">
        <v>932000</v>
      </c>
      <c r="F49" s="13">
        <v>927000</v>
      </c>
      <c r="G49" s="13">
        <v>950000</v>
      </c>
      <c r="H49" s="13">
        <v>838000</v>
      </c>
      <c r="I49" s="13">
        <v>856000</v>
      </c>
      <c r="J49" s="13">
        <v>863000</v>
      </c>
      <c r="K49" s="13">
        <v>874000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99000</v>
      </c>
      <c r="E52" s="13">
        <v>101000</v>
      </c>
      <c r="F52" s="13">
        <v>99000</v>
      </c>
      <c r="G52" s="13">
        <v>102000</v>
      </c>
      <c r="H52" s="13">
        <v>108000</v>
      </c>
      <c r="I52" s="13">
        <v>102000</v>
      </c>
      <c r="J52" s="13">
        <v>120000</v>
      </c>
      <c r="K52" s="13">
        <v>125000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1996000</v>
      </c>
      <c r="E54" s="13">
        <v>2249000</v>
      </c>
      <c r="F54" s="13">
        <v>2427000</v>
      </c>
      <c r="G54" s="13">
        <v>1984000</v>
      </c>
      <c r="H54" s="13">
        <v>2468000</v>
      </c>
      <c r="I54" s="13">
        <v>2566000</v>
      </c>
      <c r="J54" s="13">
        <v>2395000</v>
      </c>
      <c r="K54" s="13">
        <v>2167000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70000</v>
      </c>
      <c r="F57" s="13">
        <v>105000</v>
      </c>
      <c r="G57" s="13">
        <v>170000</v>
      </c>
      <c r="H57" s="13">
        <v>212000</v>
      </c>
      <c r="I57" s="13">
        <v>359000</v>
      </c>
      <c r="J57" s="13">
        <v>274000</v>
      </c>
      <c r="K57" s="13">
        <v>179000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14000</v>
      </c>
      <c r="H58" s="13">
        <v>5000</v>
      </c>
      <c r="I58" s="13">
        <v>5000</v>
      </c>
      <c r="J58" s="13">
        <v>5000</v>
      </c>
      <c r="K58" s="13">
        <v>0</v>
      </c>
    </row>
    <row r="59" spans="3:11" x14ac:dyDescent="0.2">
      <c r="C59" s="11" t="s">
        <v>67</v>
      </c>
      <c r="D59" s="13">
        <v>174000</v>
      </c>
      <c r="E59" s="13">
        <v>174000</v>
      </c>
      <c r="F59" s="13">
        <v>201000</v>
      </c>
      <c r="G59" s="13">
        <v>251000</v>
      </c>
      <c r="H59" s="13">
        <v>251000</v>
      </c>
      <c r="I59" s="13">
        <v>274000</v>
      </c>
      <c r="J59" s="13">
        <v>251000</v>
      </c>
      <c r="K59" s="13">
        <v>214000</v>
      </c>
    </row>
    <row r="60" spans="3:11" x14ac:dyDescent="0.2">
      <c r="C60" s="11" t="s">
        <v>68</v>
      </c>
      <c r="D60" s="13">
        <v>231000</v>
      </c>
      <c r="E60" s="13">
        <v>249000</v>
      </c>
      <c r="F60" s="13">
        <v>311000</v>
      </c>
      <c r="G60" s="13">
        <v>435000</v>
      </c>
      <c r="H60" s="13">
        <v>468000</v>
      </c>
      <c r="I60" s="13">
        <v>638000</v>
      </c>
      <c r="J60" s="13">
        <v>530000</v>
      </c>
      <c r="K60" s="13">
        <v>393000</v>
      </c>
    </row>
    <row r="61" spans="3:11" x14ac:dyDescent="0.2">
      <c r="C61" s="11" t="s">
        <v>69</v>
      </c>
      <c r="D61" s="13">
        <v>490000</v>
      </c>
      <c r="E61" s="13">
        <v>700000</v>
      </c>
      <c r="F61" s="13">
        <v>700000</v>
      </c>
      <c r="G61" s="13">
        <v>78000</v>
      </c>
      <c r="H61" s="13">
        <v>79000</v>
      </c>
      <c r="I61" s="13">
        <v>80000</v>
      </c>
      <c r="J61" s="13">
        <v>82000</v>
      </c>
      <c r="K61" s="13">
        <v>0</v>
      </c>
    </row>
    <row r="62" spans="3:11" x14ac:dyDescent="0.2">
      <c r="C62" s="11" t="s">
        <v>70</v>
      </c>
      <c r="D62" s="13">
        <v>367000</v>
      </c>
      <c r="E62" s="13">
        <v>388000</v>
      </c>
      <c r="F62" s="13">
        <v>389000</v>
      </c>
      <c r="G62" s="13">
        <v>310000</v>
      </c>
      <c r="H62" s="13">
        <v>273000</v>
      </c>
      <c r="I62" s="13">
        <v>273000</v>
      </c>
      <c r="J62" s="13">
        <v>276000</v>
      </c>
      <c r="K62" s="13">
        <v>303000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1088000</v>
      </c>
      <c r="E66" s="13">
        <v>1337000</v>
      </c>
      <c r="F66" s="13">
        <v>1400000</v>
      </c>
      <c r="G66" s="13">
        <v>823000</v>
      </c>
      <c r="H66" s="13">
        <v>820000</v>
      </c>
      <c r="I66" s="13">
        <v>991000</v>
      </c>
      <c r="J66" s="13">
        <v>888000</v>
      </c>
      <c r="K66" s="13">
        <v>696000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461000</v>
      </c>
      <c r="E72" s="13">
        <v>509000</v>
      </c>
      <c r="F72" s="13">
        <v>662000</v>
      </c>
      <c r="G72" s="13">
        <v>681000</v>
      </c>
      <c r="H72" s="13">
        <v>1156000</v>
      </c>
      <c r="I72" s="13">
        <v>1106000</v>
      </c>
      <c r="J72" s="13">
        <v>1072000</v>
      </c>
      <c r="K72" s="13">
        <v>1043000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908000</v>
      </c>
      <c r="E76" s="13">
        <v>912000</v>
      </c>
      <c r="F76" s="13">
        <v>1027000</v>
      </c>
      <c r="G76" s="13">
        <v>1161000</v>
      </c>
      <c r="H76" s="13">
        <v>1648000</v>
      </c>
      <c r="I76" s="13">
        <v>1575000</v>
      </c>
      <c r="J76" s="13">
        <v>1507000</v>
      </c>
      <c r="K76" s="13">
        <v>1471000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-48000</v>
      </c>
      <c r="E81" s="13">
        <v>-153000</v>
      </c>
      <c r="F81" s="13">
        <v>-16000</v>
      </c>
      <c r="G81" s="13">
        <v>16000</v>
      </c>
      <c r="H81" s="13">
        <v>50000</v>
      </c>
      <c r="I81" s="13">
        <v>34000</v>
      </c>
      <c r="J81" s="13">
        <v>26000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32000</v>
      </c>
      <c r="F83" s="13">
        <v>32000</v>
      </c>
      <c r="G83" s="13">
        <v>34000</v>
      </c>
      <c r="H83" s="13">
        <v>31000</v>
      </c>
      <c r="I83" s="13">
        <v>30000</v>
      </c>
      <c r="J83" s="13">
        <v>31000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-32000</v>
      </c>
      <c r="E89" s="13">
        <v>-78000</v>
      </c>
      <c r="F89" s="13">
        <v>-70000</v>
      </c>
      <c r="G89" s="13">
        <v>60000</v>
      </c>
      <c r="H89" s="13">
        <v>1000</v>
      </c>
      <c r="I89" s="13">
        <v>181000</v>
      </c>
      <c r="J89" s="13">
        <v>182000</v>
      </c>
      <c r="K89" s="13">
        <v>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-16000</v>
      </c>
      <c r="F91" s="13">
        <v>-20000</v>
      </c>
      <c r="G91" s="13">
        <v>-23000</v>
      </c>
      <c r="H91" s="13">
        <v>-22000</v>
      </c>
      <c r="I91" s="13">
        <v>-21000</v>
      </c>
      <c r="J91" s="13">
        <v>-17000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-14000</v>
      </c>
      <c r="F94" s="13">
        <v>-20000</v>
      </c>
      <c r="G94" s="13">
        <v>-36000</v>
      </c>
      <c r="H94" s="13">
        <v>-53000</v>
      </c>
      <c r="I94" s="13">
        <v>-45000</v>
      </c>
      <c r="J94" s="13">
        <v>-42000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-212000</v>
      </c>
      <c r="E100" s="13">
        <v>-9000</v>
      </c>
      <c r="F100" s="13">
        <v>570000</v>
      </c>
      <c r="G100" s="13">
        <v>-550000</v>
      </c>
      <c r="H100" s="13">
        <v>-2000</v>
      </c>
      <c r="I100" s="13">
        <v>-4000</v>
      </c>
      <c r="J100" s="13">
        <v>-24000</v>
      </c>
      <c r="K100" s="13">
        <v>-4000</v>
      </c>
    </row>
    <row r="101" spans="3:11" x14ac:dyDescent="0.2">
      <c r="C101" s="11" t="s">
        <v>19</v>
      </c>
      <c r="D101" s="13">
        <v>4000</v>
      </c>
      <c r="E101" s="13">
        <v>1000</v>
      </c>
      <c r="F101" s="13">
        <v>-1000</v>
      </c>
      <c r="G101" s="13">
        <v>7000</v>
      </c>
      <c r="H101" s="13">
        <v>-9000</v>
      </c>
      <c r="I101" s="13">
        <v>-2000</v>
      </c>
      <c r="J101" s="13">
        <v>0</v>
      </c>
      <c r="K101" s="13">
        <v>-4000</v>
      </c>
    </row>
    <row r="102" spans="3:11" x14ac:dyDescent="0.2">
      <c r="C102" s="11" t="s">
        <v>20</v>
      </c>
      <c r="D102" s="13">
        <v>-252000</v>
      </c>
      <c r="E102" s="13">
        <v>-100000</v>
      </c>
      <c r="F102" s="13">
        <v>479000</v>
      </c>
      <c r="G102" s="13">
        <v>-519000</v>
      </c>
      <c r="H102" s="13">
        <v>-63000</v>
      </c>
      <c r="I102" s="13">
        <v>130000</v>
      </c>
      <c r="J102" s="13">
        <v>116000</v>
      </c>
      <c r="K102" s="13">
        <v>-8000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300</v>
      </c>
      <c r="H8" s="13">
        <v>200</v>
      </c>
      <c r="I8" s="13">
        <v>100</v>
      </c>
      <c r="J8" s="13">
        <v>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200</v>
      </c>
      <c r="I9" s="13">
        <v>100</v>
      </c>
      <c r="J9" s="13">
        <v>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400</v>
      </c>
      <c r="H17" s="13">
        <v>500</v>
      </c>
      <c r="I17" s="13">
        <v>300</v>
      </c>
      <c r="J17" s="13">
        <v>100</v>
      </c>
      <c r="K17" s="13">
        <v>400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0</v>
      </c>
      <c r="G18" s="13">
        <v>-100</v>
      </c>
      <c r="H18" s="13">
        <v>-300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0</v>
      </c>
      <c r="H21" s="13">
        <v>-100</v>
      </c>
      <c r="I21" s="13">
        <v>300</v>
      </c>
      <c r="J21" s="13" t="s">
        <v>92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0</v>
      </c>
      <c r="H23" s="13">
        <v>-200</v>
      </c>
      <c r="I23" s="13">
        <v>200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0</v>
      </c>
      <c r="H26" s="13">
        <v>-200</v>
      </c>
      <c r="I26" s="13">
        <v>200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0</v>
      </c>
      <c r="H27" s="13">
        <v>-200</v>
      </c>
      <c r="I27" s="13">
        <v>200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0</v>
      </c>
      <c r="H33" s="13">
        <v>-200</v>
      </c>
      <c r="I33" s="13">
        <v>200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0</v>
      </c>
      <c r="H35" s="13">
        <v>-200</v>
      </c>
      <c r="I35" s="13">
        <v>200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600</v>
      </c>
      <c r="G43" s="13">
        <v>600</v>
      </c>
      <c r="H43" s="13">
        <v>600</v>
      </c>
      <c r="I43" s="13">
        <v>600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900</v>
      </c>
      <c r="F46" s="13">
        <v>900</v>
      </c>
      <c r="G46" s="13">
        <v>800</v>
      </c>
      <c r="H46" s="13">
        <v>800</v>
      </c>
      <c r="I46" s="13">
        <v>800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600</v>
      </c>
      <c r="I48" s="13">
        <v>600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1000</v>
      </c>
      <c r="I49" s="13">
        <v>1000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2100</v>
      </c>
      <c r="F54" s="13">
        <v>2100</v>
      </c>
      <c r="G54" s="13">
        <v>2100</v>
      </c>
      <c r="H54" s="13">
        <v>2600</v>
      </c>
      <c r="I54" s="13">
        <v>2700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1000</v>
      </c>
      <c r="G57" s="13">
        <v>900</v>
      </c>
      <c r="H57" s="13">
        <v>900</v>
      </c>
      <c r="I57" s="13">
        <v>800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2200</v>
      </c>
      <c r="E58" s="13">
        <v>2300</v>
      </c>
      <c r="F58" s="13">
        <v>2200</v>
      </c>
      <c r="G58" s="13">
        <v>2200</v>
      </c>
      <c r="H58" s="13">
        <v>2100</v>
      </c>
      <c r="I58" s="13">
        <v>1900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500</v>
      </c>
      <c r="H59" s="13">
        <v>400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3800</v>
      </c>
      <c r="E60" s="13">
        <v>3800</v>
      </c>
      <c r="F60" s="13">
        <v>3600</v>
      </c>
      <c r="G60" s="13">
        <v>3500</v>
      </c>
      <c r="H60" s="13">
        <v>3400</v>
      </c>
      <c r="I60" s="13">
        <v>3200</v>
      </c>
      <c r="J60" s="13">
        <v>1800</v>
      </c>
      <c r="K60" s="13">
        <v>1700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600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4300</v>
      </c>
      <c r="F66" s="13">
        <v>4100</v>
      </c>
      <c r="G66" s="13">
        <v>4000</v>
      </c>
      <c r="H66" s="13">
        <v>4000</v>
      </c>
      <c r="I66" s="13">
        <v>3800</v>
      </c>
      <c r="J66" s="13">
        <v>1800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-2200</v>
      </c>
      <c r="F72" s="13">
        <v>-2000</v>
      </c>
      <c r="G72" s="13">
        <v>-1900</v>
      </c>
      <c r="H72" s="13">
        <v>-1900</v>
      </c>
      <c r="I72" s="13">
        <v>-1600</v>
      </c>
      <c r="J72" s="13">
        <v>-1800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-2200</v>
      </c>
      <c r="F76" s="13">
        <v>-2000</v>
      </c>
      <c r="G76" s="13">
        <v>-1900</v>
      </c>
      <c r="H76" s="13">
        <v>-1400</v>
      </c>
      <c r="I76" s="13">
        <v>-1100</v>
      </c>
      <c r="J76" s="13">
        <v>-1800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0</v>
      </c>
      <c r="H81" s="13">
        <v>-200</v>
      </c>
      <c r="I81" s="13">
        <v>200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-100</v>
      </c>
      <c r="G89" s="13">
        <v>-100</v>
      </c>
      <c r="H89" s="13">
        <v>-200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200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200</v>
      </c>
      <c r="I100" s="13">
        <v>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600</v>
      </c>
      <c r="G17" s="13">
        <v>700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-600</v>
      </c>
      <c r="G18" s="13">
        <v>-700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2100</v>
      </c>
      <c r="G20" s="13">
        <v>1300</v>
      </c>
      <c r="H20" s="13">
        <v>800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1400</v>
      </c>
      <c r="G23" s="13">
        <v>600</v>
      </c>
      <c r="H23" s="13">
        <v>700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1400</v>
      </c>
      <c r="G26" s="13">
        <v>600</v>
      </c>
      <c r="H26" s="13">
        <v>700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1400</v>
      </c>
      <c r="G27" s="13">
        <v>600</v>
      </c>
      <c r="H27" s="13">
        <v>700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-2100</v>
      </c>
      <c r="G32" s="13">
        <v>-1300</v>
      </c>
      <c r="H32" s="13">
        <v>-800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1400</v>
      </c>
      <c r="G33" s="13">
        <v>600</v>
      </c>
      <c r="H33" s="13">
        <v>700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1400</v>
      </c>
      <c r="G35" s="13">
        <v>600</v>
      </c>
      <c r="H35" s="13">
        <v>700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400</v>
      </c>
      <c r="G41" s="13">
        <v>700</v>
      </c>
      <c r="H41" s="13">
        <v>900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300</v>
      </c>
      <c r="F46" s="13">
        <v>500</v>
      </c>
      <c r="G46" s="13">
        <v>800</v>
      </c>
      <c r="H46" s="13">
        <v>1000</v>
      </c>
      <c r="I46" s="13">
        <v>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257300</v>
      </c>
      <c r="E47" s="13">
        <v>257200</v>
      </c>
      <c r="F47" s="13">
        <v>257200</v>
      </c>
      <c r="G47" s="13">
        <v>255100</v>
      </c>
      <c r="H47" s="13">
        <v>253800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257300</v>
      </c>
      <c r="E54" s="13">
        <v>257500</v>
      </c>
      <c r="F54" s="13">
        <v>257600</v>
      </c>
      <c r="G54" s="13">
        <v>255900</v>
      </c>
      <c r="H54" s="13">
        <v>254800</v>
      </c>
      <c r="I54" s="13">
        <v>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800</v>
      </c>
      <c r="G59" s="13">
        <v>500</v>
      </c>
      <c r="H59" s="13">
        <v>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900</v>
      </c>
      <c r="F60" s="13">
        <v>800</v>
      </c>
      <c r="G60" s="13">
        <v>500</v>
      </c>
      <c r="H60" s="13">
        <v>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8900</v>
      </c>
      <c r="F62" s="13">
        <v>8900</v>
      </c>
      <c r="G62" s="13">
        <v>8900</v>
      </c>
      <c r="H62" s="13">
        <v>8900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9700</v>
      </c>
      <c r="F66" s="13">
        <v>9700</v>
      </c>
      <c r="G66" s="13">
        <v>9400</v>
      </c>
      <c r="H66" s="13">
        <v>8900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</v>
      </c>
      <c r="E72" s="13">
        <v>2600</v>
      </c>
      <c r="F72" s="13">
        <v>2700</v>
      </c>
      <c r="G72" s="13">
        <v>1300</v>
      </c>
      <c r="H72" s="13">
        <v>700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247400</v>
      </c>
      <c r="E76" s="13">
        <v>247800</v>
      </c>
      <c r="F76" s="13">
        <v>248000</v>
      </c>
      <c r="G76" s="13">
        <v>246500</v>
      </c>
      <c r="H76" s="13">
        <v>246000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1400</v>
      </c>
      <c r="G81" s="13">
        <v>600</v>
      </c>
      <c r="H81" s="13">
        <v>700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-300</v>
      </c>
      <c r="G89" s="13">
        <v>-200</v>
      </c>
      <c r="H89" s="13">
        <v>-200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253900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-300</v>
      </c>
      <c r="G102" s="13">
        <v>-200</v>
      </c>
      <c r="H102" s="13">
        <v>700</v>
      </c>
      <c r="I102" s="13">
        <v>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44106</v>
      </c>
      <c r="E7" s="12">
        <v>44015</v>
      </c>
      <c r="F7" s="12">
        <v>43924</v>
      </c>
      <c r="G7" s="12">
        <v>43833</v>
      </c>
      <c r="H7" s="12">
        <v>43735</v>
      </c>
      <c r="I7" s="12">
        <v>43644</v>
      </c>
      <c r="J7" s="12">
        <v>43553</v>
      </c>
      <c r="K7" s="12">
        <v>43462</v>
      </c>
    </row>
    <row r="8" spans="1:11" x14ac:dyDescent="0.2">
      <c r="C8" s="11" t="s">
        <v>21</v>
      </c>
      <c r="D8" s="13">
        <v>792100</v>
      </c>
      <c r="E8" s="13">
        <v>733600</v>
      </c>
      <c r="F8" s="13">
        <v>792300</v>
      </c>
      <c r="G8" s="13">
        <v>824000</v>
      </c>
      <c r="H8" s="13">
        <v>783900</v>
      </c>
      <c r="I8" s="13">
        <v>854800</v>
      </c>
      <c r="J8" s="13">
        <v>801600</v>
      </c>
      <c r="K8" s="13">
        <v>785500</v>
      </c>
    </row>
    <row r="9" spans="1:11" x14ac:dyDescent="0.2">
      <c r="C9" s="11" t="s">
        <v>22</v>
      </c>
      <c r="D9" s="13">
        <v>352400</v>
      </c>
      <c r="E9" s="13">
        <v>327900</v>
      </c>
      <c r="F9" s="13">
        <v>351300</v>
      </c>
      <c r="G9" s="13">
        <v>364000</v>
      </c>
      <c r="H9" s="13">
        <v>361900</v>
      </c>
      <c r="I9" s="13">
        <v>394200</v>
      </c>
      <c r="J9" s="13">
        <v>363300</v>
      </c>
      <c r="K9" s="13">
        <v>350300</v>
      </c>
    </row>
    <row r="10" spans="1:11" x14ac:dyDescent="0.2">
      <c r="C10" s="11" t="s">
        <v>23</v>
      </c>
      <c r="D10" s="13">
        <v>439700</v>
      </c>
      <c r="E10" s="13">
        <v>405700</v>
      </c>
      <c r="F10" s="13">
        <v>441000</v>
      </c>
      <c r="G10" s="13">
        <v>460000</v>
      </c>
      <c r="H10" s="13">
        <v>422000</v>
      </c>
      <c r="I10" s="13">
        <v>460600</v>
      </c>
      <c r="J10" s="13">
        <v>438300</v>
      </c>
      <c r="K10" s="13">
        <v>435200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117900</v>
      </c>
      <c r="E12" s="13">
        <v>114000</v>
      </c>
      <c r="F12" s="13">
        <v>118200</v>
      </c>
      <c r="G12" s="13">
        <v>119600</v>
      </c>
      <c r="H12" s="13">
        <v>112300</v>
      </c>
      <c r="I12" s="13">
        <v>119600</v>
      </c>
      <c r="J12" s="13">
        <v>118200</v>
      </c>
      <c r="K12" s="13">
        <v>112600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12100</v>
      </c>
      <c r="E14" s="13">
        <v>5100</v>
      </c>
      <c r="F14" s="13">
        <v>2900</v>
      </c>
      <c r="G14" s="13">
        <v>16800</v>
      </c>
      <c r="H14" s="13">
        <v>3600</v>
      </c>
      <c r="I14" s="13">
        <v>2900</v>
      </c>
      <c r="J14" s="13">
        <v>3500</v>
      </c>
      <c r="K14" s="13">
        <v>1900</v>
      </c>
    </row>
    <row r="15" spans="1:11" x14ac:dyDescent="0.2">
      <c r="C15" s="11" t="s">
        <v>28</v>
      </c>
      <c r="D15" s="13">
        <v>16700</v>
      </c>
      <c r="E15" s="13">
        <v>16600</v>
      </c>
      <c r="F15" s="13">
        <v>16900</v>
      </c>
      <c r="G15" s="13">
        <v>16400</v>
      </c>
      <c r="H15" s="13">
        <v>17500</v>
      </c>
      <c r="I15" s="13">
        <v>19700</v>
      </c>
      <c r="J15" s="13">
        <v>20100</v>
      </c>
      <c r="K15" s="13">
        <v>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690100</v>
      </c>
      <c r="E17" s="13">
        <v>636000</v>
      </c>
      <c r="F17" s="13">
        <v>694000</v>
      </c>
      <c r="G17" s="13">
        <v>735800</v>
      </c>
      <c r="H17" s="13">
        <v>692200</v>
      </c>
      <c r="I17" s="13">
        <v>745100</v>
      </c>
      <c r="J17" s="13">
        <v>715300</v>
      </c>
      <c r="K17" s="13">
        <v>695900</v>
      </c>
    </row>
    <row r="18" spans="3:11" x14ac:dyDescent="0.2">
      <c r="C18" s="11" t="s">
        <v>30</v>
      </c>
      <c r="D18" s="13">
        <v>102000</v>
      </c>
      <c r="E18" s="13">
        <v>97600</v>
      </c>
      <c r="F18" s="13">
        <v>98300</v>
      </c>
      <c r="G18" s="13">
        <v>88200</v>
      </c>
      <c r="H18" s="13">
        <v>91700</v>
      </c>
      <c r="I18" s="13">
        <v>109700</v>
      </c>
      <c r="J18" s="13">
        <v>86300</v>
      </c>
      <c r="K18" s="13">
        <v>89600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12900</v>
      </c>
      <c r="F20" s="13">
        <v>1600</v>
      </c>
      <c r="G20" s="13">
        <v>7300</v>
      </c>
      <c r="H20" s="13">
        <v>6900</v>
      </c>
      <c r="I20" s="13">
        <v>26300</v>
      </c>
      <c r="J20" s="13">
        <v>10800</v>
      </c>
      <c r="K20" s="13">
        <v>800</v>
      </c>
    </row>
    <row r="21" spans="3:11" x14ac:dyDescent="0.2">
      <c r="C21" s="11" t="s">
        <v>33</v>
      </c>
      <c r="D21" s="13">
        <v>165900</v>
      </c>
      <c r="E21" s="13">
        <v>160000</v>
      </c>
      <c r="F21" s="13">
        <v>150100</v>
      </c>
      <c r="G21" s="13">
        <v>144400</v>
      </c>
      <c r="H21" s="13">
        <v>148800</v>
      </c>
      <c r="I21" s="13">
        <v>189600</v>
      </c>
      <c r="J21" s="13">
        <v>151600</v>
      </c>
      <c r="K21" s="13">
        <v>146500</v>
      </c>
    </row>
    <row r="22" spans="3:11" x14ac:dyDescent="0.2">
      <c r="C22" s="11" t="s">
        <v>34</v>
      </c>
      <c r="D22" s="13">
        <v>19600</v>
      </c>
      <c r="E22" s="13">
        <v>19600</v>
      </c>
      <c r="F22" s="13">
        <v>20500</v>
      </c>
      <c r="G22" s="13">
        <v>20200</v>
      </c>
      <c r="H22" s="13">
        <v>19700</v>
      </c>
      <c r="I22" s="13">
        <v>20600</v>
      </c>
      <c r="J22" s="13">
        <v>21900</v>
      </c>
      <c r="K22" s="13">
        <v>22400</v>
      </c>
    </row>
    <row r="23" spans="3:11" x14ac:dyDescent="0.2">
      <c r="C23" s="11" t="s">
        <v>35</v>
      </c>
      <c r="D23" s="13">
        <v>96400</v>
      </c>
      <c r="E23" s="13">
        <v>90900</v>
      </c>
      <c r="F23" s="13">
        <v>79400</v>
      </c>
      <c r="G23" s="13">
        <v>75300</v>
      </c>
      <c r="H23" s="13">
        <v>78900</v>
      </c>
      <c r="I23" s="13">
        <v>115400</v>
      </c>
      <c r="J23" s="13">
        <v>75200</v>
      </c>
      <c r="K23" s="13">
        <v>68000</v>
      </c>
    </row>
    <row r="24" spans="3:11" x14ac:dyDescent="0.2">
      <c r="C24" s="11" t="s">
        <v>36</v>
      </c>
      <c r="D24" s="13">
        <v>11600</v>
      </c>
      <c r="E24" s="13">
        <v>27700</v>
      </c>
      <c r="F24" s="13">
        <v>17500</v>
      </c>
      <c r="G24" s="13">
        <v>-204100</v>
      </c>
      <c r="H24" s="13">
        <v>800</v>
      </c>
      <c r="I24" s="13">
        <v>20800</v>
      </c>
      <c r="J24" s="13">
        <v>12800</v>
      </c>
      <c r="K24" s="13">
        <v>-36500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84800</v>
      </c>
      <c r="E26" s="13">
        <v>63200</v>
      </c>
      <c r="F26" s="13">
        <v>61900</v>
      </c>
      <c r="G26" s="13">
        <v>279400</v>
      </c>
      <c r="H26" s="13">
        <v>78100</v>
      </c>
      <c r="I26" s="13">
        <v>94600</v>
      </c>
      <c r="J26" s="13">
        <v>62400</v>
      </c>
      <c r="K26" s="13">
        <v>104500</v>
      </c>
    </row>
    <row r="27" spans="3:11" x14ac:dyDescent="0.2">
      <c r="C27" s="11" t="s">
        <v>38</v>
      </c>
      <c r="D27" s="13">
        <v>84700</v>
      </c>
      <c r="E27" s="13">
        <v>63000</v>
      </c>
      <c r="F27" s="13">
        <v>61900</v>
      </c>
      <c r="G27" s="13">
        <v>279300</v>
      </c>
      <c r="H27" s="13">
        <v>78100</v>
      </c>
      <c r="I27" s="13">
        <v>94600</v>
      </c>
      <c r="J27" s="13">
        <v>62300</v>
      </c>
      <c r="K27" s="13">
        <v>104200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>
        <v>-17700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-12900</v>
      </c>
      <c r="F32" s="13">
        <v>-1600</v>
      </c>
      <c r="G32" s="13">
        <v>-7300</v>
      </c>
      <c r="H32" s="13">
        <v>-6900</v>
      </c>
      <c r="I32" s="13">
        <v>-26300</v>
      </c>
      <c r="J32" s="13">
        <v>-10800</v>
      </c>
      <c r="K32" s="13">
        <v>-800</v>
      </c>
    </row>
    <row r="33" spans="2:11" x14ac:dyDescent="0.2">
      <c r="C33" s="11" t="s">
        <v>44</v>
      </c>
      <c r="D33" s="13">
        <v>84700</v>
      </c>
      <c r="E33" s="13">
        <v>63000</v>
      </c>
      <c r="F33" s="13">
        <v>61900</v>
      </c>
      <c r="G33" s="13">
        <v>279300</v>
      </c>
      <c r="H33" s="13">
        <v>78100</v>
      </c>
      <c r="I33" s="13">
        <v>94600</v>
      </c>
      <c r="J33" s="13">
        <v>62300</v>
      </c>
      <c r="K33" s="13">
        <v>86500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84700</v>
      </c>
      <c r="E35" s="13">
        <v>63000</v>
      </c>
      <c r="F35" s="13">
        <v>61900</v>
      </c>
      <c r="G35" s="13">
        <v>279300</v>
      </c>
      <c r="H35" s="13">
        <v>78100</v>
      </c>
      <c r="I35" s="13">
        <v>94600</v>
      </c>
      <c r="J35" s="13">
        <v>62300</v>
      </c>
      <c r="K35" s="13">
        <v>86500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44106</v>
      </c>
      <c r="E38" s="12">
        <v>44015</v>
      </c>
      <c r="F38" s="12">
        <v>43924</v>
      </c>
      <c r="G38" s="12">
        <v>43833</v>
      </c>
      <c r="H38" s="12">
        <v>43735</v>
      </c>
      <c r="I38" s="12">
        <v>43644</v>
      </c>
      <c r="J38" s="12">
        <v>43553</v>
      </c>
      <c r="K38" s="12">
        <v>43462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184000</v>
      </c>
      <c r="E41" s="13">
        <v>196400</v>
      </c>
      <c r="F41" s="13">
        <v>216800</v>
      </c>
      <c r="G41" s="13">
        <v>189200</v>
      </c>
      <c r="H41" s="13">
        <v>184600</v>
      </c>
      <c r="I41" s="13">
        <v>199600</v>
      </c>
      <c r="J41" s="13">
        <v>216700</v>
      </c>
      <c r="K41" s="13">
        <v>172500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488900</v>
      </c>
      <c r="E43" s="13">
        <v>478800</v>
      </c>
      <c r="F43" s="13">
        <v>546600</v>
      </c>
      <c r="G43" s="13">
        <v>608200</v>
      </c>
      <c r="H43" s="13">
        <v>516100</v>
      </c>
      <c r="I43" s="13">
        <v>546800</v>
      </c>
      <c r="J43" s="13">
        <v>549000</v>
      </c>
      <c r="K43" s="13">
        <v>545800</v>
      </c>
    </row>
    <row r="44" spans="2:11" x14ac:dyDescent="0.2">
      <c r="C44" s="11" t="s">
        <v>52</v>
      </c>
      <c r="D44" s="13">
        <v>318500</v>
      </c>
      <c r="E44" s="13">
        <v>338600</v>
      </c>
      <c r="F44" s="13">
        <v>327200</v>
      </c>
      <c r="G44" s="13">
        <v>312100</v>
      </c>
      <c r="H44" s="13">
        <v>290100</v>
      </c>
      <c r="I44" s="13">
        <v>287900</v>
      </c>
      <c r="J44" s="13">
        <v>303700</v>
      </c>
      <c r="K44" s="13">
        <v>298000</v>
      </c>
    </row>
    <row r="45" spans="2:11" x14ac:dyDescent="0.2">
      <c r="C45" s="11" t="s">
        <v>53</v>
      </c>
      <c r="D45" s="13">
        <v>109200</v>
      </c>
      <c r="E45" s="13">
        <v>106200</v>
      </c>
      <c r="F45" s="13">
        <v>102000</v>
      </c>
      <c r="G45" s="13">
        <v>102300</v>
      </c>
      <c r="H45" s="13">
        <v>71000</v>
      </c>
      <c r="I45" s="13">
        <v>87100</v>
      </c>
      <c r="J45" s="13">
        <v>78400</v>
      </c>
      <c r="K45" s="13">
        <v>72800</v>
      </c>
    </row>
    <row r="46" spans="2:11" x14ac:dyDescent="0.2">
      <c r="C46" s="11" t="s">
        <v>54</v>
      </c>
      <c r="D46" s="13">
        <v>1100600</v>
      </c>
      <c r="E46" s="13">
        <v>1120000</v>
      </c>
      <c r="F46" s="13">
        <v>1192600</v>
      </c>
      <c r="G46" s="13">
        <v>1211800</v>
      </c>
      <c r="H46" s="13">
        <v>1061800</v>
      </c>
      <c r="I46" s="13">
        <v>1121400</v>
      </c>
      <c r="J46" s="13">
        <v>1147800</v>
      </c>
      <c r="K46" s="13">
        <v>1089100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382800</v>
      </c>
      <c r="E48" s="13">
        <v>385100</v>
      </c>
      <c r="F48" s="13">
        <v>374600</v>
      </c>
      <c r="G48" s="13">
        <v>381700</v>
      </c>
      <c r="H48" s="13">
        <v>362700</v>
      </c>
      <c r="I48" s="13">
        <v>347700</v>
      </c>
      <c r="J48" s="13">
        <v>333900</v>
      </c>
      <c r="K48" s="13">
        <v>212900</v>
      </c>
    </row>
    <row r="49" spans="3:11" x14ac:dyDescent="0.2">
      <c r="C49" s="11" t="s">
        <v>57</v>
      </c>
      <c r="D49" s="13">
        <v>4447500</v>
      </c>
      <c r="E49" s="13">
        <v>4452800</v>
      </c>
      <c r="F49" s="13">
        <v>4464800</v>
      </c>
      <c r="G49" s="13">
        <v>4359300</v>
      </c>
      <c r="H49" s="13">
        <v>4161700</v>
      </c>
      <c r="I49" s="13">
        <v>4196400</v>
      </c>
      <c r="J49" s="13">
        <v>4238300</v>
      </c>
      <c r="K49" s="13">
        <v>4284300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693400</v>
      </c>
      <c r="E52" s="13">
        <v>687100</v>
      </c>
      <c r="F52" s="13">
        <v>673700</v>
      </c>
      <c r="G52" s="13">
        <v>687900</v>
      </c>
      <c r="H52" s="13">
        <v>217700</v>
      </c>
      <c r="I52" s="13">
        <v>210600</v>
      </c>
      <c r="J52" s="13">
        <v>200100</v>
      </c>
      <c r="K52" s="13">
        <v>190100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6624300</v>
      </c>
      <c r="E54" s="13">
        <v>6645000</v>
      </c>
      <c r="F54" s="13">
        <v>6705700</v>
      </c>
      <c r="G54" s="13">
        <v>6640700</v>
      </c>
      <c r="H54" s="13">
        <v>5803900</v>
      </c>
      <c r="I54" s="13">
        <v>5876100</v>
      </c>
      <c r="J54" s="13">
        <v>5920100</v>
      </c>
      <c r="K54" s="13">
        <v>5776400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131400</v>
      </c>
      <c r="E57" s="13">
        <v>128900</v>
      </c>
      <c r="F57" s="13">
        <v>145400</v>
      </c>
      <c r="G57" s="13">
        <v>159300</v>
      </c>
      <c r="H57" s="13">
        <v>156700</v>
      </c>
      <c r="I57" s="13">
        <v>148400</v>
      </c>
      <c r="J57" s="13">
        <v>147600</v>
      </c>
      <c r="K57" s="13">
        <v>147600</v>
      </c>
    </row>
    <row r="58" spans="3:11" x14ac:dyDescent="0.2">
      <c r="C58" s="11" t="s">
        <v>66</v>
      </c>
      <c r="D58" s="13">
        <v>279600</v>
      </c>
      <c r="E58" s="13">
        <v>268200</v>
      </c>
      <c r="F58" s="13">
        <v>280700</v>
      </c>
      <c r="G58" s="13">
        <v>219000</v>
      </c>
      <c r="H58" s="13">
        <v>236300</v>
      </c>
      <c r="I58" s="13">
        <v>229300</v>
      </c>
      <c r="J58" s="13">
        <v>246800</v>
      </c>
      <c r="K58" s="13">
        <v>256200</v>
      </c>
    </row>
    <row r="59" spans="3:11" x14ac:dyDescent="0.2">
      <c r="C59" s="11" t="s">
        <v>67</v>
      </c>
      <c r="D59" s="13">
        <v>780500</v>
      </c>
      <c r="E59" s="13">
        <v>773400</v>
      </c>
      <c r="F59" s="13">
        <v>800800</v>
      </c>
      <c r="G59" s="13">
        <v>812000</v>
      </c>
      <c r="H59" s="13">
        <v>666300</v>
      </c>
      <c r="I59" s="13">
        <v>697500</v>
      </c>
      <c r="J59" s="13">
        <v>695600</v>
      </c>
      <c r="K59" s="13">
        <v>651400</v>
      </c>
    </row>
    <row r="60" spans="3:11" x14ac:dyDescent="0.2">
      <c r="C60" s="11" t="s">
        <v>68</v>
      </c>
      <c r="D60" s="13">
        <v>1191500</v>
      </c>
      <c r="E60" s="13">
        <v>1170500</v>
      </c>
      <c r="F60" s="13">
        <v>1226900</v>
      </c>
      <c r="G60" s="13">
        <v>1190300</v>
      </c>
      <c r="H60" s="13">
        <v>1059300</v>
      </c>
      <c r="I60" s="13">
        <v>1075200</v>
      </c>
      <c r="J60" s="13">
        <v>1090000</v>
      </c>
      <c r="K60" s="13">
        <v>1055200</v>
      </c>
    </row>
    <row r="61" spans="3:11" x14ac:dyDescent="0.2">
      <c r="C61" s="11" t="s">
        <v>69</v>
      </c>
      <c r="D61" s="13">
        <v>1390600</v>
      </c>
      <c r="E61" s="13">
        <v>1564500</v>
      </c>
      <c r="F61" s="13">
        <v>1694700</v>
      </c>
      <c r="G61" s="13">
        <v>1624200</v>
      </c>
      <c r="H61" s="13">
        <v>1514000</v>
      </c>
      <c r="I61" s="13">
        <v>1513600</v>
      </c>
      <c r="J61" s="13">
        <v>1647800</v>
      </c>
      <c r="K61" s="13">
        <v>1712300</v>
      </c>
    </row>
    <row r="62" spans="3:11" x14ac:dyDescent="0.2">
      <c r="C62" s="11" t="s">
        <v>70</v>
      </c>
      <c r="D62" s="13">
        <v>690900</v>
      </c>
      <c r="E62" s="13">
        <v>696900</v>
      </c>
      <c r="F62" s="13">
        <v>681800</v>
      </c>
      <c r="G62" s="13">
        <v>705800</v>
      </c>
      <c r="H62" s="13">
        <v>442500</v>
      </c>
      <c r="I62" s="13">
        <v>462000</v>
      </c>
      <c r="J62" s="13">
        <v>439300</v>
      </c>
      <c r="K62" s="13">
        <v>334100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3274300</v>
      </c>
      <c r="E66" s="13">
        <v>3433100</v>
      </c>
      <c r="F66" s="13">
        <v>3604400</v>
      </c>
      <c r="G66" s="13">
        <v>3521700</v>
      </c>
      <c r="H66" s="13">
        <v>3017100</v>
      </c>
      <c r="I66" s="13">
        <v>3052100</v>
      </c>
      <c r="J66" s="13">
        <v>3178400</v>
      </c>
      <c r="K66" s="13">
        <v>3102000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1732000</v>
      </c>
      <c r="E72" s="13">
        <v>1672400</v>
      </c>
      <c r="F72" s="13">
        <v>1615400</v>
      </c>
      <c r="G72" s="13">
        <v>1602800</v>
      </c>
      <c r="H72" s="13">
        <v>1332300</v>
      </c>
      <c r="I72" s="13">
        <v>1354400</v>
      </c>
      <c r="J72" s="13">
        <v>1289400</v>
      </c>
      <c r="K72" s="13">
        <v>1268300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3350000</v>
      </c>
      <c r="E76" s="13">
        <v>3211900</v>
      </c>
      <c r="F76" s="13">
        <v>3101300</v>
      </c>
      <c r="G76" s="13">
        <v>3119000</v>
      </c>
      <c r="H76" s="13">
        <v>2786800</v>
      </c>
      <c r="I76" s="13">
        <v>2824000</v>
      </c>
      <c r="J76" s="13">
        <v>2741700</v>
      </c>
      <c r="K76" s="13">
        <v>2674400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44106</v>
      </c>
      <c r="E80" s="12">
        <v>44015</v>
      </c>
      <c r="F80" s="12">
        <v>43924</v>
      </c>
      <c r="G80" s="12">
        <v>43833</v>
      </c>
      <c r="H80" s="12">
        <v>43735</v>
      </c>
      <c r="I80" s="12">
        <v>43644</v>
      </c>
      <c r="J80" s="12">
        <v>43553</v>
      </c>
      <c r="K80" s="12">
        <v>43462</v>
      </c>
    </row>
    <row r="81" spans="3:11" x14ac:dyDescent="0.2">
      <c r="C81" s="11" t="s">
        <v>44</v>
      </c>
      <c r="D81" s="13">
        <v>84700</v>
      </c>
      <c r="E81" s="13">
        <v>63000</v>
      </c>
      <c r="F81" s="13">
        <v>61900</v>
      </c>
      <c r="G81" s="13">
        <v>279300</v>
      </c>
      <c r="H81" s="13">
        <v>78100</v>
      </c>
      <c r="I81" s="13">
        <v>94600</v>
      </c>
      <c r="J81" s="13">
        <v>62300</v>
      </c>
      <c r="K81" s="13">
        <v>86500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49900</v>
      </c>
      <c r="E83" s="13">
        <v>49500</v>
      </c>
      <c r="F83" s="13">
        <v>50200</v>
      </c>
      <c r="G83" s="13">
        <v>48900</v>
      </c>
      <c r="H83" s="13">
        <v>50200</v>
      </c>
      <c r="I83" s="13">
        <v>53600</v>
      </c>
      <c r="J83" s="13">
        <v>54500</v>
      </c>
      <c r="K83" s="13">
        <v>56100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180500</v>
      </c>
      <c r="E89" s="13">
        <v>147500</v>
      </c>
      <c r="F89" s="13">
        <v>155700</v>
      </c>
      <c r="G89" s="13">
        <v>122200</v>
      </c>
      <c r="H89" s="13">
        <v>137300</v>
      </c>
      <c r="I89" s="13">
        <v>177900</v>
      </c>
      <c r="J89" s="13">
        <v>147600</v>
      </c>
      <c r="K89" s="13">
        <v>101900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-12900</v>
      </c>
      <c r="F91" s="13">
        <v>-16700</v>
      </c>
      <c r="G91" s="13">
        <v>-14400</v>
      </c>
      <c r="H91" s="13">
        <v>-16100</v>
      </c>
      <c r="I91" s="13">
        <v>-24000</v>
      </c>
      <c r="J91" s="13">
        <v>-14500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-13000</v>
      </c>
      <c r="F94" s="13">
        <v>-214400</v>
      </c>
      <c r="G94" s="13">
        <v>-206600</v>
      </c>
      <c r="H94" s="13">
        <v>-48900</v>
      </c>
      <c r="I94" s="13">
        <v>-10200</v>
      </c>
      <c r="J94" s="13">
        <v>-9600</v>
      </c>
      <c r="K94" s="13">
        <v>-36800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-182200</v>
      </c>
      <c r="E100" s="13">
        <v>-160500</v>
      </c>
      <c r="F100" s="13">
        <v>99600</v>
      </c>
      <c r="G100" s="13">
        <v>84600</v>
      </c>
      <c r="H100" s="13">
        <v>-97900</v>
      </c>
      <c r="I100" s="13">
        <v>-185000</v>
      </c>
      <c r="J100" s="13">
        <v>-94300</v>
      </c>
      <c r="K100" s="13">
        <v>-93600</v>
      </c>
    </row>
    <row r="101" spans="3:11" x14ac:dyDescent="0.2">
      <c r="C101" s="11" t="s">
        <v>19</v>
      </c>
      <c r="D101" s="13">
        <v>6000</v>
      </c>
      <c r="E101" s="13">
        <v>5600</v>
      </c>
      <c r="F101" s="13">
        <v>-13300</v>
      </c>
      <c r="G101" s="13">
        <v>4400</v>
      </c>
      <c r="H101" s="13">
        <v>-5500</v>
      </c>
      <c r="I101" s="13">
        <v>200</v>
      </c>
      <c r="J101" s="13">
        <v>500</v>
      </c>
      <c r="K101" s="13">
        <v>-4400</v>
      </c>
    </row>
    <row r="102" spans="3:11" x14ac:dyDescent="0.2">
      <c r="C102" s="11" t="s">
        <v>20</v>
      </c>
      <c r="D102" s="13">
        <v>-12400</v>
      </c>
      <c r="E102" s="13">
        <v>-20400</v>
      </c>
      <c r="F102" s="13">
        <v>27600</v>
      </c>
      <c r="G102" s="13">
        <v>4600</v>
      </c>
      <c r="H102" s="13">
        <v>-15000</v>
      </c>
      <c r="I102" s="13">
        <v>-17100</v>
      </c>
      <c r="J102" s="13">
        <v>44200</v>
      </c>
      <c r="K102" s="13">
        <v>-32900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114400</v>
      </c>
      <c r="E8" s="13">
        <v>114700</v>
      </c>
      <c r="F8" s="13">
        <v>120400</v>
      </c>
      <c r="G8" s="13">
        <v>124600</v>
      </c>
      <c r="H8" s="13">
        <v>130200</v>
      </c>
      <c r="I8" s="13">
        <v>130100</v>
      </c>
      <c r="J8" s="13">
        <v>125500</v>
      </c>
      <c r="K8" s="13">
        <v>124900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-700</v>
      </c>
      <c r="F15" s="13">
        <v>-800</v>
      </c>
      <c r="G15" s="13">
        <v>-1000</v>
      </c>
      <c r="H15" s="13">
        <v>-1000</v>
      </c>
      <c r="I15" s="13">
        <v>-1000</v>
      </c>
      <c r="J15" s="13">
        <v>-1100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18500</v>
      </c>
      <c r="F17" s="13">
        <v>27100</v>
      </c>
      <c r="G17" s="13">
        <v>22700</v>
      </c>
      <c r="H17" s="13">
        <v>24700</v>
      </c>
      <c r="I17" s="13">
        <v>25000</v>
      </c>
      <c r="J17" s="13">
        <v>22400</v>
      </c>
      <c r="K17" s="13">
        <v>21700</v>
      </c>
    </row>
    <row r="18" spans="3:11" x14ac:dyDescent="0.2">
      <c r="C18" s="11" t="s">
        <v>30</v>
      </c>
      <c r="D18" s="13">
        <v>108800</v>
      </c>
      <c r="E18" s="13">
        <v>96200</v>
      </c>
      <c r="F18" s="13">
        <v>93300</v>
      </c>
      <c r="G18" s="13">
        <v>101900</v>
      </c>
      <c r="H18" s="13">
        <v>105500</v>
      </c>
      <c r="I18" s="13">
        <v>105100</v>
      </c>
      <c r="J18" s="13">
        <v>103100</v>
      </c>
      <c r="K18" s="13">
        <v>103200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-44600</v>
      </c>
      <c r="E20" s="13">
        <v>-58600</v>
      </c>
      <c r="F20" s="13">
        <v>-68500</v>
      </c>
      <c r="G20" s="13">
        <v>-62400</v>
      </c>
      <c r="H20" s="13">
        <v>-58500</v>
      </c>
      <c r="I20" s="13">
        <v>-56400</v>
      </c>
      <c r="J20" s="13">
        <v>-64500</v>
      </c>
      <c r="K20" s="13">
        <v>-60300</v>
      </c>
    </row>
    <row r="21" spans="3:11" x14ac:dyDescent="0.2">
      <c r="C21" s="11" t="s">
        <v>33</v>
      </c>
      <c r="D21" s="13">
        <v>74500</v>
      </c>
      <c r="E21" s="13">
        <v>48300</v>
      </c>
      <c r="F21" s="13">
        <v>33800</v>
      </c>
      <c r="G21" s="13">
        <v>49300</v>
      </c>
      <c r="H21" s="13">
        <v>57500</v>
      </c>
      <c r="I21" s="13">
        <v>58500</v>
      </c>
      <c r="J21" s="13">
        <v>47900</v>
      </c>
      <c r="K21" s="13">
        <v>52300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64200</v>
      </c>
      <c r="E23" s="13">
        <v>37700</v>
      </c>
      <c r="F23" s="13">
        <v>24800</v>
      </c>
      <c r="G23" s="13">
        <v>39500</v>
      </c>
      <c r="H23" s="13">
        <v>47100</v>
      </c>
      <c r="I23" s="13">
        <v>48700</v>
      </c>
      <c r="J23" s="13">
        <v>38600</v>
      </c>
      <c r="K23" s="13">
        <v>42900</v>
      </c>
    </row>
    <row r="24" spans="3:11" x14ac:dyDescent="0.2">
      <c r="C24" s="11" t="s">
        <v>36</v>
      </c>
      <c r="D24" s="13">
        <v>9700</v>
      </c>
      <c r="E24" s="13">
        <v>5500</v>
      </c>
      <c r="F24" s="13">
        <v>2600</v>
      </c>
      <c r="G24" s="13">
        <v>5500</v>
      </c>
      <c r="H24" s="13">
        <v>6000</v>
      </c>
      <c r="I24" s="13">
        <v>6500</v>
      </c>
      <c r="J24" s="13">
        <v>5300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54400</v>
      </c>
      <c r="E26" s="13">
        <v>32200</v>
      </c>
      <c r="F26" s="13">
        <v>22200</v>
      </c>
      <c r="G26" s="13">
        <v>33900</v>
      </c>
      <c r="H26" s="13">
        <v>41000</v>
      </c>
      <c r="I26" s="13">
        <v>42100</v>
      </c>
      <c r="J26" s="13">
        <v>33300</v>
      </c>
      <c r="K26" s="13">
        <v>36700</v>
      </c>
    </row>
    <row r="27" spans="3:11" x14ac:dyDescent="0.2">
      <c r="C27" s="11" t="s">
        <v>38</v>
      </c>
      <c r="D27" s="13">
        <v>54400</v>
      </c>
      <c r="E27" s="13">
        <v>32200</v>
      </c>
      <c r="F27" s="13">
        <v>22200</v>
      </c>
      <c r="G27" s="13">
        <v>33900</v>
      </c>
      <c r="H27" s="13">
        <v>41000</v>
      </c>
      <c r="I27" s="13">
        <v>42100</v>
      </c>
      <c r="J27" s="13">
        <v>33300</v>
      </c>
      <c r="K27" s="13">
        <v>36700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44600</v>
      </c>
      <c r="E32" s="13">
        <v>58600</v>
      </c>
      <c r="F32" s="13">
        <v>68500</v>
      </c>
      <c r="G32" s="13">
        <v>62400</v>
      </c>
      <c r="H32" s="13">
        <v>58500</v>
      </c>
      <c r="I32" s="13">
        <v>56400</v>
      </c>
      <c r="J32" s="13">
        <v>64500</v>
      </c>
      <c r="K32" s="13">
        <v>60300</v>
      </c>
    </row>
    <row r="33" spans="2:11" x14ac:dyDescent="0.2">
      <c r="C33" s="11" t="s">
        <v>44</v>
      </c>
      <c r="D33" s="13">
        <v>54400</v>
      </c>
      <c r="E33" s="13">
        <v>32200</v>
      </c>
      <c r="F33" s="13">
        <v>22200</v>
      </c>
      <c r="G33" s="13">
        <v>33900</v>
      </c>
      <c r="H33" s="13">
        <v>41000</v>
      </c>
      <c r="I33" s="13">
        <v>42100</v>
      </c>
      <c r="J33" s="13">
        <v>33300</v>
      </c>
      <c r="K33" s="13">
        <v>36700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54400</v>
      </c>
      <c r="E35" s="13">
        <v>32200</v>
      </c>
      <c r="F35" s="13">
        <v>22200</v>
      </c>
      <c r="G35" s="13">
        <v>33900</v>
      </c>
      <c r="H35" s="13">
        <v>41000</v>
      </c>
      <c r="I35" s="13">
        <v>42100</v>
      </c>
      <c r="J35" s="13">
        <v>33300</v>
      </c>
      <c r="K35" s="13">
        <v>36700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564600</v>
      </c>
      <c r="E41" s="13">
        <v>1026600</v>
      </c>
      <c r="F41" s="13">
        <v>404300</v>
      </c>
      <c r="G41" s="13">
        <v>358900</v>
      </c>
      <c r="H41" s="13">
        <v>486300</v>
      </c>
      <c r="I41" s="13">
        <v>404400</v>
      </c>
      <c r="J41" s="13">
        <v>454000</v>
      </c>
      <c r="K41" s="13">
        <v>349600</v>
      </c>
    </row>
    <row r="42" spans="2:11" x14ac:dyDescent="0.2">
      <c r="C42" s="11" t="s">
        <v>50</v>
      </c>
      <c r="D42" s="13">
        <v>100</v>
      </c>
      <c r="E42" s="13" t="s">
        <v>92</v>
      </c>
      <c r="F42" s="13">
        <v>2000</v>
      </c>
      <c r="G42" s="13">
        <v>0</v>
      </c>
      <c r="H42" s="13">
        <v>0</v>
      </c>
      <c r="I42" s="13">
        <v>75500</v>
      </c>
      <c r="J42" s="13" t="s">
        <v>92</v>
      </c>
      <c r="K42" s="13">
        <v>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223200</v>
      </c>
      <c r="E48" s="13">
        <v>220400</v>
      </c>
      <c r="F48" s="13">
        <v>221000</v>
      </c>
      <c r="G48" s="13">
        <v>221000</v>
      </c>
      <c r="H48" s="13">
        <v>221600</v>
      </c>
      <c r="I48" s="13">
        <v>222600</v>
      </c>
      <c r="J48" s="13">
        <v>223600</v>
      </c>
      <c r="K48" s="13">
        <v>178700</v>
      </c>
    </row>
    <row r="49" spans="3:11" x14ac:dyDescent="0.2">
      <c r="C49" s="11" t="s">
        <v>57</v>
      </c>
      <c r="D49" s="13">
        <v>455000</v>
      </c>
      <c r="E49" s="13">
        <v>452000</v>
      </c>
      <c r="F49" s="13">
        <v>445700</v>
      </c>
      <c r="G49" s="13">
        <v>466400</v>
      </c>
      <c r="H49" s="13">
        <v>461000</v>
      </c>
      <c r="I49" s="13">
        <v>468000</v>
      </c>
      <c r="J49" s="13">
        <v>476600</v>
      </c>
      <c r="K49" s="13">
        <v>486300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15558200</v>
      </c>
      <c r="E54" s="13">
        <v>15692100</v>
      </c>
      <c r="F54" s="13">
        <v>14019800</v>
      </c>
      <c r="G54" s="13">
        <v>13497900</v>
      </c>
      <c r="H54" s="13">
        <v>13584800</v>
      </c>
      <c r="I54" s="13">
        <v>13549000</v>
      </c>
      <c r="J54" s="13">
        <v>13478000</v>
      </c>
      <c r="K54" s="13">
        <v>13286500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31800</v>
      </c>
      <c r="E59" s="13">
        <v>31100</v>
      </c>
      <c r="F59" s="13">
        <v>32100</v>
      </c>
      <c r="G59" s="13">
        <v>32400</v>
      </c>
      <c r="H59" s="13">
        <v>34300</v>
      </c>
      <c r="I59" s="13">
        <v>33900</v>
      </c>
      <c r="J59" s="13">
        <v>34900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70100</v>
      </c>
      <c r="E61" s="13">
        <v>70500</v>
      </c>
      <c r="F61" s="13">
        <v>70900</v>
      </c>
      <c r="G61" s="13">
        <v>71400</v>
      </c>
      <c r="H61" s="13">
        <v>71800</v>
      </c>
      <c r="I61" s="13">
        <v>72700</v>
      </c>
      <c r="J61" s="13">
        <v>71800</v>
      </c>
      <c r="K61" s="13">
        <v>61900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13848100</v>
      </c>
      <c r="E66" s="13">
        <v>14018100</v>
      </c>
      <c r="F66" s="13">
        <v>12367400</v>
      </c>
      <c r="G66" s="13">
        <v>11837200</v>
      </c>
      <c r="H66" s="13">
        <v>11939400</v>
      </c>
      <c r="I66" s="13">
        <v>11930400</v>
      </c>
      <c r="J66" s="13">
        <v>11891000</v>
      </c>
      <c r="K66" s="13">
        <v>11695000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1459300</v>
      </c>
      <c r="E72" s="13">
        <v>1419600</v>
      </c>
      <c r="F72" s="13">
        <v>1402100</v>
      </c>
      <c r="G72" s="13">
        <v>1414500</v>
      </c>
      <c r="H72" s="13">
        <v>1395500</v>
      </c>
      <c r="I72" s="13">
        <v>1369300</v>
      </c>
      <c r="J72" s="13">
        <v>1342200</v>
      </c>
      <c r="K72" s="13">
        <v>1323900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1710000</v>
      </c>
      <c r="E76" s="13">
        <v>1673900</v>
      </c>
      <c r="F76" s="13">
        <v>1652400</v>
      </c>
      <c r="G76" s="13">
        <v>1660700</v>
      </c>
      <c r="H76" s="13">
        <v>1645400</v>
      </c>
      <c r="I76" s="13">
        <v>1618600</v>
      </c>
      <c r="J76" s="13">
        <v>1587000</v>
      </c>
      <c r="K76" s="13">
        <v>1591500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54400</v>
      </c>
      <c r="E81" s="13">
        <v>32200</v>
      </c>
      <c r="F81" s="13">
        <v>22200</v>
      </c>
      <c r="G81" s="13">
        <v>33900</v>
      </c>
      <c r="H81" s="13">
        <v>41000</v>
      </c>
      <c r="I81" s="13">
        <v>42100</v>
      </c>
      <c r="J81" s="13">
        <v>33300</v>
      </c>
      <c r="K81" s="13">
        <v>36700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10700</v>
      </c>
      <c r="F83" s="13">
        <v>9000</v>
      </c>
      <c r="G83" s="13">
        <v>9800</v>
      </c>
      <c r="H83" s="13">
        <v>10500</v>
      </c>
      <c r="I83" s="13">
        <v>9800</v>
      </c>
      <c r="J83" s="13">
        <v>9300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-44600</v>
      </c>
      <c r="E89" s="13">
        <v>94700</v>
      </c>
      <c r="F89" s="13">
        <v>-79200</v>
      </c>
      <c r="G89" s="13">
        <v>134400</v>
      </c>
      <c r="H89" s="13">
        <v>-14600</v>
      </c>
      <c r="I89" s="13">
        <v>-18200</v>
      </c>
      <c r="J89" s="13">
        <v>14900</v>
      </c>
      <c r="K89" s="13">
        <v>97500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-4500</v>
      </c>
      <c r="F91" s="13">
        <v>-4200</v>
      </c>
      <c r="G91" s="13">
        <v>-6000</v>
      </c>
      <c r="H91" s="13">
        <v>-3000</v>
      </c>
      <c r="I91" s="13">
        <v>-4000</v>
      </c>
      <c r="J91" s="13">
        <v>-4400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-203100</v>
      </c>
      <c r="E94" s="13">
        <v>-1039500</v>
      </c>
      <c r="F94" s="13">
        <v>-327600</v>
      </c>
      <c r="G94" s="13">
        <v>-115100</v>
      </c>
      <c r="H94" s="13">
        <v>103700</v>
      </c>
      <c r="I94" s="13">
        <v>-39800</v>
      </c>
      <c r="J94" s="13">
        <v>-23000</v>
      </c>
      <c r="K94" s="13">
        <v>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-14700</v>
      </c>
      <c r="F96" s="13">
        <v>-14700</v>
      </c>
      <c r="G96" s="13">
        <v>-14900</v>
      </c>
      <c r="H96" s="13">
        <v>-14900</v>
      </c>
      <c r="I96" s="13">
        <v>-15000</v>
      </c>
      <c r="J96" s="13">
        <v>-15000</v>
      </c>
      <c r="K96" s="13">
        <v>-15400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-214400</v>
      </c>
      <c r="E100" s="13">
        <v>1567100</v>
      </c>
      <c r="F100" s="13">
        <v>452100</v>
      </c>
      <c r="G100" s="13">
        <v>-146700</v>
      </c>
      <c r="H100" s="13">
        <v>-7300</v>
      </c>
      <c r="I100" s="13">
        <v>8400</v>
      </c>
      <c r="J100" s="13">
        <v>112700</v>
      </c>
      <c r="K100" s="13">
        <v>-223700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-462100</v>
      </c>
      <c r="E102" s="13">
        <v>622300</v>
      </c>
      <c r="F102" s="13">
        <v>45400</v>
      </c>
      <c r="G102" s="13">
        <v>-127300</v>
      </c>
      <c r="H102" s="13">
        <v>81900</v>
      </c>
      <c r="I102" s="13">
        <v>-49600</v>
      </c>
      <c r="J102" s="13">
        <v>104500</v>
      </c>
      <c r="K102" s="13">
        <v>-82900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4600</v>
      </c>
      <c r="E8" s="13">
        <v>4500</v>
      </c>
      <c r="F8" s="13">
        <v>4300</v>
      </c>
      <c r="G8" s="13">
        <v>3600</v>
      </c>
      <c r="H8" s="13">
        <v>5000</v>
      </c>
      <c r="I8" s="13">
        <v>3900</v>
      </c>
      <c r="J8" s="13">
        <v>3000</v>
      </c>
      <c r="K8" s="13">
        <v>1800</v>
      </c>
    </row>
    <row r="9" spans="1:11" x14ac:dyDescent="0.2">
      <c r="C9" s="11" t="s">
        <v>22</v>
      </c>
      <c r="D9" s="13">
        <v>2000</v>
      </c>
      <c r="E9" s="13">
        <v>2100</v>
      </c>
      <c r="F9" s="13">
        <v>2600</v>
      </c>
      <c r="G9" s="13">
        <v>4000</v>
      </c>
      <c r="H9" s="13">
        <v>2400</v>
      </c>
      <c r="I9" s="13">
        <v>2400</v>
      </c>
      <c r="J9" s="13">
        <v>1900</v>
      </c>
      <c r="K9" s="13">
        <v>1600</v>
      </c>
    </row>
    <row r="10" spans="1:11" x14ac:dyDescent="0.2">
      <c r="C10" s="11" t="s">
        <v>23</v>
      </c>
      <c r="D10" s="13">
        <v>2600</v>
      </c>
      <c r="E10" s="13">
        <v>2400</v>
      </c>
      <c r="F10" s="13">
        <v>1700</v>
      </c>
      <c r="G10" s="13">
        <v>-400</v>
      </c>
      <c r="H10" s="13">
        <v>2600</v>
      </c>
      <c r="I10" s="13">
        <v>1500</v>
      </c>
      <c r="J10" s="13">
        <v>1100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2100</v>
      </c>
      <c r="F17" s="13">
        <v>2600</v>
      </c>
      <c r="G17" s="13">
        <v>2300</v>
      </c>
      <c r="H17" s="13">
        <v>2900</v>
      </c>
      <c r="I17" s="13">
        <v>3000</v>
      </c>
      <c r="J17" s="13">
        <v>2400</v>
      </c>
      <c r="K17" s="13">
        <v>1600</v>
      </c>
    </row>
    <row r="18" spans="3:11" x14ac:dyDescent="0.2">
      <c r="C18" s="11" t="s">
        <v>30</v>
      </c>
      <c r="D18" s="13">
        <v>2600</v>
      </c>
      <c r="E18" s="13">
        <v>2400</v>
      </c>
      <c r="F18" s="13">
        <v>1700</v>
      </c>
      <c r="G18" s="13">
        <v>1300</v>
      </c>
      <c r="H18" s="13">
        <v>2100</v>
      </c>
      <c r="I18" s="13">
        <v>900</v>
      </c>
      <c r="J18" s="13">
        <v>600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2400</v>
      </c>
      <c r="F23" s="13">
        <v>1700</v>
      </c>
      <c r="G23" s="13">
        <v>1300</v>
      </c>
      <c r="H23" s="13">
        <v>2100</v>
      </c>
      <c r="I23" s="13">
        <v>900</v>
      </c>
      <c r="J23" s="13">
        <v>600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2400</v>
      </c>
      <c r="F26" s="13">
        <v>1700</v>
      </c>
      <c r="G26" s="13">
        <v>1300</v>
      </c>
      <c r="H26" s="13">
        <v>2100</v>
      </c>
      <c r="I26" s="13">
        <v>900</v>
      </c>
      <c r="J26" s="13">
        <v>600</v>
      </c>
      <c r="K26" s="13">
        <v>200</v>
      </c>
    </row>
    <row r="27" spans="3:11" x14ac:dyDescent="0.2">
      <c r="C27" s="11" t="s">
        <v>38</v>
      </c>
      <c r="D27" s="13">
        <v>2600</v>
      </c>
      <c r="E27" s="13">
        <v>2400</v>
      </c>
      <c r="F27" s="13">
        <v>1700</v>
      </c>
      <c r="G27" s="13">
        <v>1300</v>
      </c>
      <c r="H27" s="13">
        <v>2100</v>
      </c>
      <c r="I27" s="13">
        <v>900</v>
      </c>
      <c r="J27" s="13">
        <v>600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2600</v>
      </c>
      <c r="E33" s="13">
        <v>2400</v>
      </c>
      <c r="F33" s="13">
        <v>1700</v>
      </c>
      <c r="G33" s="13">
        <v>1300</v>
      </c>
      <c r="H33" s="13">
        <v>2100</v>
      </c>
      <c r="I33" s="13">
        <v>900</v>
      </c>
      <c r="J33" s="13">
        <v>600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2400</v>
      </c>
      <c r="F35" s="13">
        <v>1700</v>
      </c>
      <c r="G35" s="13">
        <v>1300</v>
      </c>
      <c r="H35" s="13">
        <v>2100</v>
      </c>
      <c r="I35" s="13">
        <v>900</v>
      </c>
      <c r="J35" s="13">
        <v>600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10600</v>
      </c>
      <c r="F41" s="13">
        <v>10200</v>
      </c>
      <c r="G41" s="13">
        <v>8700</v>
      </c>
      <c r="H41" s="13">
        <v>9200</v>
      </c>
      <c r="I41" s="13">
        <v>11500</v>
      </c>
      <c r="J41" s="13">
        <v>13900</v>
      </c>
      <c r="K41" s="13">
        <v>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1000</v>
      </c>
      <c r="G43" s="13">
        <v>800</v>
      </c>
      <c r="H43" s="13">
        <v>700</v>
      </c>
      <c r="I43" s="13">
        <v>900</v>
      </c>
      <c r="J43" s="13">
        <v>700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200</v>
      </c>
      <c r="H45" s="13">
        <v>300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280200</v>
      </c>
      <c r="E47" s="13">
        <v>278200</v>
      </c>
      <c r="F47" s="13">
        <v>271500</v>
      </c>
      <c r="G47" s="13">
        <v>242100</v>
      </c>
      <c r="H47" s="13">
        <v>207500</v>
      </c>
      <c r="I47" s="13">
        <v>259000</v>
      </c>
      <c r="J47" s="13">
        <v>180900</v>
      </c>
      <c r="K47" s="13">
        <v>135800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292200</v>
      </c>
      <c r="E54" s="13">
        <v>290000</v>
      </c>
      <c r="F54" s="13">
        <v>282800</v>
      </c>
      <c r="G54" s="13">
        <v>251900</v>
      </c>
      <c r="H54" s="13">
        <v>217800</v>
      </c>
      <c r="I54" s="13">
        <v>271600</v>
      </c>
      <c r="J54" s="13">
        <v>196200</v>
      </c>
      <c r="K54" s="13">
        <v>163900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900</v>
      </c>
      <c r="G57" s="13">
        <v>1000</v>
      </c>
      <c r="H57" s="13">
        <v>800</v>
      </c>
      <c r="I57" s="13">
        <v>1100</v>
      </c>
      <c r="J57" s="13">
        <v>1200</v>
      </c>
      <c r="K57" s="13">
        <v>900</v>
      </c>
    </row>
    <row r="58" spans="3:11" x14ac:dyDescent="0.2">
      <c r="C58" s="11" t="s">
        <v>66</v>
      </c>
      <c r="D58" s="13">
        <v>29700</v>
      </c>
      <c r="E58" s="13">
        <v>29700</v>
      </c>
      <c r="F58" s="13">
        <v>28900</v>
      </c>
      <c r="G58" s="13">
        <v>164700</v>
      </c>
      <c r="H58" s="13">
        <v>130300</v>
      </c>
      <c r="I58" s="13">
        <v>152600</v>
      </c>
      <c r="J58" s="13">
        <v>103600</v>
      </c>
      <c r="K58" s="13">
        <v>71700</v>
      </c>
    </row>
    <row r="59" spans="3:11" x14ac:dyDescent="0.2">
      <c r="C59" s="11" t="s">
        <v>67</v>
      </c>
      <c r="D59" s="13">
        <v>0</v>
      </c>
      <c r="E59" s="13">
        <v>300</v>
      </c>
      <c r="F59" s="13">
        <v>300</v>
      </c>
      <c r="G59" s="13">
        <v>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170800</v>
      </c>
      <c r="E61" s="13">
        <v>170800</v>
      </c>
      <c r="F61" s="13">
        <v>166700</v>
      </c>
      <c r="G61" s="13">
        <v>0</v>
      </c>
      <c r="H61" s="13">
        <v>0</v>
      </c>
      <c r="I61" s="13">
        <v>31500</v>
      </c>
      <c r="J61" s="13">
        <v>31500</v>
      </c>
      <c r="K61" s="13">
        <v>31500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201200</v>
      </c>
      <c r="E66" s="13">
        <v>201500</v>
      </c>
      <c r="F66" s="13">
        <v>196800</v>
      </c>
      <c r="G66" s="13">
        <v>165700</v>
      </c>
      <c r="H66" s="13">
        <v>131100</v>
      </c>
      <c r="I66" s="13">
        <v>185200</v>
      </c>
      <c r="J66" s="13">
        <v>136300</v>
      </c>
      <c r="K66" s="13">
        <v>104200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</v>
      </c>
      <c r="E72" s="13">
        <v>-600</v>
      </c>
      <c r="F72" s="13">
        <v>-3000</v>
      </c>
      <c r="G72" s="13">
        <v>-2700</v>
      </c>
      <c r="H72" s="13">
        <v>-2200</v>
      </c>
      <c r="I72" s="13">
        <v>-2500</v>
      </c>
      <c r="J72" s="13">
        <v>-2700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91100</v>
      </c>
      <c r="E76" s="13">
        <v>88500</v>
      </c>
      <c r="F76" s="13">
        <v>86000</v>
      </c>
      <c r="G76" s="13">
        <v>86200</v>
      </c>
      <c r="H76" s="13">
        <v>86700</v>
      </c>
      <c r="I76" s="13">
        <v>86400</v>
      </c>
      <c r="J76" s="13">
        <v>59900</v>
      </c>
      <c r="K76" s="13">
        <v>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2600</v>
      </c>
      <c r="E81" s="13">
        <v>2400</v>
      </c>
      <c r="F81" s="13">
        <v>1700</v>
      </c>
      <c r="G81" s="13">
        <v>1300</v>
      </c>
      <c r="H81" s="13">
        <v>2100</v>
      </c>
      <c r="I81" s="13">
        <v>900</v>
      </c>
      <c r="J81" s="13">
        <v>600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1600</v>
      </c>
      <c r="F89" s="13">
        <v>1300</v>
      </c>
      <c r="G89" s="13">
        <v>1200</v>
      </c>
      <c r="H89" s="13">
        <v>1700</v>
      </c>
      <c r="I89" s="13">
        <v>600</v>
      </c>
      <c r="J89" s="13">
        <v>300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-5900</v>
      </c>
      <c r="F94" s="13">
        <v>-28900</v>
      </c>
      <c r="G94" s="13">
        <v>-34200</v>
      </c>
      <c r="H94" s="13">
        <v>52100</v>
      </c>
      <c r="I94" s="13">
        <v>-77700</v>
      </c>
      <c r="J94" s="13">
        <v>-44800</v>
      </c>
      <c r="K94" s="13">
        <v>-54000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-1800</v>
      </c>
      <c r="G96" s="13">
        <v>-1800</v>
      </c>
      <c r="H96" s="13">
        <v>-1800</v>
      </c>
      <c r="I96" s="13">
        <v>-700</v>
      </c>
      <c r="J96" s="13">
        <v>-400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4700</v>
      </c>
      <c r="F100" s="13">
        <v>28900</v>
      </c>
      <c r="G100" s="13">
        <v>32500</v>
      </c>
      <c r="H100" s="13">
        <v>-55900</v>
      </c>
      <c r="I100" s="13">
        <v>74200</v>
      </c>
      <c r="J100" s="13">
        <v>31500</v>
      </c>
      <c r="K100" s="13">
        <v>50600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1300</v>
      </c>
      <c r="G102" s="13">
        <v>-500</v>
      </c>
      <c r="H102" s="13">
        <v>-2100</v>
      </c>
      <c r="I102" s="13">
        <v>-2900</v>
      </c>
      <c r="J102" s="13">
        <v>-13000</v>
      </c>
      <c r="K102" s="13">
        <v>-2900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459400</v>
      </c>
      <c r="E8" s="13">
        <v>509200</v>
      </c>
      <c r="F8" s="13">
        <v>615200</v>
      </c>
      <c r="G8" s="13">
        <v>850700</v>
      </c>
      <c r="H8" s="13">
        <v>813600</v>
      </c>
      <c r="I8" s="13">
        <v>736000</v>
      </c>
      <c r="J8" s="13">
        <v>604800</v>
      </c>
      <c r="K8" s="13">
        <v>2509100</v>
      </c>
    </row>
    <row r="9" spans="1:11" x14ac:dyDescent="0.2">
      <c r="C9" s="11" t="s">
        <v>22</v>
      </c>
      <c r="D9" s="13">
        <v>334500</v>
      </c>
      <c r="E9" s="13">
        <v>396600</v>
      </c>
      <c r="F9" s="13">
        <v>482000</v>
      </c>
      <c r="G9" s="13">
        <v>674700</v>
      </c>
      <c r="H9" s="13">
        <v>649100</v>
      </c>
      <c r="I9" s="13">
        <v>578500</v>
      </c>
      <c r="J9" s="13">
        <v>463400</v>
      </c>
      <c r="K9" s="13">
        <v>1938800</v>
      </c>
    </row>
    <row r="10" spans="1:11" x14ac:dyDescent="0.2">
      <c r="C10" s="11" t="s">
        <v>23</v>
      </c>
      <c r="D10" s="13">
        <v>124900</v>
      </c>
      <c r="E10" s="13">
        <v>112600</v>
      </c>
      <c r="F10" s="13">
        <v>133200</v>
      </c>
      <c r="G10" s="13">
        <v>176000</v>
      </c>
      <c r="H10" s="13">
        <v>164500</v>
      </c>
      <c r="I10" s="13">
        <v>157500</v>
      </c>
      <c r="J10" s="13">
        <v>141400</v>
      </c>
      <c r="K10" s="13">
        <v>570300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369700</v>
      </c>
      <c r="F14" s="13">
        <v>5500</v>
      </c>
      <c r="G14" s="13">
        <v>14700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386500</v>
      </c>
      <c r="E17" s="13">
        <v>816500</v>
      </c>
      <c r="F17" s="13">
        <v>542200</v>
      </c>
      <c r="G17" s="13">
        <v>753500</v>
      </c>
      <c r="H17" s="13">
        <v>693300</v>
      </c>
      <c r="I17" s="13">
        <v>629000</v>
      </c>
      <c r="J17" s="13">
        <v>513000</v>
      </c>
      <c r="K17" s="13">
        <v>2194000</v>
      </c>
    </row>
    <row r="18" spans="3:11" x14ac:dyDescent="0.2">
      <c r="C18" s="11" t="s">
        <v>30</v>
      </c>
      <c r="D18" s="13">
        <v>72900</v>
      </c>
      <c r="E18" s="13">
        <v>-307300</v>
      </c>
      <c r="F18" s="13">
        <v>73000</v>
      </c>
      <c r="G18" s="13">
        <v>97200</v>
      </c>
      <c r="H18" s="13">
        <v>120300</v>
      </c>
      <c r="I18" s="13">
        <v>107000</v>
      </c>
      <c r="J18" s="13">
        <v>91800</v>
      </c>
      <c r="K18" s="13">
        <v>315100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700</v>
      </c>
      <c r="F20" s="13">
        <v>66800</v>
      </c>
      <c r="G20" s="13">
        <v>3300</v>
      </c>
      <c r="H20" s="13">
        <v>3100</v>
      </c>
      <c r="I20" s="13">
        <v>2700</v>
      </c>
      <c r="J20" s="13">
        <v>2300</v>
      </c>
      <c r="K20" s="13">
        <v>18500</v>
      </c>
    </row>
    <row r="21" spans="3:11" x14ac:dyDescent="0.2">
      <c r="C21" s="11" t="s">
        <v>33</v>
      </c>
      <c r="D21" s="13">
        <v>136400</v>
      </c>
      <c r="E21" s="13">
        <v>-238900</v>
      </c>
      <c r="F21" s="13">
        <v>206700</v>
      </c>
      <c r="G21" s="13">
        <v>173600</v>
      </c>
      <c r="H21" s="13">
        <v>195800</v>
      </c>
      <c r="I21" s="13">
        <v>180300</v>
      </c>
      <c r="J21" s="13">
        <v>161600</v>
      </c>
      <c r="K21" s="13">
        <v>585500</v>
      </c>
    </row>
    <row r="22" spans="3:11" x14ac:dyDescent="0.2">
      <c r="C22" s="11" t="s">
        <v>34</v>
      </c>
      <c r="D22" s="13">
        <v>52300</v>
      </c>
      <c r="E22" s="13">
        <v>53000</v>
      </c>
      <c r="F22" s="13">
        <v>124900</v>
      </c>
      <c r="G22" s="13">
        <v>57900</v>
      </c>
      <c r="H22" s="13">
        <v>57100</v>
      </c>
      <c r="I22" s="13">
        <v>58000</v>
      </c>
      <c r="J22" s="13">
        <v>54000</v>
      </c>
      <c r="K22" s="13">
        <v>182000</v>
      </c>
    </row>
    <row r="23" spans="3:11" x14ac:dyDescent="0.2">
      <c r="C23" s="11" t="s">
        <v>35</v>
      </c>
      <c r="D23" s="13">
        <v>19200</v>
      </c>
      <c r="E23" s="13">
        <v>-359600</v>
      </c>
      <c r="F23" s="13">
        <v>14900</v>
      </c>
      <c r="G23" s="13">
        <v>42600</v>
      </c>
      <c r="H23" s="13">
        <v>66300</v>
      </c>
      <c r="I23" s="13">
        <v>51700</v>
      </c>
      <c r="J23" s="13">
        <v>40100</v>
      </c>
      <c r="K23" s="13">
        <v>151600</v>
      </c>
    </row>
    <row r="24" spans="3:11" x14ac:dyDescent="0.2">
      <c r="C24" s="11" t="s">
        <v>36</v>
      </c>
      <c r="D24" s="13">
        <v>1900</v>
      </c>
      <c r="E24" s="13">
        <v>-60500</v>
      </c>
      <c r="F24" s="13">
        <v>7100</v>
      </c>
      <c r="G24" s="13">
        <v>20300</v>
      </c>
      <c r="H24" s="13">
        <v>18200</v>
      </c>
      <c r="I24" s="13">
        <v>14100</v>
      </c>
      <c r="J24" s="13">
        <v>8900</v>
      </c>
      <c r="K24" s="13">
        <v>48500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-299100</v>
      </c>
      <c r="F26" s="13">
        <v>7800</v>
      </c>
      <c r="G26" s="13">
        <v>22300</v>
      </c>
      <c r="H26" s="13">
        <v>48100</v>
      </c>
      <c r="I26" s="13">
        <v>37600</v>
      </c>
      <c r="J26" s="13">
        <v>31200</v>
      </c>
      <c r="K26" s="13">
        <v>103100</v>
      </c>
    </row>
    <row r="27" spans="3:11" x14ac:dyDescent="0.2">
      <c r="C27" s="11" t="s">
        <v>38</v>
      </c>
      <c r="D27" s="13">
        <v>16500</v>
      </c>
      <c r="E27" s="13">
        <v>-218200</v>
      </c>
      <c r="F27" s="13">
        <v>5300</v>
      </c>
      <c r="G27" s="13">
        <v>22200</v>
      </c>
      <c r="H27" s="13">
        <v>48800</v>
      </c>
      <c r="I27" s="13">
        <v>36900</v>
      </c>
      <c r="J27" s="13">
        <v>31200</v>
      </c>
      <c r="K27" s="13">
        <v>97100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8600</v>
      </c>
      <c r="E29" s="13">
        <v>11300</v>
      </c>
      <c r="F29" s="13">
        <v>154200</v>
      </c>
      <c r="G29" s="13">
        <v>-800</v>
      </c>
      <c r="H29" s="13">
        <v>-400</v>
      </c>
      <c r="I29" s="13">
        <v>-800</v>
      </c>
      <c r="J29" s="13">
        <v>-1100</v>
      </c>
      <c r="K29" s="13">
        <v>59400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-700</v>
      </c>
      <c r="F32" s="13">
        <v>-66800</v>
      </c>
      <c r="G32" s="13">
        <v>-3300</v>
      </c>
      <c r="H32" s="13">
        <v>-3100</v>
      </c>
      <c r="I32" s="13">
        <v>-2700</v>
      </c>
      <c r="J32" s="13">
        <v>-2300</v>
      </c>
      <c r="K32" s="13">
        <v>-18500</v>
      </c>
    </row>
    <row r="33" spans="2:11" x14ac:dyDescent="0.2">
      <c r="C33" s="11" t="s">
        <v>44</v>
      </c>
      <c r="D33" s="13">
        <v>25100</v>
      </c>
      <c r="E33" s="13">
        <v>-206900</v>
      </c>
      <c r="F33" s="13">
        <v>159500</v>
      </c>
      <c r="G33" s="13">
        <v>21400</v>
      </c>
      <c r="H33" s="13">
        <v>48400</v>
      </c>
      <c r="I33" s="13">
        <v>36100</v>
      </c>
      <c r="J33" s="13">
        <v>30100</v>
      </c>
      <c r="K33" s="13">
        <v>156500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25100</v>
      </c>
      <c r="E35" s="13">
        <v>-206900</v>
      </c>
      <c r="F35" s="13">
        <v>159500</v>
      </c>
      <c r="G35" s="13">
        <v>21400</v>
      </c>
      <c r="H35" s="13">
        <v>48400</v>
      </c>
      <c r="I35" s="13">
        <v>36100</v>
      </c>
      <c r="J35" s="13">
        <v>30100</v>
      </c>
      <c r="K35" s="13">
        <v>156500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120800</v>
      </c>
      <c r="E41" s="13">
        <v>157000</v>
      </c>
      <c r="F41" s="13">
        <v>213200</v>
      </c>
      <c r="G41" s="13">
        <v>166200</v>
      </c>
      <c r="H41" s="13">
        <v>97600</v>
      </c>
      <c r="I41" s="13">
        <v>102800</v>
      </c>
      <c r="J41" s="13">
        <v>73900</v>
      </c>
      <c r="K41" s="13">
        <v>179200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704900</v>
      </c>
      <c r="E43" s="13">
        <v>689900</v>
      </c>
      <c r="F43" s="13">
        <v>686900</v>
      </c>
      <c r="G43" s="13">
        <v>274800</v>
      </c>
      <c r="H43" s="13">
        <v>325800</v>
      </c>
      <c r="I43" s="13">
        <v>372700</v>
      </c>
      <c r="J43" s="13">
        <v>386100</v>
      </c>
      <c r="K43" s="13">
        <v>317000</v>
      </c>
    </row>
    <row r="44" spans="2:11" x14ac:dyDescent="0.2">
      <c r="C44" s="11" t="s">
        <v>52</v>
      </c>
      <c r="D44" s="13">
        <v>373100</v>
      </c>
      <c r="E44" s="13">
        <v>421500</v>
      </c>
      <c r="F44" s="13">
        <v>442000</v>
      </c>
      <c r="G44" s="13">
        <v>433400</v>
      </c>
      <c r="H44" s="13">
        <v>632900</v>
      </c>
      <c r="I44" s="13">
        <v>600500</v>
      </c>
      <c r="J44" s="13">
        <v>618400</v>
      </c>
      <c r="K44" s="13">
        <v>524700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7014900</v>
      </c>
      <c r="E48" s="13">
        <v>6861600</v>
      </c>
      <c r="F48" s="13">
        <v>7161300</v>
      </c>
      <c r="G48" s="13">
        <v>7154800</v>
      </c>
      <c r="H48" s="13">
        <v>6962000</v>
      </c>
      <c r="I48" s="13">
        <v>6915800</v>
      </c>
      <c r="J48" s="13">
        <v>6790800</v>
      </c>
      <c r="K48" s="13">
        <v>6334400</v>
      </c>
    </row>
    <row r="49" spans="3:11" x14ac:dyDescent="0.2">
      <c r="C49" s="11" t="s">
        <v>57</v>
      </c>
      <c r="D49" s="13">
        <v>208800</v>
      </c>
      <c r="E49" s="13">
        <v>208800</v>
      </c>
      <c r="F49" s="13">
        <v>208800</v>
      </c>
      <c r="G49" s="13">
        <v>208800</v>
      </c>
      <c r="H49" s="13">
        <v>208800</v>
      </c>
      <c r="I49" s="13">
        <v>208800</v>
      </c>
      <c r="J49" s="13">
        <v>208800</v>
      </c>
      <c r="K49" s="13">
        <v>208800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101100</v>
      </c>
      <c r="E52" s="13">
        <v>136900</v>
      </c>
      <c r="F52" s="13">
        <v>96300</v>
      </c>
      <c r="G52" s="13">
        <v>111400</v>
      </c>
      <c r="H52" s="13">
        <v>117500</v>
      </c>
      <c r="I52" s="13">
        <v>113700</v>
      </c>
      <c r="J52" s="13">
        <v>114200</v>
      </c>
      <c r="K52" s="13">
        <v>171600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8723200</v>
      </c>
      <c r="E54" s="13">
        <v>8665400</v>
      </c>
      <c r="F54" s="13">
        <v>9002900</v>
      </c>
      <c r="G54" s="13">
        <v>8701400</v>
      </c>
      <c r="H54" s="13">
        <v>8643100</v>
      </c>
      <c r="I54" s="13">
        <v>8575900</v>
      </c>
      <c r="J54" s="13">
        <v>8413900</v>
      </c>
      <c r="K54" s="13">
        <v>7989200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178900</v>
      </c>
      <c r="E57" s="13">
        <v>188200</v>
      </c>
      <c r="F57" s="13">
        <v>208500</v>
      </c>
      <c r="G57" s="13">
        <v>203900</v>
      </c>
      <c r="H57" s="13">
        <v>250800</v>
      </c>
      <c r="I57" s="13">
        <v>217700</v>
      </c>
      <c r="J57" s="13">
        <v>197300</v>
      </c>
      <c r="K57" s="13">
        <v>212100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423700</v>
      </c>
      <c r="E59" s="13">
        <v>414800</v>
      </c>
      <c r="F59" s="13">
        <v>391900</v>
      </c>
      <c r="G59" s="13">
        <v>386900</v>
      </c>
      <c r="H59" s="13">
        <v>414900</v>
      </c>
      <c r="I59" s="13">
        <v>393500</v>
      </c>
      <c r="J59" s="13">
        <v>381500</v>
      </c>
      <c r="K59" s="13">
        <v>368300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4935100</v>
      </c>
      <c r="E61" s="13">
        <v>4825400</v>
      </c>
      <c r="F61" s="13">
        <v>4870200</v>
      </c>
      <c r="G61" s="13">
        <v>4881900</v>
      </c>
      <c r="H61" s="13">
        <v>4685200</v>
      </c>
      <c r="I61" s="13">
        <v>4615900</v>
      </c>
      <c r="J61" s="13">
        <v>4466400</v>
      </c>
      <c r="K61" s="13">
        <v>4029200</v>
      </c>
    </row>
    <row r="62" spans="3:11" x14ac:dyDescent="0.2">
      <c r="C62" s="11" t="s">
        <v>70</v>
      </c>
      <c r="D62" s="13">
        <v>1040600</v>
      </c>
      <c r="E62" s="13">
        <v>1026400</v>
      </c>
      <c r="F62" s="13">
        <v>1016100</v>
      </c>
      <c r="G62" s="13">
        <v>798300</v>
      </c>
      <c r="H62" s="13">
        <v>784100</v>
      </c>
      <c r="I62" s="13">
        <v>769000</v>
      </c>
      <c r="J62" s="13">
        <v>752700</v>
      </c>
      <c r="K62" s="13">
        <v>743100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6905900</v>
      </c>
      <c r="E66" s="13">
        <v>6774100</v>
      </c>
      <c r="F66" s="13">
        <v>6886500</v>
      </c>
      <c r="G66" s="13">
        <v>6671300</v>
      </c>
      <c r="H66" s="13">
        <v>6532500</v>
      </c>
      <c r="I66" s="13">
        <v>6397100</v>
      </c>
      <c r="J66" s="13">
        <v>6199400</v>
      </c>
      <c r="K66" s="13">
        <v>5778400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2066800</v>
      </c>
      <c r="E72" s="13">
        <v>2063300</v>
      </c>
      <c r="F72" s="13">
        <v>2321000</v>
      </c>
      <c r="G72" s="13">
        <v>2182900</v>
      </c>
      <c r="H72" s="13">
        <v>2342100</v>
      </c>
      <c r="I72" s="13">
        <v>2305800</v>
      </c>
      <c r="J72" s="13">
        <v>2347900</v>
      </c>
      <c r="K72" s="13">
        <v>2326100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1817300</v>
      </c>
      <c r="E76" s="13">
        <v>1891300</v>
      </c>
      <c r="F76" s="13">
        <v>2116400</v>
      </c>
      <c r="G76" s="13">
        <v>2030100</v>
      </c>
      <c r="H76" s="13">
        <v>2110600</v>
      </c>
      <c r="I76" s="13">
        <v>2178800</v>
      </c>
      <c r="J76" s="13">
        <v>2214500</v>
      </c>
      <c r="K76" s="13">
        <v>2210800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25100</v>
      </c>
      <c r="E81" s="13">
        <v>-206900</v>
      </c>
      <c r="F81" s="13">
        <v>159500</v>
      </c>
      <c r="G81" s="13">
        <v>21400</v>
      </c>
      <c r="H81" s="13">
        <v>48400</v>
      </c>
      <c r="I81" s="13">
        <v>36100</v>
      </c>
      <c r="J81" s="13">
        <v>30100</v>
      </c>
      <c r="K81" s="13">
        <v>156500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64900</v>
      </c>
      <c r="E83" s="13">
        <v>67700</v>
      </c>
      <c r="F83" s="13">
        <v>66900</v>
      </c>
      <c r="G83" s="13">
        <v>73100</v>
      </c>
      <c r="H83" s="13">
        <v>72400</v>
      </c>
      <c r="I83" s="13">
        <v>70600</v>
      </c>
      <c r="J83" s="13">
        <v>67500</v>
      </c>
      <c r="K83" s="13">
        <v>251900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129000</v>
      </c>
      <c r="E89" s="13">
        <v>154000</v>
      </c>
      <c r="F89" s="13">
        <v>173600</v>
      </c>
      <c r="G89" s="13">
        <v>229600</v>
      </c>
      <c r="H89" s="13">
        <v>161100</v>
      </c>
      <c r="I89" s="13">
        <v>128800</v>
      </c>
      <c r="J89" s="13">
        <v>-125900</v>
      </c>
      <c r="K89" s="13">
        <v>379100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-27500</v>
      </c>
      <c r="F91" s="13">
        <v>-14000</v>
      </c>
      <c r="G91" s="13">
        <v>-33700</v>
      </c>
      <c r="H91" s="13">
        <v>-29300</v>
      </c>
      <c r="I91" s="13">
        <v>-22500</v>
      </c>
      <c r="J91" s="13">
        <v>-11500</v>
      </c>
      <c r="K91" s="13">
        <v>-37300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-206400</v>
      </c>
      <c r="E94" s="13">
        <v>-90000</v>
      </c>
      <c r="F94" s="13">
        <v>-64600</v>
      </c>
      <c r="G94" s="13">
        <v>-270000</v>
      </c>
      <c r="H94" s="13">
        <v>-111400</v>
      </c>
      <c r="I94" s="13">
        <v>-173400</v>
      </c>
      <c r="J94" s="13">
        <v>-438500</v>
      </c>
      <c r="K94" s="13">
        <v>-490500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</v>
      </c>
      <c r="E96" s="13">
        <v>-23700</v>
      </c>
      <c r="F96" s="13">
        <v>-22700</v>
      </c>
      <c r="G96" s="13">
        <v>-21300</v>
      </c>
      <c r="H96" s="13">
        <v>-21300</v>
      </c>
      <c r="I96" s="13">
        <v>-22200</v>
      </c>
      <c r="J96" s="13">
        <v>-17300</v>
      </c>
      <c r="K96" s="13">
        <v>-77400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-79600</v>
      </c>
      <c r="F100" s="13">
        <v>-77100</v>
      </c>
      <c r="G100" s="13">
        <v>102900</v>
      </c>
      <c r="H100" s="13">
        <v>-51100</v>
      </c>
      <c r="I100" s="13">
        <v>73000</v>
      </c>
      <c r="J100" s="13">
        <v>401700</v>
      </c>
      <c r="K100" s="13">
        <v>-511600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-72000</v>
      </c>
      <c r="E102" s="13">
        <v>-15600</v>
      </c>
      <c r="F102" s="13">
        <v>31900</v>
      </c>
      <c r="G102" s="13">
        <v>62500</v>
      </c>
      <c r="H102" s="13">
        <v>-1400</v>
      </c>
      <c r="I102" s="13">
        <v>28400</v>
      </c>
      <c r="J102" s="13">
        <v>-162700</v>
      </c>
      <c r="K102" s="13">
        <v>-623000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9700</v>
      </c>
      <c r="E8" s="13">
        <v>8900</v>
      </c>
      <c r="F8" s="13">
        <v>4900</v>
      </c>
      <c r="G8" s="13">
        <v>5000</v>
      </c>
      <c r="H8" s="13">
        <v>5300</v>
      </c>
      <c r="I8" s="13">
        <v>5900</v>
      </c>
      <c r="J8" s="13">
        <v>4900</v>
      </c>
      <c r="K8" s="13">
        <v>3000</v>
      </c>
    </row>
    <row r="9" spans="1:11" x14ac:dyDescent="0.2">
      <c r="C9" s="11" t="s">
        <v>22</v>
      </c>
      <c r="D9" s="13">
        <v>3400</v>
      </c>
      <c r="E9" s="13">
        <v>1700</v>
      </c>
      <c r="F9" s="13">
        <v>2500</v>
      </c>
      <c r="G9" s="13">
        <v>1900</v>
      </c>
      <c r="H9" s="13">
        <v>2700</v>
      </c>
      <c r="I9" s="13">
        <v>3200</v>
      </c>
      <c r="J9" s="13">
        <v>2700</v>
      </c>
      <c r="K9" s="13">
        <v>1300</v>
      </c>
    </row>
    <row r="10" spans="1:11" x14ac:dyDescent="0.2">
      <c r="C10" s="11" t="s">
        <v>23</v>
      </c>
      <c r="D10" s="13">
        <v>6300</v>
      </c>
      <c r="E10" s="13">
        <v>7200</v>
      </c>
      <c r="F10" s="13">
        <v>2400</v>
      </c>
      <c r="G10" s="13">
        <v>3100</v>
      </c>
      <c r="H10" s="13">
        <v>2600</v>
      </c>
      <c r="I10" s="13">
        <v>2700</v>
      </c>
      <c r="J10" s="13">
        <v>2200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7300</v>
      </c>
      <c r="F17" s="13">
        <v>8400</v>
      </c>
      <c r="G17" s="13">
        <v>5500</v>
      </c>
      <c r="H17" s="13">
        <v>7500</v>
      </c>
      <c r="I17" s="13">
        <v>7200</v>
      </c>
      <c r="J17" s="13">
        <v>6200</v>
      </c>
      <c r="K17" s="13">
        <v>4300</v>
      </c>
    </row>
    <row r="18" spans="3:11" x14ac:dyDescent="0.2">
      <c r="C18" s="11" t="s">
        <v>30</v>
      </c>
      <c r="D18" s="13">
        <v>-2200</v>
      </c>
      <c r="E18" s="13">
        <v>1600</v>
      </c>
      <c r="F18" s="13">
        <v>-3500</v>
      </c>
      <c r="G18" s="13">
        <v>-500</v>
      </c>
      <c r="H18" s="13">
        <v>-2200</v>
      </c>
      <c r="I18" s="13">
        <v>-1300</v>
      </c>
      <c r="J18" s="13">
        <v>-1300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-2200</v>
      </c>
      <c r="E21" s="13">
        <v>2100</v>
      </c>
      <c r="F21" s="13">
        <v>-3100</v>
      </c>
      <c r="G21" s="13">
        <v>-200</v>
      </c>
      <c r="H21" s="13">
        <v>-1800</v>
      </c>
      <c r="I21" s="13">
        <v>-900</v>
      </c>
      <c r="J21" s="13">
        <v>-1100</v>
      </c>
      <c r="K21" s="13">
        <v>-800</v>
      </c>
    </row>
    <row r="22" spans="3:11" x14ac:dyDescent="0.2">
      <c r="C22" s="11" t="s">
        <v>34</v>
      </c>
      <c r="D22" s="13">
        <v>2400</v>
      </c>
      <c r="E22" s="13">
        <v>500</v>
      </c>
      <c r="F22" s="13">
        <v>0</v>
      </c>
      <c r="G22" s="13">
        <v>400</v>
      </c>
      <c r="H22" s="13">
        <v>100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-5200</v>
      </c>
      <c r="E23" s="13">
        <v>1200</v>
      </c>
      <c r="F23" s="13">
        <v>-3500</v>
      </c>
      <c r="G23" s="13">
        <v>-1000</v>
      </c>
      <c r="H23" s="13">
        <v>-2200</v>
      </c>
      <c r="I23" s="13">
        <v>-1200</v>
      </c>
      <c r="J23" s="13">
        <v>-1300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1200</v>
      </c>
      <c r="F26" s="13">
        <v>-3500</v>
      </c>
      <c r="G26" s="13">
        <v>-1000</v>
      </c>
      <c r="H26" s="13">
        <v>-2200</v>
      </c>
      <c r="I26" s="13">
        <v>-1200</v>
      </c>
      <c r="J26" s="13">
        <v>-1300</v>
      </c>
      <c r="K26" s="13">
        <v>-1100</v>
      </c>
    </row>
    <row r="27" spans="3:11" x14ac:dyDescent="0.2">
      <c r="C27" s="11" t="s">
        <v>38</v>
      </c>
      <c r="D27" s="13">
        <v>-5200</v>
      </c>
      <c r="E27" s="13">
        <v>1200</v>
      </c>
      <c r="F27" s="13">
        <v>-3500</v>
      </c>
      <c r="G27" s="13">
        <v>-1000</v>
      </c>
      <c r="H27" s="13">
        <v>-2200</v>
      </c>
      <c r="I27" s="13">
        <v>-1200</v>
      </c>
      <c r="J27" s="13">
        <v>-1300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-5200</v>
      </c>
      <c r="E33" s="13">
        <v>1200</v>
      </c>
      <c r="F33" s="13">
        <v>-3500</v>
      </c>
      <c r="G33" s="13">
        <v>-1000</v>
      </c>
      <c r="H33" s="13">
        <v>-2200</v>
      </c>
      <c r="I33" s="13">
        <v>-1200</v>
      </c>
      <c r="J33" s="13">
        <v>-1300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1200</v>
      </c>
      <c r="F35" s="13">
        <v>-3500</v>
      </c>
      <c r="G35" s="13">
        <v>-1000</v>
      </c>
      <c r="H35" s="13">
        <v>-2200</v>
      </c>
      <c r="I35" s="13">
        <v>-1200</v>
      </c>
      <c r="J35" s="13">
        <v>-1300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1000</v>
      </c>
      <c r="G41" s="13">
        <v>100</v>
      </c>
      <c r="H41" s="13">
        <v>500</v>
      </c>
      <c r="I41" s="13">
        <v>1600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100</v>
      </c>
      <c r="F42" s="13">
        <v>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10600</v>
      </c>
      <c r="E43" s="13">
        <v>4400</v>
      </c>
      <c r="F43" s="13">
        <v>3000</v>
      </c>
      <c r="G43" s="13">
        <v>2900</v>
      </c>
      <c r="H43" s="13">
        <v>3000</v>
      </c>
      <c r="I43" s="13">
        <v>2800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7300</v>
      </c>
      <c r="E44" s="13">
        <v>6500</v>
      </c>
      <c r="F44" s="13">
        <v>4400</v>
      </c>
      <c r="G44" s="13">
        <v>7300</v>
      </c>
      <c r="H44" s="13">
        <v>3200</v>
      </c>
      <c r="I44" s="13">
        <v>3000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1600</v>
      </c>
      <c r="G45" s="13">
        <v>1300</v>
      </c>
      <c r="H45" s="13">
        <v>300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19800</v>
      </c>
      <c r="E46" s="13">
        <v>12900</v>
      </c>
      <c r="F46" s="13">
        <v>10200</v>
      </c>
      <c r="G46" s="13">
        <v>8000</v>
      </c>
      <c r="H46" s="13">
        <v>7000</v>
      </c>
      <c r="I46" s="13">
        <v>7600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29300</v>
      </c>
      <c r="E48" s="13">
        <v>27700</v>
      </c>
      <c r="F48" s="13">
        <v>24200</v>
      </c>
      <c r="G48" s="13">
        <v>38000</v>
      </c>
      <c r="H48" s="13">
        <v>20200</v>
      </c>
      <c r="I48" s="13">
        <v>19500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25000</v>
      </c>
      <c r="E49" s="13">
        <v>23200</v>
      </c>
      <c r="F49" s="13">
        <v>11600</v>
      </c>
      <c r="G49" s="13">
        <v>11600</v>
      </c>
      <c r="H49" s="13">
        <v>11100</v>
      </c>
      <c r="I49" s="13">
        <v>11100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1000</v>
      </c>
      <c r="F52" s="13">
        <v>900</v>
      </c>
      <c r="G52" s="13">
        <v>900</v>
      </c>
      <c r="H52" s="13">
        <v>1000</v>
      </c>
      <c r="I52" s="13">
        <v>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76300</v>
      </c>
      <c r="E54" s="13">
        <v>65600</v>
      </c>
      <c r="F54" s="13">
        <v>47800</v>
      </c>
      <c r="G54" s="13">
        <v>42000</v>
      </c>
      <c r="H54" s="13">
        <v>39400</v>
      </c>
      <c r="I54" s="13">
        <v>39200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2800</v>
      </c>
      <c r="F57" s="13">
        <v>2900</v>
      </c>
      <c r="G57" s="13">
        <v>2900</v>
      </c>
      <c r="H57" s="13">
        <v>2300</v>
      </c>
      <c r="I57" s="13">
        <v>3300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7100</v>
      </c>
      <c r="E58" s="13">
        <v>3500</v>
      </c>
      <c r="F58" s="13">
        <v>100</v>
      </c>
      <c r="G58" s="13">
        <v>200</v>
      </c>
      <c r="H58" s="13">
        <v>1500</v>
      </c>
      <c r="I58" s="13">
        <v>1700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12300</v>
      </c>
      <c r="E59" s="13">
        <v>6000</v>
      </c>
      <c r="F59" s="13">
        <v>2400</v>
      </c>
      <c r="G59" s="13">
        <v>3800</v>
      </c>
      <c r="H59" s="13">
        <v>2000</v>
      </c>
      <c r="I59" s="13">
        <v>1200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24700</v>
      </c>
      <c r="E60" s="13">
        <v>12300</v>
      </c>
      <c r="F60" s="13">
        <v>5400</v>
      </c>
      <c r="G60" s="13">
        <v>5300</v>
      </c>
      <c r="H60" s="13">
        <v>5700</v>
      </c>
      <c r="I60" s="13">
        <v>6200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4400</v>
      </c>
      <c r="E61" s="13">
        <v>8000</v>
      </c>
      <c r="F61" s="13">
        <v>700</v>
      </c>
      <c r="G61" s="13">
        <v>800</v>
      </c>
      <c r="H61" s="13">
        <v>1600</v>
      </c>
      <c r="I61" s="13">
        <v>1700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</v>
      </c>
      <c r="E62" s="13">
        <v>6800</v>
      </c>
      <c r="F62" s="13">
        <v>5800</v>
      </c>
      <c r="G62" s="13">
        <v>3000</v>
      </c>
      <c r="H62" s="13">
        <v>2900</v>
      </c>
      <c r="I62" s="13">
        <v>3100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36800</v>
      </c>
      <c r="E66" s="13">
        <v>27100</v>
      </c>
      <c r="F66" s="13">
        <v>11800</v>
      </c>
      <c r="G66" s="13">
        <v>9100</v>
      </c>
      <c r="H66" s="13">
        <v>10300</v>
      </c>
      <c r="I66" s="13">
        <v>11000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-7600</v>
      </c>
      <c r="F72" s="13">
        <v>-8800</v>
      </c>
      <c r="G72" s="13">
        <v>-5300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39500</v>
      </c>
      <c r="E76" s="13">
        <v>38500</v>
      </c>
      <c r="F76" s="13">
        <v>35900</v>
      </c>
      <c r="G76" s="13">
        <v>33000</v>
      </c>
      <c r="H76" s="13">
        <v>29200</v>
      </c>
      <c r="I76" s="13">
        <v>28200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-5200</v>
      </c>
      <c r="E81" s="13">
        <v>1200</v>
      </c>
      <c r="F81" s="13">
        <v>-3500</v>
      </c>
      <c r="G81" s="13">
        <v>-1000</v>
      </c>
      <c r="H81" s="13">
        <v>-2200</v>
      </c>
      <c r="I81" s="13">
        <v>-1200</v>
      </c>
      <c r="J81" s="13">
        <v>-1300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-700</v>
      </c>
      <c r="F89" s="13">
        <v>-3300</v>
      </c>
      <c r="G89" s="13">
        <v>-200</v>
      </c>
      <c r="H89" s="13">
        <v>-2900</v>
      </c>
      <c r="I89" s="13">
        <v>-1100</v>
      </c>
      <c r="J89" s="13">
        <v>-500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-900</v>
      </c>
      <c r="G91" s="13">
        <v>-1200</v>
      </c>
      <c r="H91" s="13">
        <v>-1200</v>
      </c>
      <c r="I91" s="13">
        <v>-200</v>
      </c>
      <c r="J91" s="13">
        <v>-3500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-4600</v>
      </c>
      <c r="F94" s="13">
        <v>-1000</v>
      </c>
      <c r="G94" s="13">
        <v>-2300</v>
      </c>
      <c r="H94" s="13">
        <v>-1200</v>
      </c>
      <c r="I94" s="13">
        <v>-200</v>
      </c>
      <c r="J94" s="13">
        <v>-8800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4600</v>
      </c>
      <c r="F100" s="13">
        <v>5100</v>
      </c>
      <c r="G100" s="13">
        <v>2200</v>
      </c>
      <c r="H100" s="13">
        <v>3000</v>
      </c>
      <c r="I100" s="13">
        <v>2600</v>
      </c>
      <c r="J100" s="13">
        <v>8100</v>
      </c>
      <c r="K100" s="13">
        <v>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-800</v>
      </c>
      <c r="F102" s="13">
        <v>800</v>
      </c>
      <c r="G102" s="13">
        <v>-300</v>
      </c>
      <c r="H102" s="13">
        <v>-1100</v>
      </c>
      <c r="I102" s="13">
        <v>1300</v>
      </c>
      <c r="J102" s="13">
        <v>-1200</v>
      </c>
      <c r="K102" s="13">
        <v>600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47100</v>
      </c>
      <c r="E8" s="13">
        <v>90900</v>
      </c>
      <c r="F8" s="13">
        <v>45100</v>
      </c>
      <c r="G8" s="13">
        <v>45000</v>
      </c>
      <c r="H8" s="13">
        <v>43400</v>
      </c>
      <c r="I8" s="13">
        <v>41700</v>
      </c>
      <c r="J8" s="13">
        <v>40900</v>
      </c>
      <c r="K8" s="13">
        <v>39400</v>
      </c>
    </row>
    <row r="9" spans="1:11" x14ac:dyDescent="0.2">
      <c r="C9" s="11" t="s">
        <v>22</v>
      </c>
      <c r="D9" s="13">
        <v>12200</v>
      </c>
      <c r="E9" s="13">
        <v>23800</v>
      </c>
      <c r="F9" s="13">
        <v>11900</v>
      </c>
      <c r="G9" s="13">
        <v>11800</v>
      </c>
      <c r="H9" s="13">
        <v>11000</v>
      </c>
      <c r="I9" s="13">
        <v>10700</v>
      </c>
      <c r="J9" s="13">
        <v>10700</v>
      </c>
      <c r="K9" s="13">
        <v>10300</v>
      </c>
    </row>
    <row r="10" spans="1:11" x14ac:dyDescent="0.2">
      <c r="C10" s="11" t="s">
        <v>23</v>
      </c>
      <c r="D10" s="13">
        <v>34900</v>
      </c>
      <c r="E10" s="13">
        <v>67100</v>
      </c>
      <c r="F10" s="13">
        <v>33200</v>
      </c>
      <c r="G10" s="13">
        <v>33200</v>
      </c>
      <c r="H10" s="13">
        <v>32400</v>
      </c>
      <c r="I10" s="13">
        <v>31000</v>
      </c>
      <c r="J10" s="13">
        <v>30200</v>
      </c>
      <c r="K10" s="13">
        <v>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12100</v>
      </c>
      <c r="E15" s="13">
        <v>22600</v>
      </c>
      <c r="F15" s="13">
        <v>11100</v>
      </c>
      <c r="G15" s="13">
        <v>11800</v>
      </c>
      <c r="H15" s="13">
        <v>11100</v>
      </c>
      <c r="I15" s="13">
        <v>10600</v>
      </c>
      <c r="J15" s="13">
        <v>10400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57900</v>
      </c>
      <c r="F17" s="13">
        <v>28800</v>
      </c>
      <c r="G17" s="13">
        <v>29900</v>
      </c>
      <c r="H17" s="13">
        <v>27300</v>
      </c>
      <c r="I17" s="13">
        <v>28100</v>
      </c>
      <c r="J17" s="13">
        <v>27100</v>
      </c>
      <c r="K17" s="13">
        <v>26900</v>
      </c>
    </row>
    <row r="18" spans="3:11" x14ac:dyDescent="0.2">
      <c r="C18" s="11" t="s">
        <v>30</v>
      </c>
      <c r="D18" s="13">
        <v>17500</v>
      </c>
      <c r="E18" s="13">
        <v>33000</v>
      </c>
      <c r="F18" s="13">
        <v>16300</v>
      </c>
      <c r="G18" s="13">
        <v>15100</v>
      </c>
      <c r="H18" s="13">
        <v>16100</v>
      </c>
      <c r="I18" s="13">
        <v>13600</v>
      </c>
      <c r="J18" s="13">
        <v>13800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18500</v>
      </c>
      <c r="F20" s="13">
        <v>600</v>
      </c>
      <c r="G20" s="13">
        <v>3800</v>
      </c>
      <c r="H20" s="13">
        <v>2600</v>
      </c>
      <c r="I20" s="13">
        <v>800</v>
      </c>
      <c r="J20" s="13">
        <v>6000</v>
      </c>
      <c r="K20" s="13">
        <v>15000</v>
      </c>
    </row>
    <row r="21" spans="3:11" x14ac:dyDescent="0.2">
      <c r="C21" s="11" t="s">
        <v>33</v>
      </c>
      <c r="D21" s="13">
        <v>38700</v>
      </c>
      <c r="E21" s="13">
        <v>74000</v>
      </c>
      <c r="F21" s="13">
        <v>28000</v>
      </c>
      <c r="G21" s="13">
        <v>30700</v>
      </c>
      <c r="H21" s="13">
        <v>29800</v>
      </c>
      <c r="I21" s="13">
        <v>25100</v>
      </c>
      <c r="J21" s="13">
        <v>30200</v>
      </c>
      <c r="K21" s="13">
        <v>37700</v>
      </c>
    </row>
    <row r="22" spans="3:11" x14ac:dyDescent="0.2">
      <c r="C22" s="11" t="s">
        <v>34</v>
      </c>
      <c r="D22" s="13">
        <v>3900</v>
      </c>
      <c r="E22" s="13">
        <v>7900</v>
      </c>
      <c r="F22" s="13">
        <v>4000</v>
      </c>
      <c r="G22" s="13">
        <v>4100</v>
      </c>
      <c r="H22" s="13">
        <v>4000</v>
      </c>
      <c r="I22" s="13">
        <v>4100</v>
      </c>
      <c r="J22" s="13">
        <v>4300</v>
      </c>
      <c r="K22" s="13">
        <v>4500</v>
      </c>
    </row>
    <row r="23" spans="3:11" x14ac:dyDescent="0.2">
      <c r="C23" s="11" t="s">
        <v>35</v>
      </c>
      <c r="D23" s="13">
        <v>22700</v>
      </c>
      <c r="E23" s="13">
        <v>43600</v>
      </c>
      <c r="F23" s="13">
        <v>12900</v>
      </c>
      <c r="G23" s="13">
        <v>14800</v>
      </c>
      <c r="H23" s="13">
        <v>14800</v>
      </c>
      <c r="I23" s="13">
        <v>10400</v>
      </c>
      <c r="J23" s="13">
        <v>15500</v>
      </c>
      <c r="K23" s="13">
        <v>23000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</v>
      </c>
      <c r="E26" s="13">
        <v>43600</v>
      </c>
      <c r="F26" s="13">
        <v>12900</v>
      </c>
      <c r="G26" s="13">
        <v>14800</v>
      </c>
      <c r="H26" s="13">
        <v>14800</v>
      </c>
      <c r="I26" s="13">
        <v>10400</v>
      </c>
      <c r="J26" s="13">
        <v>15500</v>
      </c>
      <c r="K26" s="13">
        <v>23000</v>
      </c>
    </row>
    <row r="27" spans="3:11" x14ac:dyDescent="0.2">
      <c r="C27" s="11" t="s">
        <v>38</v>
      </c>
      <c r="D27" s="13">
        <v>22500</v>
      </c>
      <c r="E27" s="13">
        <v>43500</v>
      </c>
      <c r="F27" s="13">
        <v>12800</v>
      </c>
      <c r="G27" s="13">
        <v>14700</v>
      </c>
      <c r="H27" s="13">
        <v>14700</v>
      </c>
      <c r="I27" s="13">
        <v>10300</v>
      </c>
      <c r="J27" s="13">
        <v>15400</v>
      </c>
      <c r="K27" s="13">
        <v>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-18500</v>
      </c>
      <c r="F32" s="13">
        <v>-600</v>
      </c>
      <c r="G32" s="13">
        <v>-3800</v>
      </c>
      <c r="H32" s="13">
        <v>-2600</v>
      </c>
      <c r="I32" s="13">
        <v>-800</v>
      </c>
      <c r="J32" s="13">
        <v>-6000</v>
      </c>
      <c r="K32" s="13">
        <v>-15000</v>
      </c>
    </row>
    <row r="33" spans="2:11" x14ac:dyDescent="0.2">
      <c r="C33" s="11" t="s">
        <v>44</v>
      </c>
      <c r="D33" s="13">
        <v>22500</v>
      </c>
      <c r="E33" s="13">
        <v>43500</v>
      </c>
      <c r="F33" s="13">
        <v>12800</v>
      </c>
      <c r="G33" s="13">
        <v>14700</v>
      </c>
      <c r="H33" s="13">
        <v>14700</v>
      </c>
      <c r="I33" s="13">
        <v>10300</v>
      </c>
      <c r="J33" s="13">
        <v>15400</v>
      </c>
      <c r="K33" s="13">
        <v>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</v>
      </c>
      <c r="E35" s="13">
        <v>43500</v>
      </c>
      <c r="F35" s="13">
        <v>12800</v>
      </c>
      <c r="G35" s="13">
        <v>14700</v>
      </c>
      <c r="H35" s="13">
        <v>14700</v>
      </c>
      <c r="I35" s="13">
        <v>10300</v>
      </c>
      <c r="J35" s="13">
        <v>15400</v>
      </c>
      <c r="K35" s="13">
        <v>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155300</v>
      </c>
      <c r="E41" s="13">
        <v>148300</v>
      </c>
      <c r="F41" s="13">
        <v>69700</v>
      </c>
      <c r="G41" s="13">
        <v>110100</v>
      </c>
      <c r="H41" s="13">
        <v>54600</v>
      </c>
      <c r="I41" s="13">
        <v>117200</v>
      </c>
      <c r="J41" s="13">
        <v>59800</v>
      </c>
      <c r="K41" s="13">
        <v>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1945400</v>
      </c>
      <c r="E48" s="13">
        <v>1937300</v>
      </c>
      <c r="F48" s="13">
        <v>1941300</v>
      </c>
      <c r="G48" s="13">
        <v>1946500</v>
      </c>
      <c r="H48" s="13">
        <v>1930900</v>
      </c>
      <c r="I48" s="13">
        <v>1798300</v>
      </c>
      <c r="J48" s="13">
        <v>1741400</v>
      </c>
      <c r="K48" s="13">
        <v>1676000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12300</v>
      </c>
      <c r="F52" s="13">
        <v>32100</v>
      </c>
      <c r="G52" s="13">
        <v>2700</v>
      </c>
      <c r="H52" s="13">
        <v>8900</v>
      </c>
      <c r="I52" s="13">
        <v>3000</v>
      </c>
      <c r="J52" s="13">
        <v>2600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2136700</v>
      </c>
      <c r="E54" s="13">
        <v>2135400</v>
      </c>
      <c r="F54" s="13">
        <v>2086400</v>
      </c>
      <c r="G54" s="13">
        <v>2108500</v>
      </c>
      <c r="H54" s="13">
        <v>2045300</v>
      </c>
      <c r="I54" s="13">
        <v>1967600</v>
      </c>
      <c r="J54" s="13">
        <v>1860200</v>
      </c>
      <c r="K54" s="13">
        <v>1796500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23300</v>
      </c>
      <c r="F57" s="13">
        <v>20000</v>
      </c>
      <c r="G57" s="13">
        <v>27100</v>
      </c>
      <c r="H57" s="13">
        <v>24700</v>
      </c>
      <c r="I57" s="13">
        <v>22800</v>
      </c>
      <c r="J57" s="13">
        <v>24000</v>
      </c>
      <c r="K57" s="13">
        <v>24900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33900</v>
      </c>
      <c r="E59" s="13">
        <v>32900</v>
      </c>
      <c r="F59" s="13">
        <v>32600</v>
      </c>
      <c r="G59" s="13">
        <v>32900</v>
      </c>
      <c r="H59" s="13">
        <v>32300</v>
      </c>
      <c r="I59" s="13">
        <v>29400</v>
      </c>
      <c r="J59" s="13">
        <v>28100</v>
      </c>
      <c r="K59" s="13">
        <v>26600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459100</v>
      </c>
      <c r="E61" s="13">
        <v>459000</v>
      </c>
      <c r="F61" s="13">
        <v>459000</v>
      </c>
      <c r="G61" s="13">
        <v>491600</v>
      </c>
      <c r="H61" s="13">
        <v>442500</v>
      </c>
      <c r="I61" s="13">
        <v>442700</v>
      </c>
      <c r="J61" s="13">
        <v>442900</v>
      </c>
      <c r="K61" s="13">
        <v>462100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552200</v>
      </c>
      <c r="E66" s="13">
        <v>546100</v>
      </c>
      <c r="F66" s="13">
        <v>543700</v>
      </c>
      <c r="G66" s="13">
        <v>591300</v>
      </c>
      <c r="H66" s="13">
        <v>539400</v>
      </c>
      <c r="I66" s="13">
        <v>531400</v>
      </c>
      <c r="J66" s="13">
        <v>527000</v>
      </c>
      <c r="K66" s="13">
        <v>548700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12300</v>
      </c>
      <c r="E72" s="13">
        <v>9400</v>
      </c>
      <c r="F72" s="13">
        <v>-2800</v>
      </c>
      <c r="G72" s="13">
        <v>2600</v>
      </c>
      <c r="H72" s="13">
        <v>6000</v>
      </c>
      <c r="I72" s="13">
        <v>9300</v>
      </c>
      <c r="J72" s="13">
        <v>14600</v>
      </c>
      <c r="K72" s="13">
        <v>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1584500</v>
      </c>
      <c r="E76" s="13">
        <v>1589300</v>
      </c>
      <c r="F76" s="13">
        <v>1542700</v>
      </c>
      <c r="G76" s="13">
        <v>1517100</v>
      </c>
      <c r="H76" s="13">
        <v>1505900</v>
      </c>
      <c r="I76" s="13">
        <v>1436200</v>
      </c>
      <c r="J76" s="13">
        <v>1333200</v>
      </c>
      <c r="K76" s="13">
        <v>1247800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22500</v>
      </c>
      <c r="E81" s="13">
        <v>43500</v>
      </c>
      <c r="F81" s="13">
        <v>12800</v>
      </c>
      <c r="G81" s="13">
        <v>14700</v>
      </c>
      <c r="H81" s="13">
        <v>14700</v>
      </c>
      <c r="I81" s="13">
        <v>10300</v>
      </c>
      <c r="J81" s="13">
        <v>15400</v>
      </c>
      <c r="K81" s="13">
        <v>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22600</v>
      </c>
      <c r="F83" s="13">
        <v>11100</v>
      </c>
      <c r="G83" s="13">
        <v>11800</v>
      </c>
      <c r="H83" s="13">
        <v>11100</v>
      </c>
      <c r="I83" s="13">
        <v>10600</v>
      </c>
      <c r="J83" s="13">
        <v>10400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32000</v>
      </c>
      <c r="E89" s="13">
        <v>45400</v>
      </c>
      <c r="F89" s="13">
        <v>22200</v>
      </c>
      <c r="G89" s="13">
        <v>26200</v>
      </c>
      <c r="H89" s="13">
        <v>24500</v>
      </c>
      <c r="I89" s="13">
        <v>24200</v>
      </c>
      <c r="J89" s="13">
        <v>19800</v>
      </c>
      <c r="K89" s="13">
        <v>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-4700</v>
      </c>
      <c r="F91" s="13">
        <v>-2700</v>
      </c>
      <c r="G91" s="13">
        <v>-5600</v>
      </c>
      <c r="H91" s="13">
        <v>-8400</v>
      </c>
      <c r="I91" s="13">
        <v>-8300</v>
      </c>
      <c r="J91" s="13">
        <v>-5500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5500</v>
      </c>
      <c r="F94" s="13">
        <v>-36200</v>
      </c>
      <c r="G94" s="13">
        <v>-14800</v>
      </c>
      <c r="H94" s="13">
        <v>-143600</v>
      </c>
      <c r="I94" s="13">
        <v>-65400</v>
      </c>
      <c r="J94" s="13">
        <v>-27700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</v>
      </c>
      <c r="E96" s="13">
        <v>-36500</v>
      </c>
      <c r="F96" s="13">
        <v>-18200</v>
      </c>
      <c r="G96" s="13">
        <v>-18100</v>
      </c>
      <c r="H96" s="13">
        <v>-15700</v>
      </c>
      <c r="I96" s="13">
        <v>-15100</v>
      </c>
      <c r="J96" s="13">
        <v>-14600</v>
      </c>
      <c r="K96" s="13">
        <v>-14200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-27700</v>
      </c>
      <c r="E100" s="13">
        <v>-14900</v>
      </c>
      <c r="F100" s="13">
        <v>-28700</v>
      </c>
      <c r="G100" s="13">
        <v>43900</v>
      </c>
      <c r="H100" s="13">
        <v>56300</v>
      </c>
      <c r="I100" s="13">
        <v>99000</v>
      </c>
      <c r="J100" s="13">
        <v>35800</v>
      </c>
      <c r="K100" s="13">
        <v>35800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</v>
      </c>
      <c r="E102" s="13">
        <v>36000</v>
      </c>
      <c r="F102" s="13">
        <v>-42700</v>
      </c>
      <c r="G102" s="13">
        <v>55300</v>
      </c>
      <c r="H102" s="13">
        <v>-62700</v>
      </c>
      <c r="I102" s="13">
        <v>57800</v>
      </c>
      <c r="J102" s="13">
        <v>27900</v>
      </c>
      <c r="K102" s="13">
        <v>26400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41600</v>
      </c>
      <c r="E8" s="13">
        <v>38900</v>
      </c>
      <c r="F8" s="13">
        <v>45800</v>
      </c>
      <c r="G8" s="13">
        <v>43200</v>
      </c>
      <c r="H8" s="13">
        <v>41800</v>
      </c>
      <c r="I8" s="13">
        <v>42400</v>
      </c>
      <c r="J8" s="13">
        <v>44500</v>
      </c>
      <c r="K8" s="13">
        <v>40900</v>
      </c>
    </row>
    <row r="9" spans="1:11" x14ac:dyDescent="0.2">
      <c r="C9" s="11" t="s">
        <v>22</v>
      </c>
      <c r="D9" s="13">
        <v>30100</v>
      </c>
      <c r="E9" s="13">
        <v>29500</v>
      </c>
      <c r="F9" s="13">
        <v>33700</v>
      </c>
      <c r="G9" s="13">
        <v>33300</v>
      </c>
      <c r="H9" s="13">
        <v>31300</v>
      </c>
      <c r="I9" s="13">
        <v>32300</v>
      </c>
      <c r="J9" s="13">
        <v>33000</v>
      </c>
      <c r="K9" s="13">
        <v>31300</v>
      </c>
    </row>
    <row r="10" spans="1:11" x14ac:dyDescent="0.2">
      <c r="C10" s="11" t="s">
        <v>23</v>
      </c>
      <c r="D10" s="13">
        <v>11500</v>
      </c>
      <c r="E10" s="13">
        <v>9400</v>
      </c>
      <c r="F10" s="13">
        <v>12100</v>
      </c>
      <c r="G10" s="13">
        <v>9900</v>
      </c>
      <c r="H10" s="13">
        <v>10500</v>
      </c>
      <c r="I10" s="13">
        <v>10100</v>
      </c>
      <c r="J10" s="13">
        <v>11600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 t="s">
        <v>92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37900</v>
      </c>
      <c r="F17" s="13">
        <v>42000</v>
      </c>
      <c r="G17" s="13">
        <v>41100</v>
      </c>
      <c r="H17" s="13">
        <v>38700</v>
      </c>
      <c r="I17" s="13">
        <v>40400</v>
      </c>
      <c r="J17" s="13">
        <v>40900</v>
      </c>
      <c r="K17" s="13">
        <v>38500</v>
      </c>
    </row>
    <row r="18" spans="3:11" x14ac:dyDescent="0.2">
      <c r="C18" s="11" t="s">
        <v>30</v>
      </c>
      <c r="D18" s="13">
        <v>3100</v>
      </c>
      <c r="E18" s="13">
        <v>1000</v>
      </c>
      <c r="F18" s="13">
        <v>3800</v>
      </c>
      <c r="G18" s="13">
        <v>2100</v>
      </c>
      <c r="H18" s="13">
        <v>3100</v>
      </c>
      <c r="I18" s="13">
        <v>2000</v>
      </c>
      <c r="J18" s="13">
        <v>3600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4900</v>
      </c>
      <c r="E21" s="13">
        <v>2800</v>
      </c>
      <c r="F21" s="13">
        <v>5300</v>
      </c>
      <c r="G21" s="13">
        <v>3800</v>
      </c>
      <c r="H21" s="13">
        <v>4700</v>
      </c>
      <c r="I21" s="13">
        <v>3500</v>
      </c>
      <c r="J21" s="13">
        <v>5200</v>
      </c>
      <c r="K21" s="13">
        <v>4000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2800</v>
      </c>
      <c r="E23" s="13">
        <v>700</v>
      </c>
      <c r="F23" s="13">
        <v>3400</v>
      </c>
      <c r="G23" s="13">
        <v>1900</v>
      </c>
      <c r="H23" s="13">
        <v>2800</v>
      </c>
      <c r="I23" s="13">
        <v>1700</v>
      </c>
      <c r="J23" s="13">
        <v>3400</v>
      </c>
      <c r="K23" s="13">
        <v>2100</v>
      </c>
    </row>
    <row r="24" spans="3:11" x14ac:dyDescent="0.2">
      <c r="C24" s="11" t="s">
        <v>36</v>
      </c>
      <c r="D24" s="13">
        <v>700</v>
      </c>
      <c r="E24" s="13">
        <v>-100</v>
      </c>
      <c r="F24" s="13">
        <v>900</v>
      </c>
      <c r="G24" s="13">
        <v>400</v>
      </c>
      <c r="H24" s="13">
        <v>400</v>
      </c>
      <c r="I24" s="13">
        <v>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800</v>
      </c>
      <c r="F26" s="13">
        <v>2500</v>
      </c>
      <c r="G26" s="13">
        <v>1500</v>
      </c>
      <c r="H26" s="13">
        <v>2400</v>
      </c>
      <c r="I26" s="13">
        <v>1700</v>
      </c>
      <c r="J26" s="13">
        <v>2700</v>
      </c>
      <c r="K26" s="13">
        <v>1600</v>
      </c>
    </row>
    <row r="27" spans="3:11" x14ac:dyDescent="0.2">
      <c r="C27" s="11" t="s">
        <v>38</v>
      </c>
      <c r="D27" s="13">
        <v>2000</v>
      </c>
      <c r="E27" s="13">
        <v>800</v>
      </c>
      <c r="F27" s="13">
        <v>2500</v>
      </c>
      <c r="G27" s="13">
        <v>1500</v>
      </c>
      <c r="H27" s="13">
        <v>2400</v>
      </c>
      <c r="I27" s="13">
        <v>1700</v>
      </c>
      <c r="J27" s="13">
        <v>2700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2000</v>
      </c>
      <c r="E33" s="13">
        <v>800</v>
      </c>
      <c r="F33" s="13">
        <v>2500</v>
      </c>
      <c r="G33" s="13">
        <v>1500</v>
      </c>
      <c r="H33" s="13">
        <v>2400</v>
      </c>
      <c r="I33" s="13">
        <v>1700</v>
      </c>
      <c r="J33" s="13">
        <v>2700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800</v>
      </c>
      <c r="F35" s="13">
        <v>2500</v>
      </c>
      <c r="G35" s="13">
        <v>1500</v>
      </c>
      <c r="H35" s="13">
        <v>2400</v>
      </c>
      <c r="I35" s="13">
        <v>1700</v>
      </c>
      <c r="J35" s="13">
        <v>2700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400</v>
      </c>
      <c r="F41" s="13">
        <v>500</v>
      </c>
      <c r="G41" s="13">
        <v>200</v>
      </c>
      <c r="H41" s="13">
        <v>900</v>
      </c>
      <c r="I41" s="13">
        <v>600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28400</v>
      </c>
      <c r="E43" s="13">
        <v>28700</v>
      </c>
      <c r="F43" s="13">
        <v>32100</v>
      </c>
      <c r="G43" s="13">
        <v>28000</v>
      </c>
      <c r="H43" s="13">
        <v>27700</v>
      </c>
      <c r="I43" s="13">
        <v>28100</v>
      </c>
      <c r="J43" s="13">
        <v>28600</v>
      </c>
      <c r="K43" s="13">
        <v>25800</v>
      </c>
    </row>
    <row r="44" spans="2:11" x14ac:dyDescent="0.2">
      <c r="C44" s="11" t="s">
        <v>52</v>
      </c>
      <c r="D44" s="13">
        <v>13700</v>
      </c>
      <c r="E44" s="13">
        <v>14200</v>
      </c>
      <c r="F44" s="13">
        <v>14200</v>
      </c>
      <c r="G44" s="13">
        <v>14500</v>
      </c>
      <c r="H44" s="13">
        <v>15300</v>
      </c>
      <c r="I44" s="13">
        <v>15900</v>
      </c>
      <c r="J44" s="13">
        <v>14300</v>
      </c>
      <c r="K44" s="13">
        <v>13600</v>
      </c>
    </row>
    <row r="45" spans="2:11" x14ac:dyDescent="0.2">
      <c r="C45" s="11" t="s">
        <v>53</v>
      </c>
      <c r="D45" s="13">
        <v>2400</v>
      </c>
      <c r="E45" s="13">
        <v>1900</v>
      </c>
      <c r="F45" s="13">
        <v>1700</v>
      </c>
      <c r="G45" s="13">
        <v>1900</v>
      </c>
      <c r="H45" s="13">
        <v>2400</v>
      </c>
      <c r="I45" s="13">
        <v>1700</v>
      </c>
      <c r="J45" s="13">
        <v>1300</v>
      </c>
      <c r="K45" s="13">
        <v>1400</v>
      </c>
    </row>
    <row r="46" spans="2:11" x14ac:dyDescent="0.2">
      <c r="C46" s="11" t="s">
        <v>54</v>
      </c>
      <c r="D46" s="13">
        <v>45400</v>
      </c>
      <c r="E46" s="13">
        <v>45200</v>
      </c>
      <c r="F46" s="13">
        <v>48500</v>
      </c>
      <c r="G46" s="13">
        <v>44600</v>
      </c>
      <c r="H46" s="13">
        <v>46300</v>
      </c>
      <c r="I46" s="13">
        <v>46300</v>
      </c>
      <c r="J46" s="13">
        <v>45000</v>
      </c>
      <c r="K46" s="13">
        <v>41700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31500</v>
      </c>
      <c r="E48" s="13">
        <v>29200</v>
      </c>
      <c r="F48" s="13">
        <v>29400</v>
      </c>
      <c r="G48" s="13">
        <v>29700</v>
      </c>
      <c r="H48" s="13">
        <v>28600</v>
      </c>
      <c r="I48" s="13">
        <v>26900</v>
      </c>
      <c r="J48" s="13">
        <v>19700</v>
      </c>
      <c r="K48" s="13">
        <v>19400</v>
      </c>
    </row>
    <row r="49" spans="3:11" x14ac:dyDescent="0.2">
      <c r="C49" s="11" t="s">
        <v>57</v>
      </c>
      <c r="D49" s="13">
        <v>48500</v>
      </c>
      <c r="E49" s="13">
        <v>49000</v>
      </c>
      <c r="F49" s="13">
        <v>49500</v>
      </c>
      <c r="G49" s="13">
        <v>38900</v>
      </c>
      <c r="H49" s="13">
        <v>39200</v>
      </c>
      <c r="I49" s="13">
        <v>39700</v>
      </c>
      <c r="J49" s="13">
        <v>39800</v>
      </c>
      <c r="K49" s="13">
        <v>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800</v>
      </c>
      <c r="H52" s="13">
        <v>800</v>
      </c>
      <c r="I52" s="13">
        <v>700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126100</v>
      </c>
      <c r="E54" s="13">
        <v>124200</v>
      </c>
      <c r="F54" s="13">
        <v>128100</v>
      </c>
      <c r="G54" s="13">
        <v>114000</v>
      </c>
      <c r="H54" s="13">
        <v>115000</v>
      </c>
      <c r="I54" s="13">
        <v>113700</v>
      </c>
      <c r="J54" s="13">
        <v>105200</v>
      </c>
      <c r="K54" s="13">
        <v>102000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9300</v>
      </c>
      <c r="F57" s="13">
        <v>11900</v>
      </c>
      <c r="G57" s="13">
        <v>10900</v>
      </c>
      <c r="H57" s="13">
        <v>11100</v>
      </c>
      <c r="I57" s="13">
        <v>13200</v>
      </c>
      <c r="J57" s="13">
        <v>14600</v>
      </c>
      <c r="K57" s="13">
        <v>11400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1900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7600</v>
      </c>
      <c r="E59" s="13">
        <v>6600</v>
      </c>
      <c r="F59" s="13">
        <v>7000</v>
      </c>
      <c r="G59" s="13">
        <v>6900</v>
      </c>
      <c r="H59" s="13">
        <v>6300</v>
      </c>
      <c r="I59" s="13">
        <v>6900</v>
      </c>
      <c r="J59" s="13">
        <v>5700</v>
      </c>
      <c r="K59" s="13">
        <v>6000</v>
      </c>
    </row>
    <row r="60" spans="3:11" x14ac:dyDescent="0.2">
      <c r="C60" s="11" t="s">
        <v>68</v>
      </c>
      <c r="D60" s="13">
        <v>20600</v>
      </c>
      <c r="E60" s="13">
        <v>17900</v>
      </c>
      <c r="F60" s="13">
        <v>20900</v>
      </c>
      <c r="G60" s="13">
        <v>19700</v>
      </c>
      <c r="H60" s="13">
        <v>19400</v>
      </c>
      <c r="I60" s="13">
        <v>22000</v>
      </c>
      <c r="J60" s="13">
        <v>22100</v>
      </c>
      <c r="K60" s="13">
        <v>19300</v>
      </c>
    </row>
    <row r="61" spans="3:11" x14ac:dyDescent="0.2">
      <c r="C61" s="11" t="s">
        <v>69</v>
      </c>
      <c r="D61" s="13">
        <v>20700</v>
      </c>
      <c r="E61" s="13">
        <v>26500</v>
      </c>
      <c r="F61" s="13">
        <v>28400</v>
      </c>
      <c r="G61" s="13">
        <v>17700</v>
      </c>
      <c r="H61" s="13">
        <v>22700</v>
      </c>
      <c r="I61" s="13">
        <v>20400</v>
      </c>
      <c r="J61" s="13">
        <v>19100</v>
      </c>
      <c r="K61" s="13">
        <v>22700</v>
      </c>
    </row>
    <row r="62" spans="3:11" x14ac:dyDescent="0.2">
      <c r="C62" s="11" t="s">
        <v>70</v>
      </c>
      <c r="D62" s="13">
        <v>14600</v>
      </c>
      <c r="E62" s="13">
        <v>12300</v>
      </c>
      <c r="F62" s="13">
        <v>11800</v>
      </c>
      <c r="G62" s="13">
        <v>11700</v>
      </c>
      <c r="H62" s="13">
        <v>10300</v>
      </c>
      <c r="I62" s="13">
        <v>10500</v>
      </c>
      <c r="J62" s="13">
        <v>4300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56000</v>
      </c>
      <c r="E66" s="13">
        <v>56700</v>
      </c>
      <c r="F66" s="13">
        <v>61000</v>
      </c>
      <c r="G66" s="13">
        <v>49200</v>
      </c>
      <c r="H66" s="13">
        <v>52300</v>
      </c>
      <c r="I66" s="13">
        <v>53000</v>
      </c>
      <c r="J66" s="13">
        <v>45600</v>
      </c>
      <c r="K66" s="13">
        <v>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48600</v>
      </c>
      <c r="E72" s="13">
        <v>46600</v>
      </c>
      <c r="F72" s="13">
        <v>46500</v>
      </c>
      <c r="G72" s="13">
        <v>44000</v>
      </c>
      <c r="H72" s="13">
        <v>42500</v>
      </c>
      <c r="I72" s="13">
        <v>41100</v>
      </c>
      <c r="J72" s="13">
        <v>40200</v>
      </c>
      <c r="K72" s="13">
        <v>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70100</v>
      </c>
      <c r="E76" s="13">
        <v>67500</v>
      </c>
      <c r="F76" s="13">
        <v>67100</v>
      </c>
      <c r="G76" s="13">
        <v>64800</v>
      </c>
      <c r="H76" s="13">
        <v>62700</v>
      </c>
      <c r="I76" s="13">
        <v>60700</v>
      </c>
      <c r="J76" s="13">
        <v>59600</v>
      </c>
      <c r="K76" s="13">
        <v>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2000</v>
      </c>
      <c r="E81" s="13">
        <v>800</v>
      </c>
      <c r="F81" s="13">
        <v>2500</v>
      </c>
      <c r="G81" s="13">
        <v>1500</v>
      </c>
      <c r="H81" s="13">
        <v>2400</v>
      </c>
      <c r="I81" s="13">
        <v>1700</v>
      </c>
      <c r="J81" s="13">
        <v>2700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1700</v>
      </c>
      <c r="G83" s="13">
        <v>1600</v>
      </c>
      <c r="H83" s="13">
        <v>1700</v>
      </c>
      <c r="I83" s="13">
        <v>1600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4000</v>
      </c>
      <c r="F89" s="13">
        <v>3300</v>
      </c>
      <c r="G89" s="13">
        <v>5400</v>
      </c>
      <c r="H89" s="13">
        <v>2000</v>
      </c>
      <c r="I89" s="13">
        <v>900</v>
      </c>
      <c r="J89" s="13">
        <v>5300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-1300</v>
      </c>
      <c r="F91" s="13">
        <v>-1600</v>
      </c>
      <c r="G91" s="13">
        <v>-1000</v>
      </c>
      <c r="H91" s="13">
        <v>-2600</v>
      </c>
      <c r="I91" s="13">
        <v>-1400</v>
      </c>
      <c r="J91" s="13">
        <v>-1500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-1300</v>
      </c>
      <c r="F94" s="13">
        <v>-14100</v>
      </c>
      <c r="G94" s="13">
        <v>-1300</v>
      </c>
      <c r="H94" s="13">
        <v>-3500</v>
      </c>
      <c r="I94" s="13">
        <v>-1300</v>
      </c>
      <c r="J94" s="13">
        <v>-1700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-2700</v>
      </c>
      <c r="F100" s="13">
        <v>10700</v>
      </c>
      <c r="G100" s="13">
        <v>-4700</v>
      </c>
      <c r="H100" s="13">
        <v>1800</v>
      </c>
      <c r="I100" s="13">
        <v>400</v>
      </c>
      <c r="J100" s="13">
        <v>-3500</v>
      </c>
      <c r="K100" s="13">
        <v>-700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300</v>
      </c>
      <c r="G101" s="13">
        <v>-100</v>
      </c>
      <c r="H101" s="13">
        <v>0</v>
      </c>
      <c r="I101" s="13">
        <v>-200</v>
      </c>
      <c r="J101" s="13">
        <v>-200</v>
      </c>
      <c r="K101" s="13">
        <v>400</v>
      </c>
    </row>
    <row r="102" spans="3:11" x14ac:dyDescent="0.2">
      <c r="C102" s="11" t="s">
        <v>20</v>
      </c>
      <c r="D102" s="13">
        <v>600</v>
      </c>
      <c r="E102" s="13">
        <v>-100</v>
      </c>
      <c r="F102" s="13">
        <v>300</v>
      </c>
      <c r="G102" s="13">
        <v>-700</v>
      </c>
      <c r="H102" s="13">
        <v>300</v>
      </c>
      <c r="I102" s="13">
        <v>-200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1595800</v>
      </c>
      <c r="E8" s="13">
        <v>1415400</v>
      </c>
      <c r="F8" s="13">
        <v>1462600</v>
      </c>
      <c r="G8" s="13">
        <v>1468700</v>
      </c>
      <c r="H8" s="13">
        <v>1426700</v>
      </c>
      <c r="I8" s="13">
        <v>1395200</v>
      </c>
      <c r="J8" s="13">
        <v>1327300</v>
      </c>
      <c r="K8" s="13">
        <v>1305000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100</v>
      </c>
      <c r="I14" s="13">
        <v>-100</v>
      </c>
      <c r="J14" s="13">
        <v>-100</v>
      </c>
      <c r="K14" s="13">
        <v>-15200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866900</v>
      </c>
      <c r="E17" s="13">
        <v>861700</v>
      </c>
      <c r="F17" s="13">
        <v>755300</v>
      </c>
      <c r="G17" s="13">
        <v>888400</v>
      </c>
      <c r="H17" s="13">
        <v>767700</v>
      </c>
      <c r="I17" s="13">
        <v>780000</v>
      </c>
      <c r="J17" s="13">
        <v>794700</v>
      </c>
      <c r="K17" s="13">
        <v>762700</v>
      </c>
    </row>
    <row r="18" spans="3:11" x14ac:dyDescent="0.2">
      <c r="C18" s="11" t="s">
        <v>30</v>
      </c>
      <c r="D18" s="13">
        <v>728900</v>
      </c>
      <c r="E18" s="13">
        <v>553700</v>
      </c>
      <c r="F18" s="13">
        <v>707300</v>
      </c>
      <c r="G18" s="13">
        <v>580300</v>
      </c>
      <c r="H18" s="13">
        <v>659000</v>
      </c>
      <c r="I18" s="13">
        <v>615200</v>
      </c>
      <c r="J18" s="13">
        <v>532600</v>
      </c>
      <c r="K18" s="13">
        <v>542300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191600</v>
      </c>
      <c r="E20" s="13">
        <v>415100</v>
      </c>
      <c r="F20" s="13">
        <v>-500400</v>
      </c>
      <c r="G20" s="13">
        <v>170000</v>
      </c>
      <c r="H20" s="13">
        <v>43100</v>
      </c>
      <c r="I20" s="13">
        <v>124400</v>
      </c>
      <c r="J20" s="13">
        <v>202700</v>
      </c>
      <c r="K20" s="13">
        <v>-151900</v>
      </c>
    </row>
    <row r="21" spans="3:11" x14ac:dyDescent="0.2">
      <c r="C21" s="11" t="s">
        <v>33</v>
      </c>
      <c r="D21" s="13">
        <v>970200</v>
      </c>
      <c r="E21" s="13">
        <v>1017000</v>
      </c>
      <c r="F21" s="13">
        <v>253000</v>
      </c>
      <c r="G21" s="13">
        <v>809400</v>
      </c>
      <c r="H21" s="13">
        <v>747800</v>
      </c>
      <c r="I21" s="13">
        <v>783700</v>
      </c>
      <c r="J21" s="13">
        <v>777200</v>
      </c>
      <c r="K21" s="13">
        <v>435000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920500</v>
      </c>
      <c r="E23" s="13">
        <v>968800</v>
      </c>
      <c r="F23" s="13">
        <v>206900</v>
      </c>
      <c r="G23" s="13">
        <v>750300</v>
      </c>
      <c r="H23" s="13">
        <v>702100</v>
      </c>
      <c r="I23" s="13">
        <v>739600</v>
      </c>
      <c r="J23" s="13">
        <v>735300</v>
      </c>
      <c r="K23" s="13">
        <v>390400</v>
      </c>
    </row>
    <row r="24" spans="3:11" x14ac:dyDescent="0.2">
      <c r="C24" s="11" t="s">
        <v>36</v>
      </c>
      <c r="D24" s="13">
        <v>221900</v>
      </c>
      <c r="E24" s="13">
        <v>240300</v>
      </c>
      <c r="F24" s="13">
        <v>40300</v>
      </c>
      <c r="G24" s="13">
        <v>156400</v>
      </c>
      <c r="H24" s="13">
        <v>157000</v>
      </c>
      <c r="I24" s="13">
        <v>183700</v>
      </c>
      <c r="J24" s="13">
        <v>181300</v>
      </c>
      <c r="K24" s="13">
        <v>118400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698600</v>
      </c>
      <c r="E26" s="13">
        <v>728500</v>
      </c>
      <c r="F26" s="13">
        <v>166600</v>
      </c>
      <c r="G26" s="13">
        <v>593900</v>
      </c>
      <c r="H26" s="13">
        <v>545100</v>
      </c>
      <c r="I26" s="13">
        <v>555900</v>
      </c>
      <c r="J26" s="13">
        <v>554000</v>
      </c>
      <c r="K26" s="13">
        <v>272000</v>
      </c>
    </row>
    <row r="27" spans="3:11" x14ac:dyDescent="0.2">
      <c r="C27" s="11" t="s">
        <v>38</v>
      </c>
      <c r="D27" s="13">
        <v>625300</v>
      </c>
      <c r="E27" s="13">
        <v>586200</v>
      </c>
      <c r="F27" s="13">
        <v>333700</v>
      </c>
      <c r="G27" s="13">
        <v>530700</v>
      </c>
      <c r="H27" s="13">
        <v>532000</v>
      </c>
      <c r="I27" s="13">
        <v>513700</v>
      </c>
      <c r="J27" s="13">
        <v>499600</v>
      </c>
      <c r="K27" s="13">
        <v>343100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-191600</v>
      </c>
      <c r="E32" s="13">
        <v>-415100</v>
      </c>
      <c r="F32" s="13">
        <v>500400</v>
      </c>
      <c r="G32" s="13">
        <v>-170000</v>
      </c>
      <c r="H32" s="13">
        <v>-43100</v>
      </c>
      <c r="I32" s="13">
        <v>-124400</v>
      </c>
      <c r="J32" s="13">
        <v>-202700</v>
      </c>
      <c r="K32" s="13">
        <v>151900</v>
      </c>
    </row>
    <row r="33" spans="2:11" x14ac:dyDescent="0.2">
      <c r="C33" s="11" t="s">
        <v>44</v>
      </c>
      <c r="D33" s="13">
        <v>625300</v>
      </c>
      <c r="E33" s="13">
        <v>586200</v>
      </c>
      <c r="F33" s="13">
        <v>333700</v>
      </c>
      <c r="G33" s="13">
        <v>530700</v>
      </c>
      <c r="H33" s="13">
        <v>532000</v>
      </c>
      <c r="I33" s="13">
        <v>513700</v>
      </c>
      <c r="J33" s="13">
        <v>499600</v>
      </c>
      <c r="K33" s="13">
        <v>343100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625300</v>
      </c>
      <c r="E35" s="13">
        <v>586200</v>
      </c>
      <c r="F35" s="13">
        <v>333700</v>
      </c>
      <c r="G35" s="13">
        <v>530700</v>
      </c>
      <c r="H35" s="13">
        <v>532000</v>
      </c>
      <c r="I35" s="13">
        <v>513700</v>
      </c>
      <c r="J35" s="13">
        <v>499600</v>
      </c>
      <c r="K35" s="13">
        <v>343100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2228200</v>
      </c>
      <c r="E41" s="13">
        <v>2058100</v>
      </c>
      <c r="F41" s="13">
        <v>1562400</v>
      </c>
      <c r="G41" s="13">
        <v>1781800</v>
      </c>
      <c r="H41" s="13">
        <v>2213200</v>
      </c>
      <c r="I41" s="13">
        <v>1802400</v>
      </c>
      <c r="J41" s="13">
        <v>1657400</v>
      </c>
      <c r="K41" s="13">
        <v>1425200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714800</v>
      </c>
      <c r="E43" s="13">
        <v>655700</v>
      </c>
      <c r="F43" s="13">
        <v>585300</v>
      </c>
      <c r="G43" s="13">
        <v>646600</v>
      </c>
      <c r="H43" s="13">
        <v>620600</v>
      </c>
      <c r="I43" s="13">
        <v>619800</v>
      </c>
      <c r="J43" s="13">
        <v>604600</v>
      </c>
      <c r="K43" s="13">
        <v>549600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5473100</v>
      </c>
      <c r="E47" s="13">
        <v>5061500</v>
      </c>
      <c r="F47" s="13">
        <v>4755600</v>
      </c>
      <c r="G47" s="13">
        <v>5216700</v>
      </c>
      <c r="H47" s="13">
        <v>4853300</v>
      </c>
      <c r="I47" s="13">
        <v>4778600</v>
      </c>
      <c r="J47" s="13">
        <v>4483000</v>
      </c>
      <c r="K47" s="13">
        <v>4133800</v>
      </c>
    </row>
    <row r="48" spans="2:11" x14ac:dyDescent="0.2">
      <c r="C48" s="11" t="s">
        <v>56</v>
      </c>
      <c r="D48" s="13">
        <v>821100</v>
      </c>
      <c r="E48" s="13">
        <v>816900</v>
      </c>
      <c r="F48" s="13">
        <v>812800</v>
      </c>
      <c r="G48" s="13">
        <v>785200</v>
      </c>
      <c r="H48" s="13">
        <v>790100</v>
      </c>
      <c r="I48" s="13">
        <v>792100</v>
      </c>
      <c r="J48" s="13">
        <v>794400</v>
      </c>
      <c r="K48" s="13">
        <v>661300</v>
      </c>
    </row>
    <row r="49" spans="3:11" x14ac:dyDescent="0.2">
      <c r="C49" s="11" t="s">
        <v>57</v>
      </c>
      <c r="D49" s="13">
        <v>665700</v>
      </c>
      <c r="E49" s="13">
        <v>665700</v>
      </c>
      <c r="F49" s="13">
        <v>665700</v>
      </c>
      <c r="G49" s="13">
        <v>665700</v>
      </c>
      <c r="H49" s="13">
        <v>665700</v>
      </c>
      <c r="I49" s="13">
        <v>665700</v>
      </c>
      <c r="J49" s="13">
        <v>665700</v>
      </c>
      <c r="K49" s="13">
        <v>665700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10134600</v>
      </c>
      <c r="E54" s="13">
        <v>9477300</v>
      </c>
      <c r="F54" s="13">
        <v>8636900</v>
      </c>
      <c r="G54" s="13">
        <v>9330400</v>
      </c>
      <c r="H54" s="13">
        <v>9397800</v>
      </c>
      <c r="I54" s="13">
        <v>8912300</v>
      </c>
      <c r="J54" s="13">
        <v>8458900</v>
      </c>
      <c r="K54" s="13">
        <v>7689300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186900</v>
      </c>
      <c r="E57" s="13">
        <v>194300</v>
      </c>
      <c r="F57" s="13">
        <v>198500</v>
      </c>
      <c r="G57" s="13">
        <v>214500</v>
      </c>
      <c r="H57" s="13">
        <v>203300</v>
      </c>
      <c r="I57" s="13">
        <v>193000</v>
      </c>
      <c r="J57" s="13">
        <v>210000</v>
      </c>
      <c r="K57" s="13">
        <v>228500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825300</v>
      </c>
      <c r="E59" s="13">
        <v>810400</v>
      </c>
      <c r="F59" s="13">
        <v>446300</v>
      </c>
      <c r="G59" s="13">
        <v>290200</v>
      </c>
      <c r="H59" s="13">
        <v>729600</v>
      </c>
      <c r="I59" s="13">
        <v>581400</v>
      </c>
      <c r="J59" s="13">
        <v>556200</v>
      </c>
      <c r="K59" s="13">
        <v>177500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3006100</v>
      </c>
      <c r="E66" s="13">
        <v>2726600</v>
      </c>
      <c r="F66" s="13">
        <v>2202900</v>
      </c>
      <c r="G66" s="13">
        <v>2228300</v>
      </c>
      <c r="H66" s="13">
        <v>2558000</v>
      </c>
      <c r="I66" s="13">
        <v>2333200</v>
      </c>
      <c r="J66" s="13">
        <v>2147900</v>
      </c>
      <c r="K66" s="13">
        <v>1565000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6471300</v>
      </c>
      <c r="E72" s="13">
        <v>6102900</v>
      </c>
      <c r="F72" s="13">
        <v>5782900</v>
      </c>
      <c r="G72" s="13">
        <v>6443500</v>
      </c>
      <c r="H72" s="13">
        <v>6187000</v>
      </c>
      <c r="I72" s="13">
        <v>5915900</v>
      </c>
      <c r="J72" s="13">
        <v>5650800</v>
      </c>
      <c r="K72" s="13">
        <v>5464100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7128500</v>
      </c>
      <c r="E76" s="13">
        <v>6750700</v>
      </c>
      <c r="F76" s="13">
        <v>6434000</v>
      </c>
      <c r="G76" s="13">
        <v>7102100</v>
      </c>
      <c r="H76" s="13">
        <v>6839800</v>
      </c>
      <c r="I76" s="13">
        <v>6579100</v>
      </c>
      <c r="J76" s="13">
        <v>6311000</v>
      </c>
      <c r="K76" s="13">
        <v>6124300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625300</v>
      </c>
      <c r="E81" s="13">
        <v>586200</v>
      </c>
      <c r="F81" s="13">
        <v>333700</v>
      </c>
      <c r="G81" s="13">
        <v>530700</v>
      </c>
      <c r="H81" s="13">
        <v>532000</v>
      </c>
      <c r="I81" s="13">
        <v>513700</v>
      </c>
      <c r="J81" s="13">
        <v>499600</v>
      </c>
      <c r="K81" s="13">
        <v>343100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48200</v>
      </c>
      <c r="F83" s="13">
        <v>46100</v>
      </c>
      <c r="G83" s="13">
        <v>59100</v>
      </c>
      <c r="H83" s="13">
        <v>45700</v>
      </c>
      <c r="I83" s="13">
        <v>44100</v>
      </c>
      <c r="J83" s="13">
        <v>41900</v>
      </c>
      <c r="K83" s="13">
        <v>44600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276200</v>
      </c>
      <c r="E89" s="13">
        <v>853000</v>
      </c>
      <c r="F89" s="13">
        <v>787700</v>
      </c>
      <c r="G89" s="13">
        <v>22000</v>
      </c>
      <c r="H89" s="13">
        <v>551900</v>
      </c>
      <c r="I89" s="13">
        <v>370100</v>
      </c>
      <c r="J89" s="13">
        <v>578700</v>
      </c>
      <c r="K89" s="13">
        <v>133500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-50100</v>
      </c>
      <c r="E91" s="13">
        <v>-59300</v>
      </c>
      <c r="F91" s="13">
        <v>-46000</v>
      </c>
      <c r="G91" s="13">
        <v>-55700</v>
      </c>
      <c r="H91" s="13">
        <v>-54400</v>
      </c>
      <c r="I91" s="13">
        <v>-46800</v>
      </c>
      <c r="J91" s="13">
        <v>-47700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-55500</v>
      </c>
      <c r="E94" s="13">
        <v>-25200</v>
      </c>
      <c r="F94" s="13">
        <v>27600</v>
      </c>
      <c r="G94" s="13">
        <v>-247800</v>
      </c>
      <c r="H94" s="13">
        <v>-47600</v>
      </c>
      <c r="I94" s="13">
        <v>4700</v>
      </c>
      <c r="J94" s="13">
        <v>-33800</v>
      </c>
      <c r="K94" s="13">
        <v>-45100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-210000</v>
      </c>
      <c r="E96" s="13">
        <v>-210500</v>
      </c>
      <c r="F96" s="13">
        <v>-215200</v>
      </c>
      <c r="G96" s="13">
        <v>-183500</v>
      </c>
      <c r="H96" s="13">
        <v>-182600</v>
      </c>
      <c r="I96" s="13">
        <v>-183200</v>
      </c>
      <c r="J96" s="13">
        <v>-184600</v>
      </c>
      <c r="K96" s="13">
        <v>-172000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-108200</v>
      </c>
      <c r="E100" s="13">
        <v>-318800</v>
      </c>
      <c r="F100" s="13">
        <v>-992300</v>
      </c>
      <c r="G100" s="13">
        <v>-209700</v>
      </c>
      <c r="H100" s="13">
        <v>-121500</v>
      </c>
      <c r="I100" s="13">
        <v>-195500</v>
      </c>
      <c r="J100" s="13">
        <v>-306000</v>
      </c>
      <c r="K100" s="13">
        <v>-776400</v>
      </c>
    </row>
    <row r="101" spans="3:11" x14ac:dyDescent="0.2">
      <c r="C101" s="11" t="s">
        <v>19</v>
      </c>
      <c r="D101" s="13">
        <v>10800</v>
      </c>
      <c r="E101" s="13">
        <v>-6200</v>
      </c>
      <c r="F101" s="13">
        <v>-1200</v>
      </c>
      <c r="G101" s="13">
        <v>-300</v>
      </c>
      <c r="H101" s="13">
        <v>-1800</v>
      </c>
      <c r="I101" s="13">
        <v>300</v>
      </c>
      <c r="J101" s="13">
        <v>-700</v>
      </c>
      <c r="K101" s="13">
        <v>-13000</v>
      </c>
    </row>
    <row r="102" spans="3:11" x14ac:dyDescent="0.2">
      <c r="C102" s="11" t="s">
        <v>20</v>
      </c>
      <c r="D102" s="13">
        <v>123300</v>
      </c>
      <c r="E102" s="13">
        <v>502800</v>
      </c>
      <c r="F102" s="13">
        <v>-178200</v>
      </c>
      <c r="G102" s="13">
        <v>-435800</v>
      </c>
      <c r="H102" s="13">
        <v>381000</v>
      </c>
      <c r="I102" s="13">
        <v>179600</v>
      </c>
      <c r="J102" s="13">
        <v>238200</v>
      </c>
      <c r="K102" s="13">
        <v>-701000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675000</v>
      </c>
      <c r="E8" s="13">
        <v>578000</v>
      </c>
      <c r="F8" s="13">
        <v>722000</v>
      </c>
      <c r="G8" s="13">
        <v>693000</v>
      </c>
      <c r="H8" s="13">
        <v>768000</v>
      </c>
      <c r="I8" s="13">
        <v>791000</v>
      </c>
      <c r="J8" s="13">
        <v>390000</v>
      </c>
      <c r="K8" s="13">
        <v>429000</v>
      </c>
    </row>
    <row r="9" spans="1:11" x14ac:dyDescent="0.2">
      <c r="C9" s="11" t="s">
        <v>22</v>
      </c>
      <c r="D9" s="13">
        <v>536000</v>
      </c>
      <c r="E9" s="13">
        <v>449000</v>
      </c>
      <c r="F9" s="13">
        <v>547000</v>
      </c>
      <c r="G9" s="13">
        <v>545000</v>
      </c>
      <c r="H9" s="13">
        <v>614000</v>
      </c>
      <c r="I9" s="13">
        <v>672000</v>
      </c>
      <c r="J9" s="13">
        <v>307000</v>
      </c>
      <c r="K9" s="13">
        <v>311000</v>
      </c>
    </row>
    <row r="10" spans="1:11" x14ac:dyDescent="0.2">
      <c r="C10" s="11" t="s">
        <v>23</v>
      </c>
      <c r="D10" s="13">
        <v>139000</v>
      </c>
      <c r="E10" s="13">
        <v>129000</v>
      </c>
      <c r="F10" s="13">
        <v>175000</v>
      </c>
      <c r="G10" s="13">
        <v>148000</v>
      </c>
      <c r="H10" s="13">
        <v>154000</v>
      </c>
      <c r="I10" s="13">
        <v>119000</v>
      </c>
      <c r="J10" s="13">
        <v>83000</v>
      </c>
      <c r="K10" s="13">
        <v>118000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3000</v>
      </c>
      <c r="F14" s="13">
        <v>8000</v>
      </c>
      <c r="G14" s="13">
        <v>10000</v>
      </c>
      <c r="H14" s="13">
        <v>3000</v>
      </c>
      <c r="I14" s="13">
        <v>29000</v>
      </c>
      <c r="J14" s="13">
        <v>2000</v>
      </c>
      <c r="K14" s="13">
        <v>0</v>
      </c>
    </row>
    <row r="15" spans="1:11" x14ac:dyDescent="0.2">
      <c r="C15" s="11" t="s">
        <v>28</v>
      </c>
      <c r="D15" s="13">
        <v>9000</v>
      </c>
      <c r="E15" s="13">
        <v>8000</v>
      </c>
      <c r="F15" s="13">
        <v>10000</v>
      </c>
      <c r="G15" s="13">
        <v>8000</v>
      </c>
      <c r="H15" s="13">
        <v>10000</v>
      </c>
      <c r="I15" s="13">
        <v>8000</v>
      </c>
      <c r="J15" s="13">
        <v>7000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626000</v>
      </c>
      <c r="E17" s="13">
        <v>529000</v>
      </c>
      <c r="F17" s="13">
        <v>643000</v>
      </c>
      <c r="G17" s="13">
        <v>650000</v>
      </c>
      <c r="H17" s="13">
        <v>720000</v>
      </c>
      <c r="I17" s="13">
        <v>804000</v>
      </c>
      <c r="J17" s="13">
        <v>376000</v>
      </c>
      <c r="K17" s="13">
        <v>361000</v>
      </c>
    </row>
    <row r="18" spans="3:11" x14ac:dyDescent="0.2">
      <c r="C18" s="11" t="s">
        <v>30</v>
      </c>
      <c r="D18" s="13">
        <v>49000</v>
      </c>
      <c r="E18" s="13">
        <v>49000</v>
      </c>
      <c r="F18" s="13">
        <v>79000</v>
      </c>
      <c r="G18" s="13">
        <v>43000</v>
      </c>
      <c r="H18" s="13">
        <v>48000</v>
      </c>
      <c r="I18" s="13">
        <v>-13000</v>
      </c>
      <c r="J18" s="13">
        <v>14000</v>
      </c>
      <c r="K18" s="13">
        <v>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4000</v>
      </c>
      <c r="F20" s="13">
        <v>13000</v>
      </c>
      <c r="G20" s="13">
        <v>3000</v>
      </c>
      <c r="H20" s="13">
        <v>3000</v>
      </c>
      <c r="I20" s="13">
        <v>8000</v>
      </c>
      <c r="J20" s="13">
        <v>7000</v>
      </c>
      <c r="K20" s="13">
        <v>16000</v>
      </c>
    </row>
    <row r="21" spans="3:11" x14ac:dyDescent="0.2">
      <c r="C21" s="11" t="s">
        <v>33</v>
      </c>
      <c r="D21" s="13">
        <v>133000</v>
      </c>
      <c r="E21" s="13">
        <v>125000</v>
      </c>
      <c r="F21" s="13">
        <v>163000</v>
      </c>
      <c r="G21" s="13">
        <v>121000</v>
      </c>
      <c r="H21" s="13">
        <v>125000</v>
      </c>
      <c r="I21" s="13">
        <v>79000</v>
      </c>
      <c r="J21" s="13">
        <v>68000</v>
      </c>
      <c r="K21" s="13">
        <v>134000</v>
      </c>
    </row>
    <row r="22" spans="3:11" x14ac:dyDescent="0.2">
      <c r="C22" s="11" t="s">
        <v>34</v>
      </c>
      <c r="D22" s="13">
        <v>48000</v>
      </c>
      <c r="E22" s="13">
        <v>47000</v>
      </c>
      <c r="F22" s="13">
        <v>45000</v>
      </c>
      <c r="G22" s="13">
        <v>47000</v>
      </c>
      <c r="H22" s="13">
        <v>51000</v>
      </c>
      <c r="I22" s="13">
        <v>54000</v>
      </c>
      <c r="J22" s="13">
        <v>49000</v>
      </c>
      <c r="K22" s="13">
        <v>49000</v>
      </c>
    </row>
    <row r="23" spans="3:11" x14ac:dyDescent="0.2">
      <c r="C23" s="11" t="s">
        <v>35</v>
      </c>
      <c r="D23" s="13">
        <v>9000</v>
      </c>
      <c r="E23" s="13">
        <v>6000</v>
      </c>
      <c r="F23" s="13">
        <v>47000</v>
      </c>
      <c r="G23" s="13">
        <v>-1000</v>
      </c>
      <c r="H23" s="13">
        <v>0</v>
      </c>
      <c r="I23" s="13">
        <v>-59000</v>
      </c>
      <c r="J23" s="13">
        <v>-28000</v>
      </c>
      <c r="K23" s="13">
        <v>35000</v>
      </c>
    </row>
    <row r="24" spans="3:11" x14ac:dyDescent="0.2">
      <c r="C24" s="11" t="s">
        <v>36</v>
      </c>
      <c r="D24" s="13">
        <v>-893000</v>
      </c>
      <c r="E24" s="13">
        <v>10000</v>
      </c>
      <c r="F24" s="13">
        <v>7000</v>
      </c>
      <c r="G24" s="13">
        <v>4000</v>
      </c>
      <c r="H24" s="13">
        <v>12000</v>
      </c>
      <c r="I24" s="13">
        <v>-4000</v>
      </c>
      <c r="J24" s="13">
        <v>2000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902000</v>
      </c>
      <c r="E26" s="13">
        <v>-4000</v>
      </c>
      <c r="F26" s="13">
        <v>40000</v>
      </c>
      <c r="G26" s="13">
        <v>-5000</v>
      </c>
      <c r="H26" s="13">
        <v>-12000</v>
      </c>
      <c r="I26" s="13">
        <v>-55000</v>
      </c>
      <c r="J26" s="13">
        <v>-30000</v>
      </c>
      <c r="K26" s="13">
        <v>5000</v>
      </c>
    </row>
    <row r="27" spans="3:11" x14ac:dyDescent="0.2">
      <c r="C27" s="11" t="s">
        <v>38</v>
      </c>
      <c r="D27" s="13">
        <v>896000</v>
      </c>
      <c r="E27" s="13">
        <v>-4000</v>
      </c>
      <c r="F27" s="13">
        <v>32000</v>
      </c>
      <c r="G27" s="13">
        <v>0</v>
      </c>
      <c r="H27" s="13">
        <v>-19000</v>
      </c>
      <c r="I27" s="13">
        <v>-61000</v>
      </c>
      <c r="J27" s="13">
        <v>-34000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0</v>
      </c>
      <c r="H29" s="13">
        <v>6000</v>
      </c>
      <c r="I29" s="13">
        <v>-1000</v>
      </c>
      <c r="J29" s="13" t="s">
        <v>92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-4000</v>
      </c>
      <c r="F32" s="13">
        <v>-13000</v>
      </c>
      <c r="G32" s="13">
        <v>-3000</v>
      </c>
      <c r="H32" s="13">
        <v>-3000</v>
      </c>
      <c r="I32" s="13">
        <v>-8000</v>
      </c>
      <c r="J32" s="13">
        <v>-7000</v>
      </c>
      <c r="K32" s="13">
        <v>-16000</v>
      </c>
    </row>
    <row r="33" spans="2:11" x14ac:dyDescent="0.2">
      <c r="C33" s="11" t="s">
        <v>44</v>
      </c>
      <c r="D33" s="13">
        <v>896000</v>
      </c>
      <c r="E33" s="13">
        <v>-4000</v>
      </c>
      <c r="F33" s="13">
        <v>32000</v>
      </c>
      <c r="G33" s="13">
        <v>0</v>
      </c>
      <c r="H33" s="13">
        <v>-13000</v>
      </c>
      <c r="I33" s="13">
        <v>-62000</v>
      </c>
      <c r="J33" s="13">
        <v>-34000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896000</v>
      </c>
      <c r="E35" s="13">
        <v>-4000</v>
      </c>
      <c r="F35" s="13">
        <v>32000</v>
      </c>
      <c r="G35" s="13">
        <v>0</v>
      </c>
      <c r="H35" s="13">
        <v>-13000</v>
      </c>
      <c r="I35" s="13">
        <v>-62000</v>
      </c>
      <c r="J35" s="13">
        <v>-34000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722000</v>
      </c>
      <c r="E41" s="13">
        <v>722000</v>
      </c>
      <c r="F41" s="13">
        <v>420000</v>
      </c>
      <c r="G41" s="13">
        <v>302000</v>
      </c>
      <c r="H41" s="13">
        <v>305000</v>
      </c>
      <c r="I41" s="13">
        <v>397000</v>
      </c>
      <c r="J41" s="13">
        <v>1068000</v>
      </c>
      <c r="K41" s="13">
        <v>1034000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487000</v>
      </c>
      <c r="E43" s="13">
        <v>449000</v>
      </c>
      <c r="F43" s="13">
        <v>560000</v>
      </c>
      <c r="G43" s="13">
        <v>488000</v>
      </c>
      <c r="H43" s="13">
        <v>576000</v>
      </c>
      <c r="I43" s="13">
        <v>603000</v>
      </c>
      <c r="J43" s="13">
        <v>302000</v>
      </c>
      <c r="K43" s="13">
        <v>319000</v>
      </c>
    </row>
    <row r="44" spans="2:11" x14ac:dyDescent="0.2">
      <c r="C44" s="11" t="s">
        <v>52</v>
      </c>
      <c r="D44" s="13">
        <v>1176000</v>
      </c>
      <c r="E44" s="13">
        <v>1174000</v>
      </c>
      <c r="F44" s="13">
        <v>1054000</v>
      </c>
      <c r="G44" s="13">
        <v>1131000</v>
      </c>
      <c r="H44" s="13">
        <v>1035000</v>
      </c>
      <c r="I44" s="13">
        <v>1097000</v>
      </c>
      <c r="J44" s="13">
        <v>486000</v>
      </c>
      <c r="K44" s="13">
        <v>479000</v>
      </c>
    </row>
    <row r="45" spans="2:11" x14ac:dyDescent="0.2">
      <c r="C45" s="11" t="s">
        <v>53</v>
      </c>
      <c r="D45" s="13">
        <v>201000</v>
      </c>
      <c r="E45" s="13">
        <v>162000</v>
      </c>
      <c r="F45" s="13">
        <v>124000</v>
      </c>
      <c r="G45" s="13">
        <v>152000</v>
      </c>
      <c r="H45" s="13">
        <v>137000</v>
      </c>
      <c r="I45" s="13">
        <v>165000</v>
      </c>
      <c r="J45" s="13">
        <v>715000</v>
      </c>
      <c r="K45" s="13">
        <v>712000</v>
      </c>
    </row>
    <row r="46" spans="2:11" x14ac:dyDescent="0.2">
      <c r="C46" s="11" t="s">
        <v>54</v>
      </c>
      <c r="D46" s="13">
        <v>2586000</v>
      </c>
      <c r="E46" s="13">
        <v>2507000</v>
      </c>
      <c r="F46" s="13">
        <v>2158000</v>
      </c>
      <c r="G46" s="13">
        <v>2073000</v>
      </c>
      <c r="H46" s="13">
        <v>2053000</v>
      </c>
      <c r="I46" s="13">
        <v>2262000</v>
      </c>
      <c r="J46" s="13">
        <v>2571000</v>
      </c>
      <c r="K46" s="13">
        <v>2544000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2513000</v>
      </c>
      <c r="E48" s="13">
        <v>2506000</v>
      </c>
      <c r="F48" s="13">
        <v>2505000</v>
      </c>
      <c r="G48" s="13">
        <v>2715000</v>
      </c>
      <c r="H48" s="13">
        <v>2621000</v>
      </c>
      <c r="I48" s="13">
        <v>2562000</v>
      </c>
      <c r="J48" s="13">
        <v>1841000</v>
      </c>
      <c r="K48" s="13">
        <v>1800000</v>
      </c>
    </row>
    <row r="49" spans="3:11" x14ac:dyDescent="0.2">
      <c r="C49" s="11" t="s">
        <v>57</v>
      </c>
      <c r="D49" s="13">
        <v>203000</v>
      </c>
      <c r="E49" s="13">
        <v>195000</v>
      </c>
      <c r="F49" s="13">
        <v>202000</v>
      </c>
      <c r="G49" s="13">
        <v>208000</v>
      </c>
      <c r="H49" s="13">
        <v>222000</v>
      </c>
      <c r="I49" s="13">
        <v>299000</v>
      </c>
      <c r="J49" s="13">
        <v>169000</v>
      </c>
      <c r="K49" s="13">
        <v>176000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1174000</v>
      </c>
      <c r="E52" s="13">
        <v>274000</v>
      </c>
      <c r="F52" s="13">
        <v>265000</v>
      </c>
      <c r="G52" s="13">
        <v>272000</v>
      </c>
      <c r="H52" s="13">
        <v>261000</v>
      </c>
      <c r="I52" s="13">
        <v>293000</v>
      </c>
      <c r="J52" s="13">
        <v>145000</v>
      </c>
      <c r="K52" s="13">
        <v>122000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6476000</v>
      </c>
      <c r="E54" s="13">
        <v>5482000</v>
      </c>
      <c r="F54" s="13">
        <v>5130000</v>
      </c>
      <c r="G54" s="13">
        <v>5268000</v>
      </c>
      <c r="H54" s="13">
        <v>5157000</v>
      </c>
      <c r="I54" s="13">
        <v>5416000</v>
      </c>
      <c r="J54" s="13">
        <v>4726000</v>
      </c>
      <c r="K54" s="13">
        <v>4642000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306000</v>
      </c>
      <c r="E57" s="13">
        <v>322000</v>
      </c>
      <c r="F57" s="13">
        <v>280000</v>
      </c>
      <c r="G57" s="13">
        <v>342000</v>
      </c>
      <c r="H57" s="13">
        <v>246000</v>
      </c>
      <c r="I57" s="13">
        <v>297000</v>
      </c>
      <c r="J57" s="13">
        <v>150000</v>
      </c>
      <c r="K57" s="13">
        <v>133000</v>
      </c>
    </row>
    <row r="58" spans="3:11" x14ac:dyDescent="0.2">
      <c r="C58" s="11" t="s">
        <v>66</v>
      </c>
      <c r="D58" s="13">
        <v>54000</v>
      </c>
      <c r="E58" s="13">
        <v>59000</v>
      </c>
      <c r="F58" s="13">
        <v>242000</v>
      </c>
      <c r="G58" s="13">
        <v>38000</v>
      </c>
      <c r="H58" s="13">
        <v>55000</v>
      </c>
      <c r="I58" s="13">
        <v>58000</v>
      </c>
      <c r="J58" s="13">
        <v>152000</v>
      </c>
      <c r="K58" s="13">
        <v>22000</v>
      </c>
    </row>
    <row r="59" spans="3:11" x14ac:dyDescent="0.2">
      <c r="C59" s="11" t="s">
        <v>67</v>
      </c>
      <c r="D59" s="13">
        <v>404000</v>
      </c>
      <c r="E59" s="13">
        <v>346000</v>
      </c>
      <c r="F59" s="13">
        <v>389000</v>
      </c>
      <c r="G59" s="13">
        <v>322000</v>
      </c>
      <c r="H59" s="13">
        <v>328000</v>
      </c>
      <c r="I59" s="13">
        <v>363000</v>
      </c>
      <c r="J59" s="13">
        <v>140000</v>
      </c>
      <c r="K59" s="13">
        <v>145000</v>
      </c>
    </row>
    <row r="60" spans="3:11" x14ac:dyDescent="0.2">
      <c r="C60" s="11" t="s">
        <v>68</v>
      </c>
      <c r="D60" s="13">
        <v>764000</v>
      </c>
      <c r="E60" s="13">
        <v>727000</v>
      </c>
      <c r="F60" s="13">
        <v>911000</v>
      </c>
      <c r="G60" s="13">
        <v>702000</v>
      </c>
      <c r="H60" s="13">
        <v>629000</v>
      </c>
      <c r="I60" s="13">
        <v>718000</v>
      </c>
      <c r="J60" s="13">
        <v>442000</v>
      </c>
      <c r="K60" s="13">
        <v>300000</v>
      </c>
    </row>
    <row r="61" spans="3:11" x14ac:dyDescent="0.2">
      <c r="C61" s="11" t="s">
        <v>69</v>
      </c>
      <c r="D61" s="13">
        <v>3424000</v>
      </c>
      <c r="E61" s="13">
        <v>3427000</v>
      </c>
      <c r="F61" s="13">
        <v>2954000</v>
      </c>
      <c r="G61" s="13">
        <v>2988000</v>
      </c>
      <c r="H61" s="13">
        <v>3067000</v>
      </c>
      <c r="I61" s="13">
        <v>3136000</v>
      </c>
      <c r="J61" s="13">
        <v>3223000</v>
      </c>
      <c r="K61" s="13">
        <v>3139000</v>
      </c>
    </row>
    <row r="62" spans="3:11" x14ac:dyDescent="0.2">
      <c r="C62" s="11" t="s">
        <v>70</v>
      </c>
      <c r="D62" s="13">
        <v>600000</v>
      </c>
      <c r="E62" s="13">
        <v>600000</v>
      </c>
      <c r="F62" s="13">
        <v>586000</v>
      </c>
      <c r="G62" s="13">
        <v>662000</v>
      </c>
      <c r="H62" s="13">
        <v>637000</v>
      </c>
      <c r="I62" s="13">
        <v>633000</v>
      </c>
      <c r="J62" s="13">
        <v>381000</v>
      </c>
      <c r="K62" s="13">
        <v>341000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4925000</v>
      </c>
      <c r="E66" s="13">
        <v>4880000</v>
      </c>
      <c r="F66" s="13">
        <v>4577000</v>
      </c>
      <c r="G66" s="13">
        <v>4520000</v>
      </c>
      <c r="H66" s="13">
        <v>4490000</v>
      </c>
      <c r="I66" s="13">
        <v>4637000</v>
      </c>
      <c r="J66" s="13">
        <v>4150000</v>
      </c>
      <c r="K66" s="13">
        <v>3959000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400000</v>
      </c>
      <c r="E72" s="13">
        <v>-485000</v>
      </c>
      <c r="F72" s="13">
        <v>-471000</v>
      </c>
      <c r="G72" s="13">
        <v>-493000</v>
      </c>
      <c r="H72" s="13">
        <v>-486000</v>
      </c>
      <c r="I72" s="13">
        <v>-466000</v>
      </c>
      <c r="J72" s="13">
        <v>-397000</v>
      </c>
      <c r="K72" s="13">
        <v>-357000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1551000</v>
      </c>
      <c r="E76" s="13">
        <v>602000</v>
      </c>
      <c r="F76" s="13">
        <v>553000</v>
      </c>
      <c r="G76" s="13">
        <v>748000</v>
      </c>
      <c r="H76" s="13">
        <v>667000</v>
      </c>
      <c r="I76" s="13">
        <v>779000</v>
      </c>
      <c r="J76" s="13">
        <v>576000</v>
      </c>
      <c r="K76" s="13">
        <v>683000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896000</v>
      </c>
      <c r="E81" s="13">
        <v>-4000</v>
      </c>
      <c r="F81" s="13">
        <v>32000</v>
      </c>
      <c r="G81" s="13">
        <v>0</v>
      </c>
      <c r="H81" s="13">
        <v>-13000</v>
      </c>
      <c r="I81" s="13">
        <v>-62000</v>
      </c>
      <c r="J81" s="13">
        <v>-34000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72000</v>
      </c>
      <c r="F83" s="13">
        <v>71000</v>
      </c>
      <c r="G83" s="13">
        <v>75000</v>
      </c>
      <c r="H83" s="13">
        <v>74000</v>
      </c>
      <c r="I83" s="13">
        <v>84000</v>
      </c>
      <c r="J83" s="13">
        <v>47000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84000</v>
      </c>
      <c r="E89" s="13">
        <v>100000</v>
      </c>
      <c r="F89" s="13">
        <v>-28000</v>
      </c>
      <c r="G89" s="13">
        <v>175000</v>
      </c>
      <c r="H89" s="13">
        <v>148000</v>
      </c>
      <c r="I89" s="13">
        <v>79000</v>
      </c>
      <c r="J89" s="13">
        <v>39000</v>
      </c>
      <c r="K89" s="13">
        <v>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-44000</v>
      </c>
      <c r="F91" s="13">
        <v>-38000</v>
      </c>
      <c r="G91" s="13">
        <v>-58000</v>
      </c>
      <c r="H91" s="13">
        <v>-59000</v>
      </c>
      <c r="I91" s="13">
        <v>-56000</v>
      </c>
      <c r="J91" s="13">
        <v>-25000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-59000</v>
      </c>
      <c r="E94" s="13">
        <v>-54000</v>
      </c>
      <c r="F94" s="13">
        <v>-38000</v>
      </c>
      <c r="G94" s="13">
        <v>-65000</v>
      </c>
      <c r="H94" s="13">
        <v>-129000</v>
      </c>
      <c r="I94" s="13">
        <v>-942000</v>
      </c>
      <c r="J94" s="13">
        <v>-50000</v>
      </c>
      <c r="K94" s="13">
        <v>-53000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-10000</v>
      </c>
      <c r="F96" s="13">
        <v>-10000</v>
      </c>
      <c r="G96" s="13">
        <v>-6000</v>
      </c>
      <c r="H96" s="13">
        <v>-7000</v>
      </c>
      <c r="I96" s="13">
        <v>-7000</v>
      </c>
      <c r="J96" s="13">
        <v>-7000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</v>
      </c>
      <c r="E100" s="13">
        <v>273000</v>
      </c>
      <c r="F100" s="13">
        <v>193000</v>
      </c>
      <c r="G100" s="13">
        <v>-121000</v>
      </c>
      <c r="H100" s="13">
        <v>-100000</v>
      </c>
      <c r="I100" s="13">
        <v>-467000</v>
      </c>
      <c r="J100" s="13">
        <v>50000</v>
      </c>
      <c r="K100" s="13">
        <v>-12000</v>
      </c>
    </row>
    <row r="101" spans="3:11" x14ac:dyDescent="0.2">
      <c r="C101" s="11" t="s">
        <v>19</v>
      </c>
      <c r="D101" s="13">
        <v>1000</v>
      </c>
      <c r="E101" s="13">
        <v>1000</v>
      </c>
      <c r="F101" s="13">
        <v>-9000</v>
      </c>
      <c r="G101" s="13">
        <v>6000</v>
      </c>
      <c r="H101" s="13">
        <v>-9000</v>
      </c>
      <c r="I101" s="13">
        <v>2000</v>
      </c>
      <c r="J101" s="13">
        <v>-1000</v>
      </c>
      <c r="K101" s="13">
        <v>-2000</v>
      </c>
    </row>
    <row r="102" spans="3:11" x14ac:dyDescent="0.2">
      <c r="C102" s="11" t="s">
        <v>20</v>
      </c>
      <c r="D102" s="13">
        <v>0</v>
      </c>
      <c r="E102" s="13">
        <v>320000</v>
      </c>
      <c r="F102" s="13">
        <v>118000</v>
      </c>
      <c r="G102" s="13">
        <v>-5000</v>
      </c>
      <c r="H102" s="13">
        <v>-90000</v>
      </c>
      <c r="I102" s="13">
        <v>-1328000</v>
      </c>
      <c r="J102" s="13">
        <v>38000</v>
      </c>
      <c r="K102" s="13">
        <v>-40000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2459600</v>
      </c>
      <c r="E8" s="13">
        <v>2378000</v>
      </c>
      <c r="F8" s="13">
        <v>2631200</v>
      </c>
      <c r="G8" s="13">
        <v>2511900</v>
      </c>
      <c r="H8" s="13">
        <v>2411800</v>
      </c>
      <c r="I8" s="13">
        <v>2595800</v>
      </c>
      <c r="J8" s="13">
        <v>2684400</v>
      </c>
      <c r="K8" s="13">
        <v>3005400</v>
      </c>
    </row>
    <row r="9" spans="1:11" x14ac:dyDescent="0.2">
      <c r="C9" s="11" t="s">
        <v>22</v>
      </c>
      <c r="D9" s="13">
        <v>751300</v>
      </c>
      <c r="E9" s="13">
        <v>718200</v>
      </c>
      <c r="F9" s="13">
        <v>708200</v>
      </c>
      <c r="G9" s="13">
        <v>841400</v>
      </c>
      <c r="H9" s="13">
        <v>754400</v>
      </c>
      <c r="I9" s="13">
        <v>698200</v>
      </c>
      <c r="J9" s="13">
        <v>715200</v>
      </c>
      <c r="K9" s="13">
        <v>778300</v>
      </c>
    </row>
    <row r="10" spans="1:11" x14ac:dyDescent="0.2">
      <c r="C10" s="11" t="s">
        <v>23</v>
      </c>
      <c r="D10" s="13">
        <v>1708200</v>
      </c>
      <c r="E10" s="13">
        <v>1659700</v>
      </c>
      <c r="F10" s="13">
        <v>1923000</v>
      </c>
      <c r="G10" s="13">
        <v>1670500</v>
      </c>
      <c r="H10" s="13">
        <v>1657400</v>
      </c>
      <c r="I10" s="13">
        <v>1897600</v>
      </c>
      <c r="J10" s="13">
        <v>1969200</v>
      </c>
      <c r="K10" s="13">
        <v>2227100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616600</v>
      </c>
    </row>
    <row r="15" spans="1:11" x14ac:dyDescent="0.2">
      <c r="C15" s="11" t="s">
        <v>28</v>
      </c>
      <c r="D15" s="13">
        <v>518100</v>
      </c>
      <c r="E15" s="13">
        <v>488800</v>
      </c>
      <c r="F15" s="13">
        <v>485000</v>
      </c>
      <c r="G15" s="13">
        <v>481100</v>
      </c>
      <c r="H15" s="13">
        <v>469600</v>
      </c>
      <c r="I15" s="13">
        <v>478100</v>
      </c>
      <c r="J15" s="13">
        <v>468100</v>
      </c>
      <c r="K15" s="13">
        <v>524200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1403400</v>
      </c>
      <c r="E17" s="13">
        <v>1360300</v>
      </c>
      <c r="F17" s="13">
        <v>1328700</v>
      </c>
      <c r="G17" s="13">
        <v>1462700</v>
      </c>
      <c r="H17" s="13">
        <v>1362600</v>
      </c>
      <c r="I17" s="13">
        <v>1403400</v>
      </c>
      <c r="J17" s="13">
        <v>1521200</v>
      </c>
      <c r="K17" s="13">
        <v>2218600</v>
      </c>
    </row>
    <row r="18" spans="3:11" x14ac:dyDescent="0.2">
      <c r="C18" s="11" t="s">
        <v>30</v>
      </c>
      <c r="D18" s="13">
        <v>1056200</v>
      </c>
      <c r="E18" s="13">
        <v>1017700</v>
      </c>
      <c r="F18" s="13">
        <v>1302500</v>
      </c>
      <c r="G18" s="13">
        <v>1049300</v>
      </c>
      <c r="H18" s="13">
        <v>1049300</v>
      </c>
      <c r="I18" s="13">
        <v>1192500</v>
      </c>
      <c r="J18" s="13">
        <v>1163200</v>
      </c>
      <c r="K18" s="13">
        <v>786800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299500</v>
      </c>
      <c r="E20" s="13">
        <v>519600</v>
      </c>
      <c r="F20" s="13">
        <v>5400</v>
      </c>
      <c r="G20" s="13">
        <v>365700</v>
      </c>
      <c r="H20" s="13">
        <v>248700</v>
      </c>
      <c r="I20" s="13">
        <v>368700</v>
      </c>
      <c r="J20" s="13">
        <v>351800</v>
      </c>
      <c r="K20" s="13">
        <v>260200</v>
      </c>
    </row>
    <row r="21" spans="3:11" x14ac:dyDescent="0.2">
      <c r="C21" s="11" t="s">
        <v>33</v>
      </c>
      <c r="D21" s="13">
        <v>1873700</v>
      </c>
      <c r="E21" s="13">
        <v>2026200</v>
      </c>
      <c r="F21" s="13">
        <v>1792900</v>
      </c>
      <c r="G21" s="13">
        <v>1896100</v>
      </c>
      <c r="H21" s="13">
        <v>1767500</v>
      </c>
      <c r="I21" s="13">
        <v>2039300</v>
      </c>
      <c r="J21" s="13">
        <v>1983100</v>
      </c>
      <c r="K21" s="13">
        <v>1571200</v>
      </c>
    </row>
    <row r="22" spans="3:11" x14ac:dyDescent="0.2">
      <c r="C22" s="11" t="s">
        <v>34</v>
      </c>
      <c r="D22" s="13">
        <v>430300</v>
      </c>
      <c r="E22" s="13">
        <v>431900</v>
      </c>
      <c r="F22" s="13">
        <v>445000</v>
      </c>
      <c r="G22" s="13">
        <v>451100</v>
      </c>
      <c r="H22" s="13">
        <v>441100</v>
      </c>
      <c r="I22" s="13">
        <v>452700</v>
      </c>
      <c r="J22" s="13">
        <v>451100</v>
      </c>
      <c r="K22" s="13">
        <v>464200</v>
      </c>
    </row>
    <row r="23" spans="3:11" x14ac:dyDescent="0.2">
      <c r="C23" s="11" t="s">
        <v>35</v>
      </c>
      <c r="D23" s="13">
        <v>925300</v>
      </c>
      <c r="E23" s="13">
        <v>1105500</v>
      </c>
      <c r="F23" s="13">
        <v>863000</v>
      </c>
      <c r="G23" s="13">
        <v>963800</v>
      </c>
      <c r="H23" s="13">
        <v>856800</v>
      </c>
      <c r="I23" s="13">
        <v>1108500</v>
      </c>
      <c r="J23" s="13">
        <v>1063900</v>
      </c>
      <c r="K23" s="13">
        <v>582800</v>
      </c>
    </row>
    <row r="24" spans="3:11" x14ac:dyDescent="0.2">
      <c r="C24" s="11" t="s">
        <v>36</v>
      </c>
      <c r="D24" s="13">
        <v>146300</v>
      </c>
      <c r="E24" s="13">
        <v>40000</v>
      </c>
      <c r="F24" s="13">
        <v>-126300</v>
      </c>
      <c r="G24" s="13">
        <v>20800</v>
      </c>
      <c r="H24" s="13">
        <v>210900</v>
      </c>
      <c r="I24" s="13">
        <v>167100</v>
      </c>
      <c r="J24" s="13">
        <v>181700</v>
      </c>
      <c r="K24" s="13">
        <v>157800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779100</v>
      </c>
      <c r="E26" s="13">
        <v>1065400</v>
      </c>
      <c r="F26" s="13">
        <v>989200</v>
      </c>
      <c r="G26" s="13">
        <v>943000</v>
      </c>
      <c r="H26" s="13">
        <v>645900</v>
      </c>
      <c r="I26" s="13">
        <v>941500</v>
      </c>
      <c r="J26" s="13">
        <v>882200</v>
      </c>
      <c r="K26" s="13">
        <v>424900</v>
      </c>
    </row>
    <row r="27" spans="3:11" x14ac:dyDescent="0.2">
      <c r="C27" s="11" t="s">
        <v>38</v>
      </c>
      <c r="D27" s="13">
        <v>695900</v>
      </c>
      <c r="E27" s="13">
        <v>986100</v>
      </c>
      <c r="F27" s="13">
        <v>883800</v>
      </c>
      <c r="G27" s="13">
        <v>853000</v>
      </c>
      <c r="H27" s="13">
        <v>568900</v>
      </c>
      <c r="I27" s="13">
        <v>866000</v>
      </c>
      <c r="J27" s="13">
        <v>772900</v>
      </c>
      <c r="K27" s="13">
        <v>712100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128600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-299500</v>
      </c>
      <c r="E32" s="13">
        <v>-519600</v>
      </c>
      <c r="F32" s="13">
        <v>-5400</v>
      </c>
      <c r="G32" s="13">
        <v>-365700</v>
      </c>
      <c r="H32" s="13">
        <v>-248700</v>
      </c>
      <c r="I32" s="13">
        <v>-368700</v>
      </c>
      <c r="J32" s="13">
        <v>-351800</v>
      </c>
      <c r="K32" s="13">
        <v>-260200</v>
      </c>
    </row>
    <row r="33" spans="2:11" x14ac:dyDescent="0.2">
      <c r="C33" s="11" t="s">
        <v>44</v>
      </c>
      <c r="D33" s="13">
        <v>695900</v>
      </c>
      <c r="E33" s="13">
        <v>986100</v>
      </c>
      <c r="F33" s="13">
        <v>883800</v>
      </c>
      <c r="G33" s="13">
        <v>853000</v>
      </c>
      <c r="H33" s="13">
        <v>568900</v>
      </c>
      <c r="I33" s="13">
        <v>866000</v>
      </c>
      <c r="J33" s="13">
        <v>772900</v>
      </c>
      <c r="K33" s="13">
        <v>840600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695900</v>
      </c>
      <c r="E35" s="13">
        <v>986100</v>
      </c>
      <c r="F35" s="13">
        <v>883800</v>
      </c>
      <c r="G35" s="13">
        <v>853000</v>
      </c>
      <c r="H35" s="13">
        <v>568900</v>
      </c>
      <c r="I35" s="13">
        <v>866000</v>
      </c>
      <c r="J35" s="13">
        <v>772900</v>
      </c>
      <c r="K35" s="13">
        <v>840600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917600</v>
      </c>
      <c r="E41" s="13">
        <v>1554300</v>
      </c>
      <c r="F41" s="13">
        <v>1455000</v>
      </c>
      <c r="G41" s="13">
        <v>1033900</v>
      </c>
      <c r="H41" s="13">
        <v>1731300</v>
      </c>
      <c r="I41" s="13">
        <v>512700</v>
      </c>
      <c r="J41" s="13">
        <v>671300</v>
      </c>
      <c r="K41" s="13">
        <v>343300</v>
      </c>
    </row>
    <row r="42" spans="2:11" x14ac:dyDescent="0.2">
      <c r="C42" s="11" t="s">
        <v>50</v>
      </c>
      <c r="D42" s="13">
        <v>231700</v>
      </c>
      <c r="E42" s="13">
        <v>277900</v>
      </c>
      <c r="F42" s="13">
        <v>629700</v>
      </c>
      <c r="G42" s="13" t="s">
        <v>92</v>
      </c>
      <c r="H42" s="13">
        <v>158600</v>
      </c>
      <c r="I42" s="13">
        <v>229400</v>
      </c>
      <c r="J42" s="13">
        <v>228600</v>
      </c>
      <c r="K42" s="13">
        <v>552000</v>
      </c>
    </row>
    <row r="43" spans="2:11" x14ac:dyDescent="0.2">
      <c r="C43" s="11" t="s">
        <v>51</v>
      </c>
      <c r="D43" s="13">
        <v>1582700</v>
      </c>
      <c r="E43" s="13">
        <v>1494200</v>
      </c>
      <c r="F43" s="13">
        <v>1810600</v>
      </c>
      <c r="G43" s="13">
        <v>1982300</v>
      </c>
      <c r="H43" s="13">
        <v>1506500</v>
      </c>
      <c r="I43" s="13">
        <v>1583500</v>
      </c>
      <c r="J43" s="13">
        <v>1704400</v>
      </c>
      <c r="K43" s="13">
        <v>1951500</v>
      </c>
    </row>
    <row r="44" spans="2:11" x14ac:dyDescent="0.2">
      <c r="C44" s="11" t="s">
        <v>52</v>
      </c>
      <c r="D44" s="13">
        <v>385700</v>
      </c>
      <c r="E44" s="13">
        <v>368700</v>
      </c>
      <c r="F44" s="13">
        <v>331000</v>
      </c>
      <c r="G44" s="13">
        <v>348000</v>
      </c>
      <c r="H44" s="13">
        <v>361000</v>
      </c>
      <c r="I44" s="13">
        <v>340300</v>
      </c>
      <c r="J44" s="13">
        <v>313300</v>
      </c>
      <c r="K44" s="13">
        <v>331800</v>
      </c>
    </row>
    <row r="45" spans="2:11" x14ac:dyDescent="0.2">
      <c r="C45" s="11" t="s">
        <v>53</v>
      </c>
      <c r="D45" s="13">
        <v>826800</v>
      </c>
      <c r="E45" s="13">
        <v>695900</v>
      </c>
      <c r="F45" s="13">
        <v>2679000</v>
      </c>
      <c r="G45" s="13">
        <v>2525800</v>
      </c>
      <c r="H45" s="13">
        <v>2612000</v>
      </c>
      <c r="I45" s="13">
        <v>1703600</v>
      </c>
      <c r="J45" s="13">
        <v>858300</v>
      </c>
      <c r="K45" s="13">
        <v>774400</v>
      </c>
    </row>
    <row r="46" spans="2:11" x14ac:dyDescent="0.2">
      <c r="C46" s="11" t="s">
        <v>54</v>
      </c>
      <c r="D46" s="13">
        <v>3944600</v>
      </c>
      <c r="E46" s="13">
        <v>4391100</v>
      </c>
      <c r="F46" s="13">
        <v>6905300</v>
      </c>
      <c r="G46" s="13">
        <v>5889900</v>
      </c>
      <c r="H46" s="13">
        <v>6369500</v>
      </c>
      <c r="I46" s="13">
        <v>4369500</v>
      </c>
      <c r="J46" s="13">
        <v>3776000</v>
      </c>
      <c r="K46" s="13">
        <v>3953000</v>
      </c>
    </row>
    <row r="47" spans="2:11" x14ac:dyDescent="0.2">
      <c r="C47" s="11" t="s">
        <v>55</v>
      </c>
      <c r="D47" s="13">
        <v>6740500</v>
      </c>
      <c r="E47" s="13">
        <v>6435700</v>
      </c>
      <c r="F47" s="13">
        <v>6361000</v>
      </c>
      <c r="G47" s="13">
        <v>6112400</v>
      </c>
      <c r="H47" s="13">
        <v>6209400</v>
      </c>
      <c r="I47" s="13">
        <v>6229400</v>
      </c>
      <c r="J47" s="13">
        <v>6412600</v>
      </c>
      <c r="K47" s="13">
        <v>6526500</v>
      </c>
    </row>
    <row r="48" spans="2:11" x14ac:dyDescent="0.2">
      <c r="C48" s="11" t="s">
        <v>56</v>
      </c>
      <c r="D48" s="13">
        <v>54306200</v>
      </c>
      <c r="E48" s="13">
        <v>53795000</v>
      </c>
      <c r="F48" s="13">
        <v>55637200</v>
      </c>
      <c r="G48" s="13">
        <v>50414700</v>
      </c>
      <c r="H48" s="13">
        <v>50009000</v>
      </c>
      <c r="I48" s="13">
        <v>51335400</v>
      </c>
      <c r="J48" s="13">
        <v>51978200</v>
      </c>
      <c r="K48" s="13">
        <v>51195300</v>
      </c>
    </row>
    <row r="49" spans="3:11" x14ac:dyDescent="0.2">
      <c r="C49" s="11" t="s">
        <v>57</v>
      </c>
      <c r="D49" s="13">
        <v>10658900</v>
      </c>
      <c r="E49" s="13">
        <v>11103900</v>
      </c>
      <c r="F49" s="13">
        <v>11578100</v>
      </c>
      <c r="G49" s="13">
        <v>11584300</v>
      </c>
      <c r="H49" s="13">
        <v>11765200</v>
      </c>
      <c r="I49" s="13">
        <v>11592700</v>
      </c>
      <c r="J49" s="13">
        <v>12096200</v>
      </c>
      <c r="K49" s="13">
        <v>12346400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2765200</v>
      </c>
      <c r="E52" s="13">
        <v>2639700</v>
      </c>
      <c r="F52" s="13">
        <v>2513500</v>
      </c>
      <c r="G52" s="13">
        <v>2425700</v>
      </c>
      <c r="H52" s="13">
        <v>2329500</v>
      </c>
      <c r="I52" s="13">
        <v>2245600</v>
      </c>
      <c r="J52" s="13">
        <v>2216300</v>
      </c>
      <c r="K52" s="13">
        <v>2129300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78415400</v>
      </c>
      <c r="E54" s="13">
        <v>78365400</v>
      </c>
      <c r="F54" s="13">
        <v>82995100</v>
      </c>
      <c r="G54" s="13">
        <v>76427000</v>
      </c>
      <c r="H54" s="13">
        <v>76682500</v>
      </c>
      <c r="I54" s="13">
        <v>75772600</v>
      </c>
      <c r="J54" s="13">
        <v>76479300</v>
      </c>
      <c r="K54" s="13">
        <v>76150600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3032300</v>
      </c>
      <c r="E57" s="13">
        <v>2906100</v>
      </c>
      <c r="F57" s="13">
        <v>3064700</v>
      </c>
      <c r="G57" s="13">
        <v>2873700</v>
      </c>
      <c r="H57" s="13">
        <v>3528900</v>
      </c>
      <c r="I57" s="13">
        <v>3110100</v>
      </c>
      <c r="J57" s="13">
        <v>3271000</v>
      </c>
      <c r="K57" s="13">
        <v>3453400</v>
      </c>
    </row>
    <row r="58" spans="3:11" x14ac:dyDescent="0.2">
      <c r="C58" s="11" t="s">
        <v>66</v>
      </c>
      <c r="D58" s="13">
        <v>3406500</v>
      </c>
      <c r="E58" s="13">
        <v>3204800</v>
      </c>
      <c r="F58" s="13">
        <v>8517300</v>
      </c>
      <c r="G58" s="13">
        <v>5392600</v>
      </c>
      <c r="H58" s="13">
        <v>3733600</v>
      </c>
      <c r="I58" s="13">
        <v>5654300</v>
      </c>
      <c r="J58" s="13">
        <v>5653600</v>
      </c>
      <c r="K58" s="13">
        <v>4791400</v>
      </c>
    </row>
    <row r="59" spans="3:11" x14ac:dyDescent="0.2">
      <c r="C59" s="11" t="s">
        <v>67</v>
      </c>
      <c r="D59" s="13">
        <v>1311800</v>
      </c>
      <c r="E59" s="13">
        <v>1418000</v>
      </c>
      <c r="F59" s="13">
        <v>1899900</v>
      </c>
      <c r="G59" s="13">
        <v>1663600</v>
      </c>
      <c r="H59" s="13">
        <v>1226300</v>
      </c>
      <c r="I59" s="13">
        <v>1217100</v>
      </c>
      <c r="J59" s="13">
        <v>1356400</v>
      </c>
      <c r="K59" s="13">
        <v>1721300</v>
      </c>
    </row>
    <row r="60" spans="3:11" x14ac:dyDescent="0.2">
      <c r="C60" s="11" t="s">
        <v>68</v>
      </c>
      <c r="D60" s="13">
        <v>7750500</v>
      </c>
      <c r="E60" s="13">
        <v>7528800</v>
      </c>
      <c r="F60" s="13">
        <v>13481900</v>
      </c>
      <c r="G60" s="13">
        <v>9929900</v>
      </c>
      <c r="H60" s="13">
        <v>8488800</v>
      </c>
      <c r="I60" s="13">
        <v>9981500</v>
      </c>
      <c r="J60" s="13">
        <v>10280900</v>
      </c>
      <c r="K60" s="13">
        <v>9966100</v>
      </c>
    </row>
    <row r="61" spans="3:11" x14ac:dyDescent="0.2">
      <c r="C61" s="11" t="s">
        <v>69</v>
      </c>
      <c r="D61" s="13">
        <v>35176900</v>
      </c>
      <c r="E61" s="13">
        <v>35695800</v>
      </c>
      <c r="F61" s="13">
        <v>33928300</v>
      </c>
      <c r="G61" s="13">
        <v>33020700</v>
      </c>
      <c r="H61" s="13">
        <v>34765100</v>
      </c>
      <c r="I61" s="13">
        <v>32622700</v>
      </c>
      <c r="J61" s="13">
        <v>33284700</v>
      </c>
      <c r="K61" s="13">
        <v>33885200</v>
      </c>
    </row>
    <row r="62" spans="3:11" x14ac:dyDescent="0.2">
      <c r="C62" s="11" t="s">
        <v>70</v>
      </c>
      <c r="D62" s="13">
        <v>8812900</v>
      </c>
      <c r="E62" s="13">
        <v>8554200</v>
      </c>
      <c r="F62" s="13">
        <v>9296300</v>
      </c>
      <c r="G62" s="13">
        <v>8536500</v>
      </c>
      <c r="H62" s="13">
        <v>8639700</v>
      </c>
      <c r="I62" s="13">
        <v>8817500</v>
      </c>
      <c r="J62" s="13">
        <v>8820600</v>
      </c>
      <c r="K62" s="13">
        <v>8440300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53625700</v>
      </c>
      <c r="E66" s="13">
        <v>53378500</v>
      </c>
      <c r="F66" s="13">
        <v>58178400</v>
      </c>
      <c r="G66" s="13">
        <v>52745000</v>
      </c>
      <c r="H66" s="13">
        <v>53158400</v>
      </c>
      <c r="I66" s="13">
        <v>52667200</v>
      </c>
      <c r="J66" s="13">
        <v>53664200</v>
      </c>
      <c r="K66" s="13">
        <v>53565600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3063900</v>
      </c>
      <c r="E70" s="13">
        <v>3063900</v>
      </c>
      <c r="F70" s="13">
        <v>3063900</v>
      </c>
      <c r="G70" s="13">
        <v>3063900</v>
      </c>
      <c r="H70" s="13">
        <v>3063900</v>
      </c>
      <c r="I70" s="13">
        <v>3063900</v>
      </c>
      <c r="J70" s="13">
        <v>3063900</v>
      </c>
      <c r="K70" s="13">
        <v>3063900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3868300</v>
      </c>
      <c r="E72" s="13">
        <v>3756700</v>
      </c>
      <c r="F72" s="13">
        <v>3354100</v>
      </c>
      <c r="G72" s="13">
        <v>3044600</v>
      </c>
      <c r="H72" s="13">
        <v>2747500</v>
      </c>
      <c r="I72" s="13">
        <v>2720500</v>
      </c>
      <c r="J72" s="13">
        <v>2391100</v>
      </c>
      <c r="K72" s="13">
        <v>2134700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21725900</v>
      </c>
      <c r="E76" s="13">
        <v>21922900</v>
      </c>
      <c r="F76" s="13">
        <v>21752800</v>
      </c>
      <c r="G76" s="13">
        <v>20618100</v>
      </c>
      <c r="H76" s="13">
        <v>20460300</v>
      </c>
      <c r="I76" s="13">
        <v>20041500</v>
      </c>
      <c r="J76" s="13">
        <v>19751300</v>
      </c>
      <c r="K76" s="13">
        <v>19521100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695900</v>
      </c>
      <c r="E81" s="13">
        <v>986100</v>
      </c>
      <c r="F81" s="13">
        <v>883800</v>
      </c>
      <c r="G81" s="13">
        <v>853000</v>
      </c>
      <c r="H81" s="13">
        <v>568900</v>
      </c>
      <c r="I81" s="13">
        <v>866000</v>
      </c>
      <c r="J81" s="13">
        <v>772900</v>
      </c>
      <c r="K81" s="13">
        <v>840600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518100</v>
      </c>
      <c r="E83" s="13">
        <v>488800</v>
      </c>
      <c r="F83" s="13">
        <v>485000</v>
      </c>
      <c r="G83" s="13">
        <v>481100</v>
      </c>
      <c r="H83" s="13">
        <v>469600</v>
      </c>
      <c r="I83" s="13">
        <v>478100</v>
      </c>
      <c r="J83" s="13">
        <v>468100</v>
      </c>
      <c r="K83" s="13">
        <v>524200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1372600</v>
      </c>
      <c r="E89" s="13">
        <v>1241700</v>
      </c>
      <c r="F89" s="13">
        <v>1326400</v>
      </c>
      <c r="G89" s="13">
        <v>1405700</v>
      </c>
      <c r="H89" s="13">
        <v>1220200</v>
      </c>
      <c r="I89" s="13">
        <v>1325600</v>
      </c>
      <c r="J89" s="13">
        <v>1500400</v>
      </c>
      <c r="K89" s="13">
        <v>1569700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-93900</v>
      </c>
      <c r="G91" s="13">
        <v>-109300</v>
      </c>
      <c r="H91" s="13">
        <v>-141600</v>
      </c>
      <c r="I91" s="13">
        <v>-167100</v>
      </c>
      <c r="J91" s="13">
        <v>-126300</v>
      </c>
      <c r="K91" s="13">
        <v>-197800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-2030000</v>
      </c>
      <c r="E94" s="13">
        <v>911500</v>
      </c>
      <c r="F94" s="13">
        <v>-1861400</v>
      </c>
      <c r="G94" s="13">
        <v>-2211700</v>
      </c>
      <c r="H94" s="13">
        <v>-308700</v>
      </c>
      <c r="I94" s="13">
        <v>-1047700</v>
      </c>
      <c r="J94" s="13">
        <v>-1722100</v>
      </c>
      <c r="K94" s="13">
        <v>-2099300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-585800</v>
      </c>
      <c r="E96" s="13">
        <v>-585800</v>
      </c>
      <c r="F96" s="13">
        <v>-542000</v>
      </c>
      <c r="G96" s="13">
        <v>-349500</v>
      </c>
      <c r="H96" s="13">
        <v>-353300</v>
      </c>
      <c r="I96" s="13">
        <v>-358700</v>
      </c>
      <c r="J96" s="13">
        <v>-322600</v>
      </c>
      <c r="K96" s="13">
        <v>-321000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35400</v>
      </c>
      <c r="E100" s="13">
        <v>-2000000</v>
      </c>
      <c r="F100" s="13">
        <v>875300</v>
      </c>
      <c r="G100" s="13">
        <v>112400</v>
      </c>
      <c r="H100" s="13">
        <v>295600</v>
      </c>
      <c r="I100" s="13">
        <v>-429600</v>
      </c>
      <c r="J100" s="13">
        <v>555000</v>
      </c>
      <c r="K100" s="13">
        <v>5400</v>
      </c>
    </row>
    <row r="101" spans="3:11" x14ac:dyDescent="0.2">
      <c r="C101" s="11" t="s">
        <v>19</v>
      </c>
      <c r="D101" s="13">
        <v>-14600</v>
      </c>
      <c r="E101" s="13">
        <v>-53900</v>
      </c>
      <c r="F101" s="13">
        <v>80800</v>
      </c>
      <c r="G101" s="13">
        <v>-3800</v>
      </c>
      <c r="H101" s="13">
        <v>11500</v>
      </c>
      <c r="I101" s="13">
        <v>-6900</v>
      </c>
      <c r="J101" s="13">
        <v>-5400</v>
      </c>
      <c r="K101" s="13">
        <v>20000</v>
      </c>
    </row>
    <row r="102" spans="3:11" x14ac:dyDescent="0.2">
      <c r="C102" s="11" t="s">
        <v>20</v>
      </c>
      <c r="D102" s="13">
        <v>-636600</v>
      </c>
      <c r="E102" s="13">
        <v>99300</v>
      </c>
      <c r="F102" s="13">
        <v>421100</v>
      </c>
      <c r="G102" s="13">
        <v>-697500</v>
      </c>
      <c r="H102" s="13">
        <v>1218600</v>
      </c>
      <c r="I102" s="13">
        <v>-158600</v>
      </c>
      <c r="J102" s="13">
        <v>327900</v>
      </c>
      <c r="K102" s="13">
        <v>-504200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264500</v>
      </c>
      <c r="E8" s="13">
        <v>408600</v>
      </c>
      <c r="F8" s="13">
        <v>130700</v>
      </c>
      <c r="G8" s="13">
        <v>221400</v>
      </c>
      <c r="H8" s="13">
        <v>209200</v>
      </c>
      <c r="I8" s="13">
        <v>382700</v>
      </c>
      <c r="J8" s="13">
        <v>352700</v>
      </c>
      <c r="K8" s="13">
        <v>346200</v>
      </c>
    </row>
    <row r="9" spans="1:11" x14ac:dyDescent="0.2">
      <c r="C9" s="11" t="s">
        <v>22</v>
      </c>
      <c r="D9" s="13">
        <v>183500</v>
      </c>
      <c r="E9" s="13">
        <v>352300</v>
      </c>
      <c r="F9" s="13">
        <v>156200</v>
      </c>
      <c r="G9" s="13">
        <v>187500</v>
      </c>
      <c r="H9" s="13">
        <v>185300</v>
      </c>
      <c r="I9" s="13">
        <v>245400</v>
      </c>
      <c r="J9" s="13">
        <v>188900</v>
      </c>
      <c r="K9" s="13">
        <v>207800</v>
      </c>
    </row>
    <row r="10" spans="1:11" x14ac:dyDescent="0.2">
      <c r="C10" s="11" t="s">
        <v>23</v>
      </c>
      <c r="D10" s="13">
        <v>81000</v>
      </c>
      <c r="E10" s="13">
        <v>56300</v>
      </c>
      <c r="F10" s="13">
        <v>-25500</v>
      </c>
      <c r="G10" s="13">
        <v>33900</v>
      </c>
      <c r="H10" s="13">
        <v>23900</v>
      </c>
      <c r="I10" s="13">
        <v>137300</v>
      </c>
      <c r="J10" s="13">
        <v>163800</v>
      </c>
      <c r="K10" s="13">
        <v>138400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-2400</v>
      </c>
      <c r="F14" s="13">
        <v>-1200</v>
      </c>
      <c r="G14" s="13">
        <v>-400</v>
      </c>
      <c r="H14" s="13">
        <v>-6200</v>
      </c>
      <c r="I14" s="13">
        <v>588800</v>
      </c>
      <c r="J14" s="13">
        <v>12600</v>
      </c>
      <c r="K14" s="13">
        <v>11900</v>
      </c>
    </row>
    <row r="15" spans="1:11" x14ac:dyDescent="0.2">
      <c r="C15" s="11" t="s">
        <v>28</v>
      </c>
      <c r="D15" s="13">
        <v>600</v>
      </c>
      <c r="E15" s="13">
        <v>4000</v>
      </c>
      <c r="F15" s="13">
        <v>2000</v>
      </c>
      <c r="G15" s="13">
        <v>2100</v>
      </c>
      <c r="H15" s="13">
        <v>2400</v>
      </c>
      <c r="I15" s="13">
        <v>3300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224600</v>
      </c>
      <c r="E17" s="13">
        <v>435500</v>
      </c>
      <c r="F17" s="13">
        <v>192300</v>
      </c>
      <c r="G17" s="13">
        <v>235000</v>
      </c>
      <c r="H17" s="13">
        <v>220400</v>
      </c>
      <c r="I17" s="13">
        <v>883900</v>
      </c>
      <c r="J17" s="13">
        <v>242800</v>
      </c>
      <c r="K17" s="13">
        <v>276800</v>
      </c>
    </row>
    <row r="18" spans="3:11" x14ac:dyDescent="0.2">
      <c r="C18" s="11" t="s">
        <v>30</v>
      </c>
      <c r="D18" s="13">
        <v>39900</v>
      </c>
      <c r="E18" s="13">
        <v>-26900</v>
      </c>
      <c r="F18" s="13">
        <v>-61600</v>
      </c>
      <c r="G18" s="13">
        <v>-13600</v>
      </c>
      <c r="H18" s="13">
        <v>-11200</v>
      </c>
      <c r="I18" s="13">
        <v>-501200</v>
      </c>
      <c r="J18" s="13">
        <v>109900</v>
      </c>
      <c r="K18" s="13">
        <v>69400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12500</v>
      </c>
      <c r="F20" s="13">
        <v>10300</v>
      </c>
      <c r="G20" s="13">
        <v>17400</v>
      </c>
      <c r="H20" s="13">
        <v>24300</v>
      </c>
      <c r="I20" s="13">
        <v>27800</v>
      </c>
      <c r="J20" s="13">
        <v>31500</v>
      </c>
      <c r="K20" s="13">
        <v>34400</v>
      </c>
    </row>
    <row r="21" spans="3:11" x14ac:dyDescent="0.2">
      <c r="C21" s="11" t="s">
        <v>33</v>
      </c>
      <c r="D21" s="13">
        <v>83300</v>
      </c>
      <c r="E21" s="13">
        <v>75700</v>
      </c>
      <c r="F21" s="13">
        <v>-14400</v>
      </c>
      <c r="G21" s="13">
        <v>55700</v>
      </c>
      <c r="H21" s="13">
        <v>50400</v>
      </c>
      <c r="I21" s="13">
        <v>-415600</v>
      </c>
      <c r="J21" s="13">
        <v>186300</v>
      </c>
      <c r="K21" s="13">
        <v>148700</v>
      </c>
    </row>
    <row r="22" spans="3:11" x14ac:dyDescent="0.2">
      <c r="C22" s="11" t="s">
        <v>34</v>
      </c>
      <c r="D22" s="13">
        <v>500</v>
      </c>
      <c r="E22" s="13">
        <v>1200</v>
      </c>
      <c r="F22" s="13">
        <v>800</v>
      </c>
      <c r="G22" s="13">
        <v>1000</v>
      </c>
      <c r="H22" s="13">
        <v>2700</v>
      </c>
      <c r="I22" s="13">
        <v>400</v>
      </c>
      <c r="J22" s="13">
        <v>700</v>
      </c>
      <c r="K22" s="13">
        <v>900</v>
      </c>
    </row>
    <row r="23" spans="3:11" x14ac:dyDescent="0.2">
      <c r="C23" s="11" t="s">
        <v>35</v>
      </c>
      <c r="D23" s="13">
        <v>40000</v>
      </c>
      <c r="E23" s="13">
        <v>-15500</v>
      </c>
      <c r="F23" s="13">
        <v>-52100</v>
      </c>
      <c r="G23" s="13">
        <v>2900</v>
      </c>
      <c r="H23" s="13">
        <v>10500</v>
      </c>
      <c r="I23" s="13">
        <v>-473800</v>
      </c>
      <c r="J23" s="13">
        <v>140700</v>
      </c>
      <c r="K23" s="13">
        <v>102900</v>
      </c>
    </row>
    <row r="24" spans="3:11" x14ac:dyDescent="0.2">
      <c r="C24" s="11" t="s">
        <v>36</v>
      </c>
      <c r="D24" s="13">
        <v>-121800</v>
      </c>
      <c r="E24" s="13">
        <v>-106800</v>
      </c>
      <c r="F24" s="13">
        <v>-71000</v>
      </c>
      <c r="G24" s="13">
        <v>-106600</v>
      </c>
      <c r="H24" s="13">
        <v>-34600</v>
      </c>
      <c r="I24" s="13">
        <v>262800</v>
      </c>
      <c r="J24" s="13">
        <v>35500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161800</v>
      </c>
      <c r="E26" s="13">
        <v>91300</v>
      </c>
      <c r="F26" s="13">
        <v>19000</v>
      </c>
      <c r="G26" s="13">
        <v>109500</v>
      </c>
      <c r="H26" s="13">
        <v>45100</v>
      </c>
      <c r="I26" s="13">
        <v>-736700</v>
      </c>
      <c r="J26" s="13">
        <v>105200</v>
      </c>
      <c r="K26" s="13">
        <v>95000</v>
      </c>
    </row>
    <row r="27" spans="3:11" x14ac:dyDescent="0.2">
      <c r="C27" s="11" t="s">
        <v>38</v>
      </c>
      <c r="D27" s="13">
        <v>128600</v>
      </c>
      <c r="E27" s="13">
        <v>117800</v>
      </c>
      <c r="F27" s="13">
        <v>55400</v>
      </c>
      <c r="G27" s="13">
        <v>113100</v>
      </c>
      <c r="H27" s="13">
        <v>71700</v>
      </c>
      <c r="I27" s="13">
        <v>-446500</v>
      </c>
      <c r="J27" s="13">
        <v>111200</v>
      </c>
      <c r="K27" s="13">
        <v>101000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-12500</v>
      </c>
      <c r="F32" s="13">
        <v>-10300</v>
      </c>
      <c r="G32" s="13">
        <v>-17400</v>
      </c>
      <c r="H32" s="13">
        <v>-24300</v>
      </c>
      <c r="I32" s="13">
        <v>-27800</v>
      </c>
      <c r="J32" s="13">
        <v>-31500</v>
      </c>
      <c r="K32" s="13">
        <v>-34400</v>
      </c>
    </row>
    <row r="33" spans="2:11" x14ac:dyDescent="0.2">
      <c r="C33" s="11" t="s">
        <v>44</v>
      </c>
      <c r="D33" s="13">
        <v>128600</v>
      </c>
      <c r="E33" s="13">
        <v>117800</v>
      </c>
      <c r="F33" s="13">
        <v>55400</v>
      </c>
      <c r="G33" s="13">
        <v>113100</v>
      </c>
      <c r="H33" s="13">
        <v>71700</v>
      </c>
      <c r="I33" s="13">
        <v>-446500</v>
      </c>
      <c r="J33" s="13">
        <v>111200</v>
      </c>
      <c r="K33" s="13">
        <v>101000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128600</v>
      </c>
      <c r="E35" s="13">
        <v>117800</v>
      </c>
      <c r="F35" s="13">
        <v>55400</v>
      </c>
      <c r="G35" s="13">
        <v>113100</v>
      </c>
      <c r="H35" s="13">
        <v>71700</v>
      </c>
      <c r="I35" s="13">
        <v>-446500</v>
      </c>
      <c r="J35" s="13">
        <v>111200</v>
      </c>
      <c r="K35" s="13">
        <v>101000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1339200</v>
      </c>
      <c r="E41" s="13">
        <v>1496800</v>
      </c>
      <c r="F41" s="13">
        <v>1631600</v>
      </c>
      <c r="G41" s="13">
        <v>1652000</v>
      </c>
      <c r="H41" s="13">
        <v>1566300</v>
      </c>
      <c r="I41" s="13">
        <v>1606200</v>
      </c>
      <c r="J41" s="13">
        <v>1544800</v>
      </c>
      <c r="K41" s="13">
        <v>1603100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32100</v>
      </c>
      <c r="E43" s="13">
        <v>53300</v>
      </c>
      <c r="F43" s="13">
        <v>220600</v>
      </c>
      <c r="G43" s="13">
        <v>538300</v>
      </c>
      <c r="H43" s="13">
        <v>1116800</v>
      </c>
      <c r="I43" s="13">
        <v>1394800</v>
      </c>
      <c r="J43" s="13">
        <v>1495500</v>
      </c>
      <c r="K43" s="13">
        <v>1650300</v>
      </c>
    </row>
    <row r="44" spans="2:11" x14ac:dyDescent="0.2">
      <c r="C44" s="11" t="s">
        <v>52</v>
      </c>
      <c r="D44" s="13">
        <v>185700</v>
      </c>
      <c r="E44" s="13">
        <v>166400</v>
      </c>
      <c r="F44" s="13">
        <v>211300</v>
      </c>
      <c r="G44" s="13">
        <v>175700</v>
      </c>
      <c r="H44" s="13">
        <v>182200</v>
      </c>
      <c r="I44" s="13">
        <v>208400</v>
      </c>
      <c r="J44" s="13">
        <v>245900</v>
      </c>
      <c r="K44" s="13">
        <v>243000</v>
      </c>
    </row>
    <row r="45" spans="2:11" x14ac:dyDescent="0.2">
      <c r="C45" s="11" t="s">
        <v>53</v>
      </c>
      <c r="D45" s="13">
        <v>69500</v>
      </c>
      <c r="E45" s="13">
        <v>85500</v>
      </c>
      <c r="F45" s="13">
        <v>106700</v>
      </c>
      <c r="G45" s="13">
        <v>99700</v>
      </c>
      <c r="H45" s="13">
        <v>42900</v>
      </c>
      <c r="I45" s="13">
        <v>68900</v>
      </c>
      <c r="J45" s="13">
        <v>91300</v>
      </c>
      <c r="K45" s="13">
        <v>30200</v>
      </c>
    </row>
    <row r="46" spans="2:11" x14ac:dyDescent="0.2">
      <c r="C46" s="11" t="s">
        <v>54</v>
      </c>
      <c r="D46" s="13">
        <v>1626400</v>
      </c>
      <c r="E46" s="13">
        <v>1802000</v>
      </c>
      <c r="F46" s="13">
        <v>2170200</v>
      </c>
      <c r="G46" s="13">
        <v>2465700</v>
      </c>
      <c r="H46" s="13">
        <v>2908100</v>
      </c>
      <c r="I46" s="13">
        <v>3278300</v>
      </c>
      <c r="J46" s="13">
        <v>3377500</v>
      </c>
      <c r="K46" s="13">
        <v>3526600</v>
      </c>
    </row>
    <row r="47" spans="2:11" x14ac:dyDescent="0.2">
      <c r="C47" s="11" t="s">
        <v>55</v>
      </c>
      <c r="D47" s="13">
        <v>15100</v>
      </c>
      <c r="E47" s="13">
        <v>11600</v>
      </c>
      <c r="F47" s="13">
        <v>10000</v>
      </c>
      <c r="G47" s="13">
        <v>11000</v>
      </c>
      <c r="H47" s="13">
        <v>9500</v>
      </c>
      <c r="I47" s="13">
        <v>11600</v>
      </c>
      <c r="J47" s="13">
        <v>176400</v>
      </c>
      <c r="K47" s="13">
        <v>279000</v>
      </c>
    </row>
    <row r="48" spans="2:11" x14ac:dyDescent="0.2">
      <c r="C48" s="11" t="s">
        <v>56</v>
      </c>
      <c r="D48" s="13">
        <v>10614900</v>
      </c>
      <c r="E48" s="13">
        <v>10356700</v>
      </c>
      <c r="F48" s="13">
        <v>10090100</v>
      </c>
      <c r="G48" s="13">
        <v>9782600</v>
      </c>
      <c r="H48" s="13">
        <v>9437400</v>
      </c>
      <c r="I48" s="13">
        <v>9040400</v>
      </c>
      <c r="J48" s="13">
        <v>9244800</v>
      </c>
      <c r="K48" s="13">
        <v>8838300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831100</v>
      </c>
      <c r="E52" s="13">
        <v>724800</v>
      </c>
      <c r="F52" s="13">
        <v>644900</v>
      </c>
      <c r="G52" s="13">
        <v>563100</v>
      </c>
      <c r="H52" s="13">
        <v>432100</v>
      </c>
      <c r="I52" s="13">
        <v>374700</v>
      </c>
      <c r="J52" s="13">
        <v>638000</v>
      </c>
      <c r="K52" s="13">
        <v>668100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13087500</v>
      </c>
      <c r="E54" s="13">
        <v>12895100</v>
      </c>
      <c r="F54" s="13">
        <v>12915200</v>
      </c>
      <c r="G54" s="13">
        <v>12822400</v>
      </c>
      <c r="H54" s="13">
        <v>12787000</v>
      </c>
      <c r="I54" s="13">
        <v>12705000</v>
      </c>
      <c r="J54" s="13">
        <v>13436700</v>
      </c>
      <c r="K54" s="13">
        <v>13312000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292300</v>
      </c>
      <c r="E57" s="13">
        <v>322900</v>
      </c>
      <c r="F57" s="13">
        <v>373200</v>
      </c>
      <c r="G57" s="13">
        <v>389500</v>
      </c>
      <c r="H57" s="13">
        <v>367700</v>
      </c>
      <c r="I57" s="13">
        <v>414700</v>
      </c>
      <c r="J57" s="13">
        <v>383000</v>
      </c>
      <c r="K57" s="13">
        <v>395900</v>
      </c>
    </row>
    <row r="58" spans="3:11" x14ac:dyDescent="0.2">
      <c r="C58" s="11" t="s">
        <v>66</v>
      </c>
      <c r="D58" s="13">
        <v>44300</v>
      </c>
      <c r="E58" s="13">
        <v>44200</v>
      </c>
      <c r="F58" s="13">
        <v>25000</v>
      </c>
      <c r="G58" s="13">
        <v>26500</v>
      </c>
      <c r="H58" s="13">
        <v>31100</v>
      </c>
      <c r="I58" s="13">
        <v>7600</v>
      </c>
      <c r="J58" s="13">
        <v>8500</v>
      </c>
      <c r="K58" s="13" t="s">
        <v>92</v>
      </c>
    </row>
    <row r="59" spans="3:11" x14ac:dyDescent="0.2">
      <c r="C59" s="11" t="s">
        <v>67</v>
      </c>
      <c r="D59" s="13">
        <v>176100</v>
      </c>
      <c r="E59" s="13">
        <v>131400</v>
      </c>
      <c r="F59" s="13">
        <v>184600</v>
      </c>
      <c r="G59" s="13">
        <v>104600</v>
      </c>
      <c r="H59" s="13">
        <v>156600</v>
      </c>
      <c r="I59" s="13">
        <v>106500</v>
      </c>
      <c r="J59" s="13">
        <v>143000</v>
      </c>
      <c r="K59" s="13">
        <v>138500</v>
      </c>
    </row>
    <row r="60" spans="3:11" x14ac:dyDescent="0.2">
      <c r="C60" s="11" t="s">
        <v>68</v>
      </c>
      <c r="D60" s="13">
        <v>512700</v>
      </c>
      <c r="E60" s="13">
        <v>498400</v>
      </c>
      <c r="F60" s="13">
        <v>582700</v>
      </c>
      <c r="G60" s="13">
        <v>520600</v>
      </c>
      <c r="H60" s="13">
        <v>555400</v>
      </c>
      <c r="I60" s="13">
        <v>528800</v>
      </c>
      <c r="J60" s="13">
        <v>534500</v>
      </c>
      <c r="K60" s="13">
        <v>534400</v>
      </c>
    </row>
    <row r="61" spans="3:11" x14ac:dyDescent="0.2">
      <c r="C61" s="11" t="s">
        <v>69</v>
      </c>
      <c r="D61" s="13">
        <v>4175100</v>
      </c>
      <c r="E61" s="13">
        <v>4171800</v>
      </c>
      <c r="F61" s="13">
        <v>4190700</v>
      </c>
      <c r="G61" s="13">
        <v>4187300</v>
      </c>
      <c r="H61" s="13">
        <v>4206000</v>
      </c>
      <c r="I61" s="13">
        <v>4202400</v>
      </c>
      <c r="J61" s="13">
        <v>4200300</v>
      </c>
      <c r="K61" s="13">
        <v>4187300</v>
      </c>
    </row>
    <row r="62" spans="3:11" x14ac:dyDescent="0.2">
      <c r="C62" s="11" t="s">
        <v>70</v>
      </c>
      <c r="D62" s="13">
        <v>215200</v>
      </c>
      <c r="E62" s="13">
        <v>202000</v>
      </c>
      <c r="F62" s="13">
        <v>192900</v>
      </c>
      <c r="G62" s="13">
        <v>183400</v>
      </c>
      <c r="H62" s="13">
        <v>205500</v>
      </c>
      <c r="I62" s="13">
        <v>196800</v>
      </c>
      <c r="J62" s="13">
        <v>188400</v>
      </c>
      <c r="K62" s="13">
        <v>179500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3672400</v>
      </c>
      <c r="E66" s="13">
        <v>3586200</v>
      </c>
      <c r="F66" s="13">
        <v>3692700</v>
      </c>
      <c r="G66" s="13">
        <v>3654200</v>
      </c>
      <c r="H66" s="13">
        <v>3733300</v>
      </c>
      <c r="I66" s="13">
        <v>3721100</v>
      </c>
      <c r="J66" s="13">
        <v>4006300</v>
      </c>
      <c r="K66" s="13">
        <v>3991100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-3575500</v>
      </c>
      <c r="E72" s="13">
        <v>-3681600</v>
      </c>
      <c r="F72" s="13">
        <v>-3766500</v>
      </c>
      <c r="G72" s="13">
        <v>-3821900</v>
      </c>
      <c r="H72" s="13">
        <v>-3935000</v>
      </c>
      <c r="I72" s="13">
        <v>-4006700</v>
      </c>
      <c r="J72" s="13">
        <v>-3560400</v>
      </c>
      <c r="K72" s="13">
        <v>-3670300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9415100</v>
      </c>
      <c r="E76" s="13">
        <v>9308900</v>
      </c>
      <c r="F76" s="13">
        <v>9222600</v>
      </c>
      <c r="G76" s="13">
        <v>9168200</v>
      </c>
      <c r="H76" s="13">
        <v>9053700</v>
      </c>
      <c r="I76" s="13">
        <v>8983900</v>
      </c>
      <c r="J76" s="13">
        <v>9430400</v>
      </c>
      <c r="K76" s="13">
        <v>9320900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128600</v>
      </c>
      <c r="E81" s="13">
        <v>117800</v>
      </c>
      <c r="F81" s="13">
        <v>55400</v>
      </c>
      <c r="G81" s="13">
        <v>113100</v>
      </c>
      <c r="H81" s="13">
        <v>71700</v>
      </c>
      <c r="I81" s="13">
        <v>-446500</v>
      </c>
      <c r="J81" s="13">
        <v>111200</v>
      </c>
      <c r="K81" s="13">
        <v>101000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90000</v>
      </c>
      <c r="F83" s="13">
        <v>36900</v>
      </c>
      <c r="G83" s="13">
        <v>51900</v>
      </c>
      <c r="H83" s="13">
        <v>37300</v>
      </c>
      <c r="I83" s="13">
        <v>57900</v>
      </c>
      <c r="J83" s="13">
        <v>44900</v>
      </c>
      <c r="K83" s="13">
        <v>44800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77700</v>
      </c>
      <c r="E89" s="13">
        <v>-106300</v>
      </c>
      <c r="F89" s="13">
        <v>-24400</v>
      </c>
      <c r="G89" s="13">
        <v>-153600</v>
      </c>
      <c r="H89" s="13">
        <v>6100</v>
      </c>
      <c r="I89" s="13">
        <v>141500</v>
      </c>
      <c r="J89" s="13">
        <v>-5700</v>
      </c>
      <c r="K89" s="13">
        <v>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-262100</v>
      </c>
      <c r="E91" s="13">
        <v>-555400</v>
      </c>
      <c r="F91" s="13">
        <v>-301100</v>
      </c>
      <c r="G91" s="13">
        <v>-318600</v>
      </c>
      <c r="H91" s="13">
        <v>-329200</v>
      </c>
      <c r="I91" s="13">
        <v>-335000</v>
      </c>
      <c r="J91" s="13">
        <v>-325300</v>
      </c>
      <c r="K91" s="13">
        <v>-371700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-235500</v>
      </c>
      <c r="E94" s="13">
        <v>-43900</v>
      </c>
      <c r="F94" s="13">
        <v>6000</v>
      </c>
      <c r="G94" s="13">
        <v>266400</v>
      </c>
      <c r="H94" s="13">
        <v>-69200</v>
      </c>
      <c r="I94" s="13">
        <v>-80000</v>
      </c>
      <c r="J94" s="13">
        <v>-50300</v>
      </c>
      <c r="K94" s="13">
        <v>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-5400</v>
      </c>
      <c r="F100" s="13">
        <v>-1900</v>
      </c>
      <c r="G100" s="13">
        <v>-27200</v>
      </c>
      <c r="H100" s="13">
        <v>23100</v>
      </c>
      <c r="I100" s="13">
        <v>0</v>
      </c>
      <c r="J100" s="13">
        <v>-2400</v>
      </c>
      <c r="K100" s="13">
        <v>8900</v>
      </c>
    </row>
    <row r="101" spans="3:11" x14ac:dyDescent="0.2">
      <c r="C101" s="11" t="s">
        <v>19</v>
      </c>
      <c r="D101" s="13">
        <v>500</v>
      </c>
      <c r="E101" s="13">
        <v>400</v>
      </c>
      <c r="F101" s="13">
        <v>0</v>
      </c>
      <c r="G101" s="13">
        <v>0</v>
      </c>
      <c r="H101" s="13">
        <v>100</v>
      </c>
      <c r="I101" s="13">
        <v>-100</v>
      </c>
      <c r="J101" s="13">
        <v>100</v>
      </c>
      <c r="K101" s="13">
        <v>-800</v>
      </c>
    </row>
    <row r="102" spans="3:11" x14ac:dyDescent="0.2">
      <c r="C102" s="11" t="s">
        <v>20</v>
      </c>
      <c r="D102" s="13">
        <v>-157600</v>
      </c>
      <c r="E102" s="13">
        <v>-155200</v>
      </c>
      <c r="F102" s="13">
        <v>-20400</v>
      </c>
      <c r="G102" s="13">
        <v>85700</v>
      </c>
      <c r="H102" s="13">
        <v>-39900</v>
      </c>
      <c r="I102" s="13">
        <v>61400</v>
      </c>
      <c r="J102" s="13">
        <v>-58300</v>
      </c>
      <c r="K102" s="13">
        <v>82400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199500</v>
      </c>
      <c r="E8" s="13">
        <v>199600</v>
      </c>
      <c r="F8" s="13">
        <v>182800</v>
      </c>
      <c r="G8" s="13">
        <v>26000</v>
      </c>
      <c r="H8" s="13">
        <v>188400</v>
      </c>
      <c r="I8" s="13">
        <v>190800</v>
      </c>
      <c r="J8" s="13">
        <v>173400</v>
      </c>
      <c r="K8" s="13">
        <v>39200</v>
      </c>
    </row>
    <row r="9" spans="1:11" x14ac:dyDescent="0.2">
      <c r="C9" s="11" t="s">
        <v>22</v>
      </c>
      <c r="D9" s="13">
        <v>147500</v>
      </c>
      <c r="E9" s="13">
        <v>162300</v>
      </c>
      <c r="F9" s="13">
        <v>136400</v>
      </c>
      <c r="G9" s="13">
        <v>18600</v>
      </c>
      <c r="H9" s="13">
        <v>139400</v>
      </c>
      <c r="I9" s="13">
        <v>137000</v>
      </c>
      <c r="J9" s="13">
        <v>126600</v>
      </c>
      <c r="K9" s="13">
        <v>26000</v>
      </c>
    </row>
    <row r="10" spans="1:11" x14ac:dyDescent="0.2">
      <c r="C10" s="11" t="s">
        <v>23</v>
      </c>
      <c r="D10" s="13">
        <v>52000</v>
      </c>
      <c r="E10" s="13">
        <v>37300</v>
      </c>
      <c r="F10" s="13">
        <v>46400</v>
      </c>
      <c r="G10" s="13">
        <v>7500</v>
      </c>
      <c r="H10" s="13">
        <v>49000</v>
      </c>
      <c r="I10" s="13">
        <v>53800</v>
      </c>
      <c r="J10" s="13">
        <v>46800</v>
      </c>
      <c r="K10" s="13">
        <v>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134600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4300</v>
      </c>
      <c r="E15" s="13">
        <v>4300</v>
      </c>
      <c r="F15" s="13">
        <v>3900</v>
      </c>
      <c r="G15" s="13">
        <v>2600</v>
      </c>
      <c r="H15" s="13">
        <v>3800</v>
      </c>
      <c r="I15" s="13">
        <v>3800</v>
      </c>
      <c r="J15" s="13">
        <v>3700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307800</v>
      </c>
      <c r="E17" s="13">
        <v>217700</v>
      </c>
      <c r="F17" s="13">
        <v>163000</v>
      </c>
      <c r="G17" s="13">
        <v>20500</v>
      </c>
      <c r="H17" s="13">
        <v>164800</v>
      </c>
      <c r="I17" s="13">
        <v>163800</v>
      </c>
      <c r="J17" s="13">
        <v>153600</v>
      </c>
      <c r="K17" s="13">
        <v>27000</v>
      </c>
    </row>
    <row r="18" spans="3:11" x14ac:dyDescent="0.2">
      <c r="C18" s="11" t="s">
        <v>30</v>
      </c>
      <c r="D18" s="13">
        <v>-108300</v>
      </c>
      <c r="E18" s="13">
        <v>-18100</v>
      </c>
      <c r="F18" s="13">
        <v>19800</v>
      </c>
      <c r="G18" s="13">
        <v>5500</v>
      </c>
      <c r="H18" s="13">
        <v>23600</v>
      </c>
      <c r="I18" s="13">
        <v>27000</v>
      </c>
      <c r="J18" s="13">
        <v>19800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1100</v>
      </c>
      <c r="F20" s="13">
        <v>-100</v>
      </c>
      <c r="G20" s="13">
        <v>-300</v>
      </c>
      <c r="H20" s="13">
        <v>600</v>
      </c>
      <c r="I20" s="13">
        <v>1300</v>
      </c>
      <c r="J20" s="13">
        <v>-600</v>
      </c>
      <c r="K20" s="13">
        <v>-200</v>
      </c>
    </row>
    <row r="21" spans="3:11" x14ac:dyDescent="0.2">
      <c r="C21" s="11" t="s">
        <v>33</v>
      </c>
      <c r="D21" s="13">
        <v>-97300</v>
      </c>
      <c r="E21" s="13">
        <v>-3600</v>
      </c>
      <c r="F21" s="13">
        <v>31300</v>
      </c>
      <c r="G21" s="13">
        <v>13900</v>
      </c>
      <c r="H21" s="13">
        <v>36000</v>
      </c>
      <c r="I21" s="13">
        <v>40200</v>
      </c>
      <c r="J21" s="13">
        <v>30400</v>
      </c>
      <c r="K21" s="13">
        <v>22800</v>
      </c>
    </row>
    <row r="22" spans="3:11" x14ac:dyDescent="0.2">
      <c r="C22" s="11" t="s">
        <v>34</v>
      </c>
      <c r="D22" s="13">
        <v>3500</v>
      </c>
      <c r="E22" s="13">
        <v>4200</v>
      </c>
      <c r="F22" s="13">
        <v>3600</v>
      </c>
      <c r="G22" s="13">
        <v>3500</v>
      </c>
      <c r="H22" s="13">
        <v>3500</v>
      </c>
      <c r="I22" s="13">
        <v>3500</v>
      </c>
      <c r="J22" s="13">
        <v>3400</v>
      </c>
      <c r="K22" s="13">
        <v>3300</v>
      </c>
    </row>
    <row r="23" spans="3:11" x14ac:dyDescent="0.2">
      <c r="C23" s="11" t="s">
        <v>35</v>
      </c>
      <c r="D23" s="13">
        <v>-113000</v>
      </c>
      <c r="E23" s="13">
        <v>-21300</v>
      </c>
      <c r="F23" s="13">
        <v>16200</v>
      </c>
      <c r="G23" s="13">
        <v>1800</v>
      </c>
      <c r="H23" s="13">
        <v>20700</v>
      </c>
      <c r="I23" s="13">
        <v>24800</v>
      </c>
      <c r="J23" s="13">
        <v>15800</v>
      </c>
      <c r="K23" s="13">
        <v>8700</v>
      </c>
    </row>
    <row r="24" spans="3:11" x14ac:dyDescent="0.2">
      <c r="C24" s="11" t="s">
        <v>36</v>
      </c>
      <c r="D24" s="13">
        <v>-12100</v>
      </c>
      <c r="E24" s="13">
        <v>-5600</v>
      </c>
      <c r="F24" s="13">
        <v>3100</v>
      </c>
      <c r="G24" s="13">
        <v>100</v>
      </c>
      <c r="H24" s="13">
        <v>5400</v>
      </c>
      <c r="I24" s="13">
        <v>6100</v>
      </c>
      <c r="J24" s="13">
        <v>1200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-100900</v>
      </c>
      <c r="E26" s="13">
        <v>-15700</v>
      </c>
      <c r="F26" s="13">
        <v>13100</v>
      </c>
      <c r="G26" s="13">
        <v>1700</v>
      </c>
      <c r="H26" s="13">
        <v>15200</v>
      </c>
      <c r="I26" s="13">
        <v>18700</v>
      </c>
      <c r="J26" s="13">
        <v>14600</v>
      </c>
      <c r="K26" s="13">
        <v>6700</v>
      </c>
    </row>
    <row r="27" spans="3:11" x14ac:dyDescent="0.2">
      <c r="C27" s="11" t="s">
        <v>38</v>
      </c>
      <c r="D27" s="13">
        <v>-100900</v>
      </c>
      <c r="E27" s="13">
        <v>-15700</v>
      </c>
      <c r="F27" s="13">
        <v>13100</v>
      </c>
      <c r="G27" s="13">
        <v>1700</v>
      </c>
      <c r="H27" s="13">
        <v>15200</v>
      </c>
      <c r="I27" s="13">
        <v>18700</v>
      </c>
      <c r="J27" s="13">
        <v>14600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36700</v>
      </c>
      <c r="H29" s="13">
        <v>3900</v>
      </c>
      <c r="I29" s="13">
        <v>3300</v>
      </c>
      <c r="J29" s="13">
        <v>4500</v>
      </c>
      <c r="K29" s="13">
        <v>10000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-1100</v>
      </c>
      <c r="F32" s="13">
        <v>100</v>
      </c>
      <c r="G32" s="13">
        <v>300</v>
      </c>
      <c r="H32" s="13">
        <v>-600</v>
      </c>
      <c r="I32" s="13">
        <v>-1300</v>
      </c>
      <c r="J32" s="13">
        <v>600</v>
      </c>
      <c r="K32" s="13">
        <v>200</v>
      </c>
    </row>
    <row r="33" spans="2:11" x14ac:dyDescent="0.2">
      <c r="C33" s="11" t="s">
        <v>44</v>
      </c>
      <c r="D33" s="13">
        <v>-100900</v>
      </c>
      <c r="E33" s="13">
        <v>-15700</v>
      </c>
      <c r="F33" s="13">
        <v>13100</v>
      </c>
      <c r="G33" s="13">
        <v>38400</v>
      </c>
      <c r="H33" s="13">
        <v>19100</v>
      </c>
      <c r="I33" s="13">
        <v>22000</v>
      </c>
      <c r="J33" s="13">
        <v>19100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-100900</v>
      </c>
      <c r="E35" s="13">
        <v>-15700</v>
      </c>
      <c r="F35" s="13">
        <v>13100</v>
      </c>
      <c r="G35" s="13">
        <v>38400</v>
      </c>
      <c r="H35" s="13">
        <v>19100</v>
      </c>
      <c r="I35" s="13">
        <v>22000</v>
      </c>
      <c r="J35" s="13">
        <v>19100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</v>
      </c>
      <c r="E41" s="13">
        <v>65300</v>
      </c>
      <c r="F41" s="13">
        <v>206100</v>
      </c>
      <c r="G41" s="13">
        <v>172500</v>
      </c>
      <c r="H41" s="13">
        <v>57900</v>
      </c>
      <c r="I41" s="13">
        <v>40300</v>
      </c>
      <c r="J41" s="13">
        <v>84400</v>
      </c>
      <c r="K41" s="13">
        <v>108200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118800</v>
      </c>
      <c r="E43" s="13">
        <v>123300</v>
      </c>
      <c r="F43" s="13">
        <v>122600</v>
      </c>
      <c r="G43" s="13">
        <v>108900</v>
      </c>
      <c r="H43" s="13">
        <v>152200</v>
      </c>
      <c r="I43" s="13">
        <v>150400</v>
      </c>
      <c r="J43" s="13">
        <v>139400</v>
      </c>
      <c r="K43" s="13">
        <v>123100</v>
      </c>
    </row>
    <row r="44" spans="2:11" x14ac:dyDescent="0.2">
      <c r="C44" s="11" t="s">
        <v>52</v>
      </c>
      <c r="D44" s="13">
        <v>142600</v>
      </c>
      <c r="E44" s="13">
        <v>140900</v>
      </c>
      <c r="F44" s="13">
        <v>140400</v>
      </c>
      <c r="G44" s="13">
        <v>132700</v>
      </c>
      <c r="H44" s="13">
        <v>176300</v>
      </c>
      <c r="I44" s="13">
        <v>180500</v>
      </c>
      <c r="J44" s="13">
        <v>179200</v>
      </c>
      <c r="K44" s="13">
        <v>173100</v>
      </c>
    </row>
    <row r="45" spans="2:11" x14ac:dyDescent="0.2">
      <c r="C45" s="11" t="s">
        <v>53</v>
      </c>
      <c r="D45" s="13">
        <v>13600</v>
      </c>
      <c r="E45" s="13">
        <v>18900</v>
      </c>
      <c r="F45" s="13">
        <v>16200</v>
      </c>
      <c r="G45" s="13">
        <v>20100</v>
      </c>
      <c r="H45" s="13">
        <v>8200</v>
      </c>
      <c r="I45" s="13">
        <v>7000</v>
      </c>
      <c r="J45" s="13">
        <v>7000</v>
      </c>
      <c r="K45" s="13">
        <v>7400</v>
      </c>
    </row>
    <row r="46" spans="2:11" x14ac:dyDescent="0.2">
      <c r="C46" s="11" t="s">
        <v>54</v>
      </c>
      <c r="D46" s="13">
        <v>374700</v>
      </c>
      <c r="E46" s="13">
        <v>348400</v>
      </c>
      <c r="F46" s="13">
        <v>485300</v>
      </c>
      <c r="G46" s="13">
        <v>434000</v>
      </c>
      <c r="H46" s="13">
        <v>394600</v>
      </c>
      <c r="I46" s="13">
        <v>378200</v>
      </c>
      <c r="J46" s="13">
        <v>410000</v>
      </c>
      <c r="K46" s="13">
        <v>411800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251700</v>
      </c>
      <c r="E48" s="13">
        <v>246200</v>
      </c>
      <c r="F48" s="13">
        <v>237900</v>
      </c>
      <c r="G48" s="13">
        <v>242200</v>
      </c>
      <c r="H48" s="13">
        <v>263400</v>
      </c>
      <c r="I48" s="13">
        <v>264900</v>
      </c>
      <c r="J48" s="13">
        <v>235300</v>
      </c>
      <c r="K48" s="13">
        <v>187800</v>
      </c>
    </row>
    <row r="49" spans="3:11" x14ac:dyDescent="0.2">
      <c r="C49" s="11" t="s">
        <v>57</v>
      </c>
      <c r="D49" s="13">
        <v>427500</v>
      </c>
      <c r="E49" s="13">
        <v>564500</v>
      </c>
      <c r="F49" s="13">
        <v>568900</v>
      </c>
      <c r="G49" s="13">
        <v>496000</v>
      </c>
      <c r="H49" s="13">
        <v>504100</v>
      </c>
      <c r="I49" s="13">
        <v>511700</v>
      </c>
      <c r="J49" s="13">
        <v>499200</v>
      </c>
      <c r="K49" s="13">
        <v>491200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</v>
      </c>
      <c r="E52" s="13">
        <v>25800</v>
      </c>
      <c r="F52" s="13">
        <v>28200</v>
      </c>
      <c r="G52" s="13">
        <v>20500</v>
      </c>
      <c r="H52" s="13">
        <v>23200</v>
      </c>
      <c r="I52" s="13">
        <v>17000</v>
      </c>
      <c r="J52" s="13">
        <v>12600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1075500</v>
      </c>
      <c r="E54" s="13">
        <v>1184900</v>
      </c>
      <c r="F54" s="13">
        <v>1320400</v>
      </c>
      <c r="G54" s="13">
        <v>1192700</v>
      </c>
      <c r="H54" s="13">
        <v>1185200</v>
      </c>
      <c r="I54" s="13">
        <v>1171800</v>
      </c>
      <c r="J54" s="13">
        <v>1157100</v>
      </c>
      <c r="K54" s="13">
        <v>1100500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</v>
      </c>
      <c r="E57" s="13">
        <v>60200</v>
      </c>
      <c r="F57" s="13">
        <v>59500</v>
      </c>
      <c r="G57" s="13">
        <v>72700</v>
      </c>
      <c r="H57" s="13">
        <v>80200</v>
      </c>
      <c r="I57" s="13">
        <v>85600</v>
      </c>
      <c r="J57" s="13">
        <v>96700</v>
      </c>
      <c r="K57" s="13">
        <v>93400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63400</v>
      </c>
      <c r="E59" s="13">
        <v>53200</v>
      </c>
      <c r="F59" s="13">
        <v>45000</v>
      </c>
      <c r="G59" s="13">
        <v>47100</v>
      </c>
      <c r="H59" s="13">
        <v>55100</v>
      </c>
      <c r="I59" s="13">
        <v>50300</v>
      </c>
      <c r="J59" s="13">
        <v>46800</v>
      </c>
      <c r="K59" s="13">
        <v>48300</v>
      </c>
    </row>
    <row r="60" spans="3:11" x14ac:dyDescent="0.2">
      <c r="C60" s="11" t="s">
        <v>68</v>
      </c>
      <c r="D60" s="13">
        <v>122900</v>
      </c>
      <c r="E60" s="13">
        <v>113300</v>
      </c>
      <c r="F60" s="13">
        <v>104500</v>
      </c>
      <c r="G60" s="13">
        <v>119800</v>
      </c>
      <c r="H60" s="13">
        <v>135300</v>
      </c>
      <c r="I60" s="13">
        <v>135900</v>
      </c>
      <c r="J60" s="13">
        <v>143600</v>
      </c>
      <c r="K60" s="13">
        <v>141700</v>
      </c>
    </row>
    <row r="61" spans="3:11" x14ac:dyDescent="0.2">
      <c r="C61" s="11" t="s">
        <v>69</v>
      </c>
      <c r="D61" s="13">
        <v>295600</v>
      </c>
      <c r="E61" s="13">
        <v>295300</v>
      </c>
      <c r="F61" s="13">
        <v>445000</v>
      </c>
      <c r="G61" s="13">
        <v>294700</v>
      </c>
      <c r="H61" s="13">
        <v>294400</v>
      </c>
      <c r="I61" s="13">
        <v>294100</v>
      </c>
      <c r="J61" s="13">
        <v>293800</v>
      </c>
      <c r="K61" s="13">
        <v>293600</v>
      </c>
    </row>
    <row r="62" spans="3:11" x14ac:dyDescent="0.2">
      <c r="C62" s="11" t="s">
        <v>70</v>
      </c>
      <c r="D62" s="13">
        <v>99100</v>
      </c>
      <c r="E62" s="13">
        <v>115200</v>
      </c>
      <c r="F62" s="13">
        <v>95500</v>
      </c>
      <c r="G62" s="13">
        <v>80700</v>
      </c>
      <c r="H62" s="13">
        <v>93500</v>
      </c>
      <c r="I62" s="13">
        <v>94400</v>
      </c>
      <c r="J62" s="13">
        <v>79100</v>
      </c>
      <c r="K62" s="13">
        <v>44800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517600</v>
      </c>
      <c r="E66" s="13">
        <v>523800</v>
      </c>
      <c r="F66" s="13">
        <v>645000</v>
      </c>
      <c r="G66" s="13">
        <v>495200</v>
      </c>
      <c r="H66" s="13">
        <v>523200</v>
      </c>
      <c r="I66" s="13">
        <v>524400</v>
      </c>
      <c r="J66" s="13">
        <v>516600</v>
      </c>
      <c r="K66" s="13">
        <v>480100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-183300</v>
      </c>
      <c r="E72" s="13">
        <v>-82400</v>
      </c>
      <c r="F72" s="13">
        <v>-66700</v>
      </c>
      <c r="G72" s="13">
        <v>-79900</v>
      </c>
      <c r="H72" s="13">
        <v>-118300</v>
      </c>
      <c r="I72" s="13">
        <v>-137400</v>
      </c>
      <c r="J72" s="13">
        <v>-159400</v>
      </c>
      <c r="K72" s="13">
        <v>-179700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558000</v>
      </c>
      <c r="E76" s="13">
        <v>661100</v>
      </c>
      <c r="F76" s="13">
        <v>675500</v>
      </c>
      <c r="G76" s="13">
        <v>697500</v>
      </c>
      <c r="H76" s="13">
        <v>662100</v>
      </c>
      <c r="I76" s="13">
        <v>647400</v>
      </c>
      <c r="J76" s="13">
        <v>640500</v>
      </c>
      <c r="K76" s="13">
        <v>620500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-100900</v>
      </c>
      <c r="E81" s="13">
        <v>-15700</v>
      </c>
      <c r="F81" s="13">
        <v>13100</v>
      </c>
      <c r="G81" s="13">
        <v>38400</v>
      </c>
      <c r="H81" s="13">
        <v>19100</v>
      </c>
      <c r="I81" s="13">
        <v>22000</v>
      </c>
      <c r="J81" s="13">
        <v>19100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13400</v>
      </c>
      <c r="F83" s="13">
        <v>11500</v>
      </c>
      <c r="G83" s="13">
        <v>8600</v>
      </c>
      <c r="H83" s="13">
        <v>11800</v>
      </c>
      <c r="I83" s="13">
        <v>11900</v>
      </c>
      <c r="J83" s="13">
        <v>11200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48300</v>
      </c>
      <c r="E89" s="13">
        <v>27400</v>
      </c>
      <c r="F89" s="13">
        <v>3400</v>
      </c>
      <c r="G89" s="13">
        <v>11500</v>
      </c>
      <c r="H89" s="13">
        <v>34800</v>
      </c>
      <c r="I89" s="13">
        <v>21200</v>
      </c>
      <c r="J89" s="13">
        <v>8100</v>
      </c>
      <c r="K89" s="13">
        <v>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-5300</v>
      </c>
      <c r="F91" s="13">
        <v>-3900</v>
      </c>
      <c r="G91" s="13">
        <v>-6300</v>
      </c>
      <c r="H91" s="13">
        <v>-11100</v>
      </c>
      <c r="I91" s="13">
        <v>-5700</v>
      </c>
      <c r="J91" s="13">
        <v>-6600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-16000</v>
      </c>
      <c r="F94" s="13">
        <v>-86300</v>
      </c>
      <c r="G94" s="13">
        <v>119500</v>
      </c>
      <c r="H94" s="13">
        <v>-11100</v>
      </c>
      <c r="I94" s="13">
        <v>-50400</v>
      </c>
      <c r="J94" s="13">
        <v>-28900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-152300</v>
      </c>
      <c r="F100" s="13">
        <v>116600</v>
      </c>
      <c r="G100" s="13">
        <v>-16500</v>
      </c>
      <c r="H100" s="13">
        <v>-6000</v>
      </c>
      <c r="I100" s="13">
        <v>-14900</v>
      </c>
      <c r="J100" s="13">
        <v>-2900</v>
      </c>
      <c r="K100" s="13">
        <v>-8600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34500</v>
      </c>
      <c r="E102" s="13">
        <v>-140900</v>
      </c>
      <c r="F102" s="13">
        <v>33600</v>
      </c>
      <c r="G102" s="13">
        <v>114500</v>
      </c>
      <c r="H102" s="13">
        <v>17700</v>
      </c>
      <c r="I102" s="13">
        <v>-44100</v>
      </c>
      <c r="J102" s="13">
        <v>-23700</v>
      </c>
      <c r="K102" s="13">
        <v>28500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44000</v>
      </c>
      <c r="E8" s="13">
        <v>44600</v>
      </c>
      <c r="F8" s="13">
        <v>46600</v>
      </c>
      <c r="G8" s="13">
        <v>47500</v>
      </c>
      <c r="H8" s="13">
        <v>48500</v>
      </c>
      <c r="I8" s="13">
        <v>48700</v>
      </c>
      <c r="J8" s="13">
        <v>47400</v>
      </c>
      <c r="K8" s="13">
        <v>46900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6900</v>
      </c>
      <c r="F17" s="13">
        <v>8100</v>
      </c>
      <c r="G17" s="13">
        <v>9500</v>
      </c>
      <c r="H17" s="13">
        <v>9900</v>
      </c>
      <c r="I17" s="13">
        <v>9100</v>
      </c>
      <c r="J17" s="13">
        <v>8000</v>
      </c>
      <c r="K17" s="13">
        <v>6600</v>
      </c>
    </row>
    <row r="18" spans="3:11" x14ac:dyDescent="0.2">
      <c r="C18" s="11" t="s">
        <v>30</v>
      </c>
      <c r="D18" s="13">
        <v>38200</v>
      </c>
      <c r="E18" s="13">
        <v>37700</v>
      </c>
      <c r="F18" s="13">
        <v>38500</v>
      </c>
      <c r="G18" s="13">
        <v>38000</v>
      </c>
      <c r="H18" s="13">
        <v>38600</v>
      </c>
      <c r="I18" s="13">
        <v>39600</v>
      </c>
      <c r="J18" s="13">
        <v>39400</v>
      </c>
      <c r="K18" s="13">
        <v>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-19300</v>
      </c>
      <c r="E20" s="13">
        <v>-22500</v>
      </c>
      <c r="F20" s="13">
        <v>-20900</v>
      </c>
      <c r="G20" s="13">
        <v>-19800</v>
      </c>
      <c r="H20" s="13">
        <v>-19100</v>
      </c>
      <c r="I20" s="13">
        <v>-20000</v>
      </c>
      <c r="J20" s="13">
        <v>-20200</v>
      </c>
      <c r="K20" s="13">
        <v>-20500</v>
      </c>
    </row>
    <row r="21" spans="3:11" x14ac:dyDescent="0.2">
      <c r="C21" s="11" t="s">
        <v>33</v>
      </c>
      <c r="D21" s="13">
        <v>19800</v>
      </c>
      <c r="E21" s="13">
        <v>16200</v>
      </c>
      <c r="F21" s="13">
        <v>18600</v>
      </c>
      <c r="G21" s="13">
        <v>19300</v>
      </c>
      <c r="H21" s="13">
        <v>20500</v>
      </c>
      <c r="I21" s="13">
        <v>20500</v>
      </c>
      <c r="J21" s="13">
        <v>20200</v>
      </c>
      <c r="K21" s="13">
        <v>21200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18800</v>
      </c>
      <c r="E23" s="13">
        <v>15200</v>
      </c>
      <c r="F23" s="13">
        <v>17600</v>
      </c>
      <c r="G23" s="13">
        <v>18300</v>
      </c>
      <c r="H23" s="13">
        <v>19500</v>
      </c>
      <c r="I23" s="13">
        <v>19500</v>
      </c>
      <c r="J23" s="13">
        <v>19200</v>
      </c>
      <c r="K23" s="13">
        <v>19800</v>
      </c>
    </row>
    <row r="24" spans="3:11" x14ac:dyDescent="0.2">
      <c r="C24" s="11" t="s">
        <v>36</v>
      </c>
      <c r="D24" s="13">
        <v>4800</v>
      </c>
      <c r="E24" s="13">
        <v>3900</v>
      </c>
      <c r="F24" s="13">
        <v>4300</v>
      </c>
      <c r="G24" s="13">
        <v>4400</v>
      </c>
      <c r="H24" s="13">
        <v>4800</v>
      </c>
      <c r="I24" s="13">
        <v>4900</v>
      </c>
      <c r="J24" s="13">
        <v>4600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11300</v>
      </c>
      <c r="F26" s="13">
        <v>13300</v>
      </c>
      <c r="G26" s="13">
        <v>13900</v>
      </c>
      <c r="H26" s="13">
        <v>14700</v>
      </c>
      <c r="I26" s="13">
        <v>14700</v>
      </c>
      <c r="J26" s="13">
        <v>14600</v>
      </c>
      <c r="K26" s="13">
        <v>16000</v>
      </c>
    </row>
    <row r="27" spans="3:11" x14ac:dyDescent="0.2">
      <c r="C27" s="11" t="s">
        <v>38</v>
      </c>
      <c r="D27" s="13">
        <v>14100</v>
      </c>
      <c r="E27" s="13">
        <v>11300</v>
      </c>
      <c r="F27" s="13">
        <v>13300</v>
      </c>
      <c r="G27" s="13">
        <v>13900</v>
      </c>
      <c r="H27" s="13">
        <v>14700</v>
      </c>
      <c r="I27" s="13">
        <v>14700</v>
      </c>
      <c r="J27" s="13">
        <v>14600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19300</v>
      </c>
      <c r="E32" s="13">
        <v>22500</v>
      </c>
      <c r="F32" s="13">
        <v>20900</v>
      </c>
      <c r="G32" s="13">
        <v>19800</v>
      </c>
      <c r="H32" s="13">
        <v>19100</v>
      </c>
      <c r="I32" s="13">
        <v>20000</v>
      </c>
      <c r="J32" s="13">
        <v>20200</v>
      </c>
      <c r="K32" s="13">
        <v>20500</v>
      </c>
    </row>
    <row r="33" spans="2:11" x14ac:dyDescent="0.2">
      <c r="C33" s="11" t="s">
        <v>44</v>
      </c>
      <c r="D33" s="13">
        <v>14100</v>
      </c>
      <c r="E33" s="13">
        <v>11300</v>
      </c>
      <c r="F33" s="13">
        <v>13300</v>
      </c>
      <c r="G33" s="13">
        <v>13900</v>
      </c>
      <c r="H33" s="13">
        <v>14700</v>
      </c>
      <c r="I33" s="13">
        <v>14700</v>
      </c>
      <c r="J33" s="13">
        <v>14600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11300</v>
      </c>
      <c r="F35" s="13">
        <v>13300</v>
      </c>
      <c r="G35" s="13">
        <v>13900</v>
      </c>
      <c r="H35" s="13">
        <v>14700</v>
      </c>
      <c r="I35" s="13">
        <v>14700</v>
      </c>
      <c r="J35" s="13">
        <v>14600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44700</v>
      </c>
      <c r="F41" s="13">
        <v>43400</v>
      </c>
      <c r="G41" s="13">
        <v>48200</v>
      </c>
      <c r="H41" s="13">
        <v>49500</v>
      </c>
      <c r="I41" s="13">
        <v>42500</v>
      </c>
      <c r="J41" s="13">
        <v>43100</v>
      </c>
      <c r="K41" s="13">
        <v>49300</v>
      </c>
    </row>
    <row r="42" spans="2:11" x14ac:dyDescent="0.2">
      <c r="C42" s="11" t="s">
        <v>50</v>
      </c>
      <c r="D42" s="13">
        <v>914100</v>
      </c>
      <c r="E42" s="13">
        <v>913600</v>
      </c>
      <c r="F42" s="13">
        <v>501900</v>
      </c>
      <c r="G42" s="13">
        <v>417800</v>
      </c>
      <c r="H42" s="13">
        <v>410300</v>
      </c>
      <c r="I42" s="13">
        <v>526900</v>
      </c>
      <c r="J42" s="13">
        <v>585100</v>
      </c>
      <c r="K42" s="13">
        <v>463400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81600</v>
      </c>
      <c r="E48" s="13">
        <v>82800</v>
      </c>
      <c r="F48" s="13">
        <v>84400</v>
      </c>
      <c r="G48" s="13">
        <v>86100</v>
      </c>
      <c r="H48" s="13">
        <v>83800</v>
      </c>
      <c r="I48" s="13">
        <v>85200</v>
      </c>
      <c r="J48" s="13">
        <v>86000</v>
      </c>
      <c r="K48" s="13">
        <v>34700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5735900</v>
      </c>
      <c r="E54" s="13">
        <v>5677000</v>
      </c>
      <c r="F54" s="13">
        <v>5256600</v>
      </c>
      <c r="G54" s="13">
        <v>5221300</v>
      </c>
      <c r="H54" s="13">
        <v>5222500</v>
      </c>
      <c r="I54" s="13">
        <v>5227700</v>
      </c>
      <c r="J54" s="13">
        <v>5156300</v>
      </c>
      <c r="K54" s="13">
        <v>4958900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82900</v>
      </c>
      <c r="E59" s="13">
        <v>81000</v>
      </c>
      <c r="F59" s="13">
        <v>78500</v>
      </c>
      <c r="G59" s="13">
        <v>84400</v>
      </c>
      <c r="H59" s="13">
        <v>84000</v>
      </c>
      <c r="I59" s="13">
        <v>83000</v>
      </c>
      <c r="J59" s="13">
        <v>81800</v>
      </c>
      <c r="K59" s="13">
        <v>32900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5175400</v>
      </c>
      <c r="E66" s="13">
        <v>5123600</v>
      </c>
      <c r="F66" s="13">
        <v>4708500</v>
      </c>
      <c r="G66" s="13">
        <v>4683100</v>
      </c>
      <c r="H66" s="13">
        <v>4696300</v>
      </c>
      <c r="I66" s="13">
        <v>4712000</v>
      </c>
      <c r="J66" s="13">
        <v>4654600</v>
      </c>
      <c r="K66" s="13">
        <v>4469000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306700</v>
      </c>
      <c r="E72" s="13">
        <v>299200</v>
      </c>
      <c r="F72" s="13">
        <v>294600</v>
      </c>
      <c r="G72" s="13">
        <v>288100</v>
      </c>
      <c r="H72" s="13">
        <v>280500</v>
      </c>
      <c r="I72" s="13">
        <v>272400</v>
      </c>
      <c r="J72" s="13">
        <v>264400</v>
      </c>
      <c r="K72" s="13">
        <v>256400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560500</v>
      </c>
      <c r="E76" s="13">
        <v>553400</v>
      </c>
      <c r="F76" s="13">
        <v>548200</v>
      </c>
      <c r="G76" s="13">
        <v>538300</v>
      </c>
      <c r="H76" s="13">
        <v>526200</v>
      </c>
      <c r="I76" s="13">
        <v>515600</v>
      </c>
      <c r="J76" s="13">
        <v>501700</v>
      </c>
      <c r="K76" s="13">
        <v>489900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14100</v>
      </c>
      <c r="E81" s="13">
        <v>11300</v>
      </c>
      <c r="F81" s="13">
        <v>13300</v>
      </c>
      <c r="G81" s="13">
        <v>13900</v>
      </c>
      <c r="H81" s="13">
        <v>14700</v>
      </c>
      <c r="I81" s="13">
        <v>14700</v>
      </c>
      <c r="J81" s="13">
        <v>14600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19600</v>
      </c>
      <c r="E89" s="13">
        <v>13800</v>
      </c>
      <c r="F89" s="13">
        <v>14500</v>
      </c>
      <c r="G89" s="13">
        <v>14000</v>
      </c>
      <c r="H89" s="13">
        <v>19400</v>
      </c>
      <c r="I89" s="13">
        <v>17800</v>
      </c>
      <c r="J89" s="13">
        <v>12600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-800</v>
      </c>
      <c r="G91" s="13">
        <v>-1500</v>
      </c>
      <c r="H91" s="13">
        <v>-1100</v>
      </c>
      <c r="I91" s="13">
        <v>-600</v>
      </c>
      <c r="J91" s="13">
        <v>-700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-59400</v>
      </c>
      <c r="E94" s="13">
        <v>-3100</v>
      </c>
      <c r="F94" s="13">
        <v>43600</v>
      </c>
      <c r="G94" s="13">
        <v>12300</v>
      </c>
      <c r="H94" s="13">
        <v>-106300</v>
      </c>
      <c r="I94" s="13">
        <v>-127000</v>
      </c>
      <c r="J94" s="13">
        <v>-27800</v>
      </c>
      <c r="K94" s="13">
        <v>-34400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-6600</v>
      </c>
      <c r="F96" s="13">
        <v>-6600</v>
      </c>
      <c r="G96" s="13">
        <v>-6600</v>
      </c>
      <c r="H96" s="13">
        <v>-6600</v>
      </c>
      <c r="I96" s="13">
        <v>-6600</v>
      </c>
      <c r="J96" s="13">
        <v>-6600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43400</v>
      </c>
      <c r="E100" s="13">
        <v>406100</v>
      </c>
      <c r="F100" s="13">
        <v>21100</v>
      </c>
      <c r="G100" s="13">
        <v>-20200</v>
      </c>
      <c r="H100" s="13">
        <v>-22600</v>
      </c>
      <c r="I100" s="13">
        <v>50200</v>
      </c>
      <c r="J100" s="13">
        <v>130700</v>
      </c>
      <c r="K100" s="13">
        <v>53900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416800</v>
      </c>
      <c r="F102" s="13">
        <v>79200</v>
      </c>
      <c r="G102" s="13">
        <v>6200</v>
      </c>
      <c r="H102" s="13">
        <v>-109500</v>
      </c>
      <c r="I102" s="13">
        <v>-59000</v>
      </c>
      <c r="J102" s="13">
        <v>115500</v>
      </c>
      <c r="K102" s="13">
        <v>38300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6800</v>
      </c>
      <c r="E8" s="13">
        <v>7200</v>
      </c>
      <c r="F8" s="13">
        <v>8500</v>
      </c>
      <c r="G8" s="13">
        <v>9000</v>
      </c>
      <c r="H8" s="13">
        <v>9800</v>
      </c>
      <c r="I8" s="13">
        <v>10600</v>
      </c>
      <c r="J8" s="13">
        <v>8800</v>
      </c>
      <c r="K8" s="13">
        <v>9700</v>
      </c>
    </row>
    <row r="9" spans="1:11" x14ac:dyDescent="0.2">
      <c r="C9" s="11" t="s">
        <v>22</v>
      </c>
      <c r="D9" s="13">
        <v>5300</v>
      </c>
      <c r="E9" s="13">
        <v>5900</v>
      </c>
      <c r="F9" s="13">
        <v>6700</v>
      </c>
      <c r="G9" s="13">
        <v>7100</v>
      </c>
      <c r="H9" s="13">
        <v>7600</v>
      </c>
      <c r="I9" s="13">
        <v>8200</v>
      </c>
      <c r="J9" s="13">
        <v>6700</v>
      </c>
      <c r="K9" s="13">
        <v>7400</v>
      </c>
    </row>
    <row r="10" spans="1:11" x14ac:dyDescent="0.2">
      <c r="C10" s="11" t="s">
        <v>23</v>
      </c>
      <c r="D10" s="13">
        <v>1500</v>
      </c>
      <c r="E10" s="13">
        <v>1300</v>
      </c>
      <c r="F10" s="13">
        <v>1800</v>
      </c>
      <c r="G10" s="13">
        <v>1900</v>
      </c>
      <c r="H10" s="13">
        <v>2200</v>
      </c>
      <c r="I10" s="13">
        <v>2400</v>
      </c>
      <c r="J10" s="13">
        <v>2100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7700</v>
      </c>
      <c r="F17" s="13">
        <v>8900</v>
      </c>
      <c r="G17" s="13">
        <v>9100</v>
      </c>
      <c r="H17" s="13">
        <v>9600</v>
      </c>
      <c r="I17" s="13">
        <v>10300</v>
      </c>
      <c r="J17" s="13">
        <v>8700</v>
      </c>
      <c r="K17" s="13">
        <v>9500</v>
      </c>
    </row>
    <row r="18" spans="3:11" x14ac:dyDescent="0.2">
      <c r="C18" s="11" t="s">
        <v>30</v>
      </c>
      <c r="D18" s="13">
        <v>-400</v>
      </c>
      <c r="E18" s="13">
        <v>-500</v>
      </c>
      <c r="F18" s="13">
        <v>-400</v>
      </c>
      <c r="G18" s="13">
        <v>-100</v>
      </c>
      <c r="H18" s="13">
        <v>200</v>
      </c>
      <c r="I18" s="13">
        <v>300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400</v>
      </c>
      <c r="G20" s="13">
        <v>1200</v>
      </c>
      <c r="H20" s="13">
        <v>100</v>
      </c>
      <c r="I20" s="13">
        <v>100</v>
      </c>
      <c r="J20" s="13">
        <v>900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700</v>
      </c>
      <c r="F21" s="13">
        <v>800</v>
      </c>
      <c r="G21" s="13">
        <v>1800</v>
      </c>
      <c r="H21" s="13">
        <v>1100</v>
      </c>
      <c r="I21" s="13">
        <v>1000</v>
      </c>
      <c r="J21" s="13">
        <v>1600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1000</v>
      </c>
      <c r="H23" s="13">
        <v>300</v>
      </c>
      <c r="I23" s="13">
        <v>300</v>
      </c>
      <c r="J23" s="13">
        <v>900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100</v>
      </c>
      <c r="H24" s="13">
        <v>0</v>
      </c>
      <c r="I24" s="13">
        <v>-200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100</v>
      </c>
      <c r="F26" s="13">
        <v>0</v>
      </c>
      <c r="G26" s="13">
        <v>900</v>
      </c>
      <c r="H26" s="13">
        <v>300</v>
      </c>
      <c r="I26" s="13">
        <v>500</v>
      </c>
      <c r="J26" s="13">
        <v>700</v>
      </c>
      <c r="K26" s="13">
        <v>300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100</v>
      </c>
      <c r="G27" s="13">
        <v>400</v>
      </c>
      <c r="H27" s="13">
        <v>300</v>
      </c>
      <c r="I27" s="13">
        <v>500</v>
      </c>
      <c r="J27" s="13">
        <v>700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-400</v>
      </c>
      <c r="G32" s="13">
        <v>-1200</v>
      </c>
      <c r="H32" s="13">
        <v>-100</v>
      </c>
      <c r="I32" s="13">
        <v>-100</v>
      </c>
      <c r="J32" s="13">
        <v>-900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100</v>
      </c>
      <c r="G33" s="13">
        <v>400</v>
      </c>
      <c r="H33" s="13">
        <v>300</v>
      </c>
      <c r="I33" s="13">
        <v>400</v>
      </c>
      <c r="J33" s="13">
        <v>700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100</v>
      </c>
      <c r="G35" s="13">
        <v>400</v>
      </c>
      <c r="H35" s="13">
        <v>300</v>
      </c>
      <c r="I35" s="13">
        <v>400</v>
      </c>
      <c r="J35" s="13">
        <v>700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4200</v>
      </c>
      <c r="F41" s="13">
        <v>4400</v>
      </c>
      <c r="G41" s="13">
        <v>4700</v>
      </c>
      <c r="H41" s="13">
        <v>3700</v>
      </c>
      <c r="I41" s="13">
        <v>4900</v>
      </c>
      <c r="J41" s="13">
        <v>4600</v>
      </c>
      <c r="K41" s="13">
        <v>6200</v>
      </c>
    </row>
    <row r="42" spans="2:11" x14ac:dyDescent="0.2">
      <c r="C42" s="11" t="s">
        <v>50</v>
      </c>
      <c r="D42" s="13">
        <v>6700</v>
      </c>
      <c r="E42" s="13">
        <v>6700</v>
      </c>
      <c r="F42" s="13">
        <v>6300</v>
      </c>
      <c r="G42" s="13">
        <v>6900</v>
      </c>
      <c r="H42" s="13">
        <v>5200</v>
      </c>
      <c r="I42" s="13">
        <v>4100</v>
      </c>
      <c r="J42" s="13">
        <v>3600</v>
      </c>
      <c r="K42" s="13">
        <v>2100</v>
      </c>
    </row>
    <row r="43" spans="2:11" x14ac:dyDescent="0.2">
      <c r="C43" s="11" t="s">
        <v>51</v>
      </c>
      <c r="D43" s="13">
        <v>6700</v>
      </c>
      <c r="E43" s="13">
        <v>6900</v>
      </c>
      <c r="F43" s="13">
        <v>7500</v>
      </c>
      <c r="G43" s="13">
        <v>7700</v>
      </c>
      <c r="H43" s="13">
        <v>8300</v>
      </c>
      <c r="I43" s="13">
        <v>7900</v>
      </c>
      <c r="J43" s="13">
        <v>8200</v>
      </c>
      <c r="K43" s="13">
        <v>8000</v>
      </c>
    </row>
    <row r="44" spans="2:11" x14ac:dyDescent="0.2">
      <c r="C44" s="11" t="s">
        <v>52</v>
      </c>
      <c r="D44" s="13">
        <v>1900</v>
      </c>
      <c r="E44" s="13">
        <v>1900</v>
      </c>
      <c r="F44" s="13">
        <v>2200</v>
      </c>
      <c r="G44" s="13">
        <v>2200</v>
      </c>
      <c r="H44" s="13">
        <v>1700</v>
      </c>
      <c r="I44" s="13">
        <v>2400</v>
      </c>
      <c r="J44" s="13">
        <v>2900</v>
      </c>
      <c r="K44" s="13">
        <v>2600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300</v>
      </c>
      <c r="G45" s="13">
        <v>300</v>
      </c>
      <c r="H45" s="13">
        <v>400</v>
      </c>
      <c r="I45" s="13">
        <v>400</v>
      </c>
      <c r="J45" s="13">
        <v>400</v>
      </c>
      <c r="K45" s="13">
        <v>800</v>
      </c>
    </row>
    <row r="46" spans="2:11" x14ac:dyDescent="0.2">
      <c r="C46" s="11" t="s">
        <v>54</v>
      </c>
      <c r="D46" s="13">
        <v>20500</v>
      </c>
      <c r="E46" s="13">
        <v>20200</v>
      </c>
      <c r="F46" s="13">
        <v>20600</v>
      </c>
      <c r="G46" s="13">
        <v>21800</v>
      </c>
      <c r="H46" s="13">
        <v>19300</v>
      </c>
      <c r="I46" s="13">
        <v>19700</v>
      </c>
      <c r="J46" s="13">
        <v>19700</v>
      </c>
      <c r="K46" s="13">
        <v>19700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11900</v>
      </c>
      <c r="F48" s="13">
        <v>12400</v>
      </c>
      <c r="G48" s="13">
        <v>12900</v>
      </c>
      <c r="H48" s="13">
        <v>13100</v>
      </c>
      <c r="I48" s="13">
        <v>12900</v>
      </c>
      <c r="J48" s="13">
        <v>13500</v>
      </c>
      <c r="K48" s="13">
        <v>13400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3500</v>
      </c>
      <c r="F52" s="13">
        <v>3800</v>
      </c>
      <c r="G52" s="13">
        <v>3800</v>
      </c>
      <c r="H52" s="13">
        <v>3700</v>
      </c>
      <c r="I52" s="13">
        <v>3800</v>
      </c>
      <c r="J52" s="13">
        <v>3800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35800</v>
      </c>
      <c r="E54" s="13">
        <v>35700</v>
      </c>
      <c r="F54" s="13">
        <v>36800</v>
      </c>
      <c r="G54" s="13">
        <v>38500</v>
      </c>
      <c r="H54" s="13">
        <v>36100</v>
      </c>
      <c r="I54" s="13">
        <v>36500</v>
      </c>
      <c r="J54" s="13">
        <v>37000</v>
      </c>
      <c r="K54" s="13">
        <v>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2600</v>
      </c>
      <c r="F57" s="13">
        <v>3100</v>
      </c>
      <c r="G57" s="13">
        <v>3600</v>
      </c>
      <c r="H57" s="13">
        <v>3200</v>
      </c>
      <c r="I57" s="13">
        <v>3300</v>
      </c>
      <c r="J57" s="13">
        <v>3000</v>
      </c>
      <c r="K57" s="13">
        <v>2500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1000</v>
      </c>
      <c r="G58" s="13">
        <v>1500</v>
      </c>
      <c r="H58" s="13">
        <v>600</v>
      </c>
      <c r="I58" s="13">
        <v>1000</v>
      </c>
      <c r="J58" s="13">
        <v>1400</v>
      </c>
      <c r="K58" s="13">
        <v>2800</v>
      </c>
    </row>
    <row r="59" spans="3:11" x14ac:dyDescent="0.2">
      <c r="C59" s="11" t="s">
        <v>67</v>
      </c>
      <c r="D59" s="13">
        <v>4300</v>
      </c>
      <c r="E59" s="13">
        <v>3800</v>
      </c>
      <c r="F59" s="13">
        <v>4000</v>
      </c>
      <c r="G59" s="13">
        <v>3900</v>
      </c>
      <c r="H59" s="13">
        <v>4100</v>
      </c>
      <c r="I59" s="13">
        <v>3900</v>
      </c>
      <c r="J59" s="13">
        <v>4300</v>
      </c>
      <c r="K59" s="13">
        <v>4200</v>
      </c>
    </row>
    <row r="60" spans="3:11" x14ac:dyDescent="0.2">
      <c r="C60" s="11" t="s">
        <v>68</v>
      </c>
      <c r="D60" s="13">
        <v>7100</v>
      </c>
      <c r="E60" s="13">
        <v>7200</v>
      </c>
      <c r="F60" s="13">
        <v>8200</v>
      </c>
      <c r="G60" s="13">
        <v>9000</v>
      </c>
      <c r="H60" s="13">
        <v>7800</v>
      </c>
      <c r="I60" s="13">
        <v>8100</v>
      </c>
      <c r="J60" s="13">
        <v>8700</v>
      </c>
      <c r="K60" s="13">
        <v>9500</v>
      </c>
    </row>
    <row r="61" spans="3:11" x14ac:dyDescent="0.2">
      <c r="C61" s="11" t="s">
        <v>69</v>
      </c>
      <c r="D61" s="13">
        <v>2400</v>
      </c>
      <c r="E61" s="13">
        <v>2300</v>
      </c>
      <c r="F61" s="13">
        <v>2400</v>
      </c>
      <c r="G61" s="13">
        <v>2700</v>
      </c>
      <c r="H61" s="13">
        <v>2700</v>
      </c>
      <c r="I61" s="13">
        <v>2700</v>
      </c>
      <c r="J61" s="13">
        <v>2800</v>
      </c>
      <c r="K61" s="13">
        <v>2900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1400</v>
      </c>
      <c r="G62" s="13">
        <v>900</v>
      </c>
      <c r="H62" s="13">
        <v>1000</v>
      </c>
      <c r="I62" s="13">
        <v>800</v>
      </c>
      <c r="J62" s="13">
        <v>1000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11700</v>
      </c>
      <c r="F66" s="13">
        <v>13400</v>
      </c>
      <c r="G66" s="13">
        <v>14100</v>
      </c>
      <c r="H66" s="13">
        <v>12800</v>
      </c>
      <c r="I66" s="13">
        <v>12900</v>
      </c>
      <c r="J66" s="13">
        <v>13600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8000</v>
      </c>
      <c r="E72" s="13">
        <v>8000</v>
      </c>
      <c r="F72" s="13">
        <v>7800</v>
      </c>
      <c r="G72" s="13">
        <v>7800</v>
      </c>
      <c r="H72" s="13">
        <v>7300</v>
      </c>
      <c r="I72" s="13">
        <v>7100</v>
      </c>
      <c r="J72" s="13">
        <v>6600</v>
      </c>
      <c r="K72" s="13">
        <v>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24600</v>
      </c>
      <c r="E76" s="13">
        <v>24000</v>
      </c>
      <c r="F76" s="13">
        <v>23400</v>
      </c>
      <c r="G76" s="13">
        <v>24300</v>
      </c>
      <c r="H76" s="13">
        <v>23400</v>
      </c>
      <c r="I76" s="13">
        <v>23700</v>
      </c>
      <c r="J76" s="13">
        <v>23400</v>
      </c>
      <c r="K76" s="13">
        <v>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100</v>
      </c>
      <c r="G81" s="13">
        <v>400</v>
      </c>
      <c r="H81" s="13">
        <v>300</v>
      </c>
      <c r="I81" s="13">
        <v>400</v>
      </c>
      <c r="J81" s="13">
        <v>700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800</v>
      </c>
      <c r="H83" s="13">
        <v>800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900</v>
      </c>
      <c r="F89" s="13">
        <v>500</v>
      </c>
      <c r="G89" s="13">
        <v>400</v>
      </c>
      <c r="H89" s="13">
        <v>1200</v>
      </c>
      <c r="I89" s="13">
        <v>1500</v>
      </c>
      <c r="J89" s="13">
        <v>700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-500</v>
      </c>
      <c r="I91" s="13">
        <v>-300</v>
      </c>
      <c r="J91" s="13">
        <v>-300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-700</v>
      </c>
      <c r="F94" s="13">
        <v>200</v>
      </c>
      <c r="G94" s="13">
        <v>-500</v>
      </c>
      <c r="H94" s="13">
        <v>-1700</v>
      </c>
      <c r="I94" s="13">
        <v>-800</v>
      </c>
      <c r="J94" s="13">
        <v>-800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-400</v>
      </c>
      <c r="F100" s="13">
        <v>-700</v>
      </c>
      <c r="G100" s="13">
        <v>700</v>
      </c>
      <c r="H100" s="13">
        <v>-300</v>
      </c>
      <c r="I100" s="13">
        <v>-400</v>
      </c>
      <c r="J100" s="13">
        <v>-1600</v>
      </c>
      <c r="K100" s="13">
        <v>-200</v>
      </c>
    </row>
    <row r="101" spans="3:11" x14ac:dyDescent="0.2">
      <c r="C101" s="11" t="s">
        <v>19</v>
      </c>
      <c r="D101" s="13">
        <v>600</v>
      </c>
      <c r="E101" s="13">
        <v>0</v>
      </c>
      <c r="F101" s="13">
        <v>-500</v>
      </c>
      <c r="G101" s="13">
        <v>200</v>
      </c>
      <c r="H101" s="13">
        <v>-200</v>
      </c>
      <c r="I101" s="13">
        <v>-100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700</v>
      </c>
      <c r="E102" s="13">
        <v>-200</v>
      </c>
      <c r="F102" s="13">
        <v>-500</v>
      </c>
      <c r="G102" s="13">
        <v>1100</v>
      </c>
      <c r="H102" s="13">
        <v>-1200</v>
      </c>
      <c r="I102" s="13">
        <v>300</v>
      </c>
      <c r="J102" s="13">
        <v>-1600</v>
      </c>
      <c r="K102" s="13">
        <v>-1300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3100</v>
      </c>
      <c r="E8" s="13">
        <v>6800</v>
      </c>
      <c r="F8" s="13">
        <v>4300</v>
      </c>
      <c r="G8" s="13">
        <v>10300</v>
      </c>
      <c r="H8" s="13">
        <v>5500</v>
      </c>
      <c r="I8" s="13">
        <v>4500</v>
      </c>
      <c r="J8" s="13">
        <v>2000</v>
      </c>
      <c r="K8" s="13">
        <v>6700</v>
      </c>
    </row>
    <row r="9" spans="1:11" x14ac:dyDescent="0.2">
      <c r="C9" s="11" t="s">
        <v>22</v>
      </c>
      <c r="D9" s="13">
        <v>1600</v>
      </c>
      <c r="E9" s="13">
        <v>3200</v>
      </c>
      <c r="F9" s="13">
        <v>2000</v>
      </c>
      <c r="G9" s="13">
        <v>4500</v>
      </c>
      <c r="H9" s="13">
        <v>2300</v>
      </c>
      <c r="I9" s="13">
        <v>2200</v>
      </c>
      <c r="J9" s="13">
        <v>400</v>
      </c>
      <c r="K9" s="13">
        <v>4200</v>
      </c>
    </row>
    <row r="10" spans="1:11" x14ac:dyDescent="0.2">
      <c r="C10" s="11" t="s">
        <v>23</v>
      </c>
      <c r="D10" s="13">
        <v>1500</v>
      </c>
      <c r="E10" s="13">
        <v>3600</v>
      </c>
      <c r="F10" s="13">
        <v>2300</v>
      </c>
      <c r="G10" s="13">
        <v>5800</v>
      </c>
      <c r="H10" s="13">
        <v>3200</v>
      </c>
      <c r="I10" s="13">
        <v>2300</v>
      </c>
      <c r="J10" s="13">
        <v>1600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</v>
      </c>
      <c r="E14" s="13">
        <v>10100</v>
      </c>
      <c r="F14" s="13">
        <v>5100</v>
      </c>
      <c r="G14" s="13">
        <v>7700</v>
      </c>
      <c r="H14" s="13">
        <v>200</v>
      </c>
      <c r="I14" s="13">
        <v>1000</v>
      </c>
      <c r="J14" s="13" t="s">
        <v>92</v>
      </c>
      <c r="K14" s="13">
        <v>-12000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28100</v>
      </c>
      <c r="F17" s="13">
        <v>16100</v>
      </c>
      <c r="G17" s="13">
        <v>27000</v>
      </c>
      <c r="H17" s="13">
        <v>10900</v>
      </c>
      <c r="I17" s="13">
        <v>11300</v>
      </c>
      <c r="J17" s="13">
        <v>10100</v>
      </c>
      <c r="K17" s="13">
        <v>11200</v>
      </c>
    </row>
    <row r="18" spans="3:11" x14ac:dyDescent="0.2">
      <c r="C18" s="11" t="s">
        <v>30</v>
      </c>
      <c r="D18" s="13">
        <v>-13900</v>
      </c>
      <c r="E18" s="13">
        <v>-21300</v>
      </c>
      <c r="F18" s="13">
        <v>-11800</v>
      </c>
      <c r="G18" s="13">
        <v>-16700</v>
      </c>
      <c r="H18" s="13">
        <v>-5400</v>
      </c>
      <c r="I18" s="13">
        <v>-6800</v>
      </c>
      <c r="J18" s="13">
        <v>-8100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100</v>
      </c>
      <c r="G20" s="13">
        <v>0</v>
      </c>
      <c r="H20" s="13">
        <v>-1000</v>
      </c>
      <c r="I20" s="13">
        <v>1000</v>
      </c>
      <c r="J20" s="13">
        <v>100</v>
      </c>
      <c r="K20" s="13">
        <v>10600</v>
      </c>
    </row>
    <row r="21" spans="3:11" x14ac:dyDescent="0.2">
      <c r="C21" s="11" t="s">
        <v>33</v>
      </c>
      <c r="D21" s="13">
        <v>-12200</v>
      </c>
      <c r="E21" s="13">
        <v>-17700</v>
      </c>
      <c r="F21" s="13">
        <v>-9900</v>
      </c>
      <c r="G21" s="13">
        <v>-14100</v>
      </c>
      <c r="H21" s="13">
        <v>-4700</v>
      </c>
      <c r="I21" s="13">
        <v>-4200</v>
      </c>
      <c r="J21" s="13">
        <v>-6700</v>
      </c>
      <c r="K21" s="13">
        <v>7500</v>
      </c>
    </row>
    <row r="22" spans="3:11" x14ac:dyDescent="0.2">
      <c r="C22" s="11" t="s">
        <v>34</v>
      </c>
      <c r="D22" s="13">
        <v>500</v>
      </c>
      <c r="E22" s="13">
        <v>1400</v>
      </c>
      <c r="F22" s="13">
        <v>900</v>
      </c>
      <c r="G22" s="13">
        <v>900</v>
      </c>
      <c r="H22" s="13">
        <v>1700</v>
      </c>
      <c r="I22" s="13">
        <v>3600</v>
      </c>
      <c r="J22" s="13">
        <v>2900</v>
      </c>
      <c r="K22" s="13">
        <v>12100</v>
      </c>
    </row>
    <row r="23" spans="3:11" x14ac:dyDescent="0.2">
      <c r="C23" s="11" t="s">
        <v>35</v>
      </c>
      <c r="D23" s="13">
        <v>-14100</v>
      </c>
      <c r="E23" s="13">
        <v>-22700</v>
      </c>
      <c r="F23" s="13">
        <v>-12600</v>
      </c>
      <c r="G23" s="13">
        <v>-17500</v>
      </c>
      <c r="H23" s="13">
        <v>-8100</v>
      </c>
      <c r="I23" s="13">
        <v>-9500</v>
      </c>
      <c r="J23" s="13">
        <v>-11000</v>
      </c>
      <c r="K23" s="13">
        <v>-6000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-22700</v>
      </c>
      <c r="F26" s="13">
        <v>-12600</v>
      </c>
      <c r="G26" s="13">
        <v>-17500</v>
      </c>
      <c r="H26" s="13">
        <v>-8100</v>
      </c>
      <c r="I26" s="13">
        <v>-9500</v>
      </c>
      <c r="J26" s="13">
        <v>-11000</v>
      </c>
      <c r="K26" s="13">
        <v>-6000</v>
      </c>
    </row>
    <row r="27" spans="3:11" x14ac:dyDescent="0.2">
      <c r="C27" s="11" t="s">
        <v>38</v>
      </c>
      <c r="D27" s="13">
        <v>-14000</v>
      </c>
      <c r="E27" s="13">
        <v>-22400</v>
      </c>
      <c r="F27" s="13">
        <v>-12600</v>
      </c>
      <c r="G27" s="13">
        <v>-16700</v>
      </c>
      <c r="H27" s="13">
        <v>-8000</v>
      </c>
      <c r="I27" s="13">
        <v>-9500</v>
      </c>
      <c r="J27" s="13">
        <v>-11100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-4200</v>
      </c>
      <c r="E29" s="13">
        <v>-13100</v>
      </c>
      <c r="F29" s="13">
        <v>-4800</v>
      </c>
      <c r="G29" s="13">
        <v>-700</v>
      </c>
      <c r="H29" s="13">
        <v>-800</v>
      </c>
      <c r="I29" s="13">
        <v>-600</v>
      </c>
      <c r="J29" s="13">
        <v>-700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-100</v>
      </c>
      <c r="G32" s="13">
        <v>0</v>
      </c>
      <c r="H32" s="13">
        <v>1000</v>
      </c>
      <c r="I32" s="13">
        <v>-1000</v>
      </c>
      <c r="J32" s="13">
        <v>-100</v>
      </c>
      <c r="K32" s="13">
        <v>-10600</v>
      </c>
    </row>
    <row r="33" spans="2:11" x14ac:dyDescent="0.2">
      <c r="C33" s="11" t="s">
        <v>44</v>
      </c>
      <c r="D33" s="13">
        <v>-18200</v>
      </c>
      <c r="E33" s="13">
        <v>-35500</v>
      </c>
      <c r="F33" s="13">
        <v>-17300</v>
      </c>
      <c r="G33" s="13">
        <v>-17400</v>
      </c>
      <c r="H33" s="13">
        <v>-8800</v>
      </c>
      <c r="I33" s="13">
        <v>-10100</v>
      </c>
      <c r="J33" s="13">
        <v>-11700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-18200</v>
      </c>
      <c r="E35" s="13">
        <v>-35500</v>
      </c>
      <c r="F35" s="13">
        <v>-17300</v>
      </c>
      <c r="G35" s="13">
        <v>-17400</v>
      </c>
      <c r="H35" s="13">
        <v>-8800</v>
      </c>
      <c r="I35" s="13">
        <v>-10100</v>
      </c>
      <c r="J35" s="13">
        <v>-11700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700</v>
      </c>
      <c r="F41" s="13">
        <v>900</v>
      </c>
      <c r="G41" s="13">
        <v>1200</v>
      </c>
      <c r="H41" s="13">
        <v>1900</v>
      </c>
      <c r="I41" s="13">
        <v>1900</v>
      </c>
      <c r="J41" s="13">
        <v>5800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1200</v>
      </c>
      <c r="F43" s="13">
        <v>1600</v>
      </c>
      <c r="G43" s="13">
        <v>1500</v>
      </c>
      <c r="H43" s="13">
        <v>1900</v>
      </c>
      <c r="I43" s="13">
        <v>2300</v>
      </c>
      <c r="J43" s="13">
        <v>1900</v>
      </c>
      <c r="K43" s="13">
        <v>1200</v>
      </c>
    </row>
    <row r="44" spans="2:11" x14ac:dyDescent="0.2">
      <c r="C44" s="11" t="s">
        <v>52</v>
      </c>
      <c r="D44" s="13">
        <v>4900</v>
      </c>
      <c r="E44" s="13">
        <v>4800</v>
      </c>
      <c r="F44" s="13">
        <v>5000</v>
      </c>
      <c r="G44" s="13">
        <v>5200</v>
      </c>
      <c r="H44" s="13">
        <v>4700</v>
      </c>
      <c r="I44" s="13">
        <v>3800</v>
      </c>
      <c r="J44" s="13">
        <v>4500</v>
      </c>
      <c r="K44" s="13">
        <v>1000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1100</v>
      </c>
      <c r="G45" s="13">
        <v>1500</v>
      </c>
      <c r="H45" s="13">
        <v>1800</v>
      </c>
      <c r="I45" s="13">
        <v>12200</v>
      </c>
      <c r="J45" s="13">
        <v>8400</v>
      </c>
      <c r="K45" s="13">
        <v>2100</v>
      </c>
    </row>
    <row r="46" spans="2:11" x14ac:dyDescent="0.2">
      <c r="C46" s="11" t="s">
        <v>54</v>
      </c>
      <c r="D46" s="13">
        <v>8200</v>
      </c>
      <c r="E46" s="13">
        <v>7300</v>
      </c>
      <c r="F46" s="13">
        <v>8700</v>
      </c>
      <c r="G46" s="13">
        <v>9400</v>
      </c>
      <c r="H46" s="13">
        <v>10300</v>
      </c>
      <c r="I46" s="13">
        <v>20200</v>
      </c>
      <c r="J46" s="13">
        <v>20600</v>
      </c>
      <c r="K46" s="13">
        <v>11500</v>
      </c>
    </row>
    <row r="47" spans="2:11" x14ac:dyDescent="0.2">
      <c r="C47" s="11" t="s">
        <v>55</v>
      </c>
      <c r="D47" s="13">
        <v>5300</v>
      </c>
      <c r="E47" s="13">
        <v>5300</v>
      </c>
      <c r="F47" s="13">
        <v>5300</v>
      </c>
      <c r="G47" s="13">
        <v>5000</v>
      </c>
      <c r="H47" s="13">
        <v>5000</v>
      </c>
      <c r="I47" s="13">
        <v>5000</v>
      </c>
      <c r="J47" s="13">
        <v>5300</v>
      </c>
      <c r="K47" s="13">
        <v>12500</v>
      </c>
    </row>
    <row r="48" spans="2:11" x14ac:dyDescent="0.2">
      <c r="C48" s="11" t="s">
        <v>56</v>
      </c>
      <c r="D48" s="13">
        <v>41900</v>
      </c>
      <c r="E48" s="13">
        <v>43200</v>
      </c>
      <c r="F48" s="13">
        <v>41800</v>
      </c>
      <c r="G48" s="13">
        <v>50600</v>
      </c>
      <c r="H48" s="13">
        <v>53100</v>
      </c>
      <c r="I48" s="13">
        <v>43400</v>
      </c>
      <c r="J48" s="13">
        <v>46400</v>
      </c>
      <c r="K48" s="13">
        <v>31200</v>
      </c>
    </row>
    <row r="49" spans="3:11" x14ac:dyDescent="0.2">
      <c r="C49" s="11" t="s">
        <v>57</v>
      </c>
      <c r="D49" s="13">
        <v>14200</v>
      </c>
      <c r="E49" s="13">
        <v>29000</v>
      </c>
      <c r="F49" s="13">
        <v>40900</v>
      </c>
      <c r="G49" s="13">
        <v>43000</v>
      </c>
      <c r="H49" s="13">
        <v>51500</v>
      </c>
      <c r="I49" s="13">
        <v>64900</v>
      </c>
      <c r="J49" s="13">
        <v>61700</v>
      </c>
      <c r="K49" s="13">
        <v>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16100</v>
      </c>
      <c r="F52" s="13">
        <v>18300</v>
      </c>
      <c r="G52" s="13">
        <v>11300</v>
      </c>
      <c r="H52" s="13">
        <v>9900</v>
      </c>
      <c r="I52" s="13">
        <v>10700</v>
      </c>
      <c r="J52" s="13">
        <v>11100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77400</v>
      </c>
      <c r="E54" s="13">
        <v>100900</v>
      </c>
      <c r="F54" s="13">
        <v>115000</v>
      </c>
      <c r="G54" s="13">
        <v>119200</v>
      </c>
      <c r="H54" s="13">
        <v>129800</v>
      </c>
      <c r="I54" s="13">
        <v>144200</v>
      </c>
      <c r="J54" s="13">
        <v>145100</v>
      </c>
      <c r="K54" s="13">
        <v>120100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11500</v>
      </c>
      <c r="F57" s="13">
        <v>11400</v>
      </c>
      <c r="G57" s="13">
        <v>10600</v>
      </c>
      <c r="H57" s="13">
        <v>8800</v>
      </c>
      <c r="I57" s="13">
        <v>7700</v>
      </c>
      <c r="J57" s="13">
        <v>9200</v>
      </c>
      <c r="K57" s="13">
        <v>6200</v>
      </c>
    </row>
    <row r="58" spans="3:11" x14ac:dyDescent="0.2">
      <c r="C58" s="11" t="s">
        <v>66</v>
      </c>
      <c r="D58" s="13">
        <v>12900</v>
      </c>
      <c r="E58" s="13">
        <v>16900</v>
      </c>
      <c r="F58" s="13">
        <v>16500</v>
      </c>
      <c r="G58" s="13">
        <v>11000</v>
      </c>
      <c r="H58" s="13">
        <v>900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9900</v>
      </c>
      <c r="F59" s="13">
        <v>6300</v>
      </c>
      <c r="G59" s="13">
        <v>5900</v>
      </c>
      <c r="H59" s="13">
        <v>4100</v>
      </c>
      <c r="I59" s="13">
        <v>900</v>
      </c>
      <c r="J59" s="13" t="s">
        <v>92</v>
      </c>
      <c r="K59" s="13">
        <v>3200</v>
      </c>
    </row>
    <row r="60" spans="3:11" x14ac:dyDescent="0.2">
      <c r="C60" s="11" t="s">
        <v>68</v>
      </c>
      <c r="D60" s="13">
        <v>31800</v>
      </c>
      <c r="E60" s="13">
        <v>38200</v>
      </c>
      <c r="F60" s="13">
        <v>34300</v>
      </c>
      <c r="G60" s="13">
        <v>27600</v>
      </c>
      <c r="H60" s="13">
        <v>13800</v>
      </c>
      <c r="I60" s="13">
        <v>8600</v>
      </c>
      <c r="J60" s="13">
        <v>9200</v>
      </c>
      <c r="K60" s="13">
        <v>6900</v>
      </c>
    </row>
    <row r="61" spans="3:11" x14ac:dyDescent="0.2">
      <c r="C61" s="11" t="s">
        <v>69</v>
      </c>
      <c r="D61" s="13">
        <v>1900</v>
      </c>
      <c r="E61" s="13">
        <v>1900</v>
      </c>
      <c r="F61" s="13">
        <v>2200</v>
      </c>
      <c r="G61" s="13">
        <v>6600</v>
      </c>
      <c r="H61" s="13">
        <v>15000</v>
      </c>
      <c r="I61" s="13">
        <v>15900</v>
      </c>
      <c r="J61" s="13">
        <v>13000</v>
      </c>
      <c r="K61" s="13">
        <v>18300</v>
      </c>
    </row>
    <row r="62" spans="3:11" x14ac:dyDescent="0.2">
      <c r="C62" s="11" t="s">
        <v>70</v>
      </c>
      <c r="D62" s="13">
        <v>8500</v>
      </c>
      <c r="E62" s="13">
        <v>8200</v>
      </c>
      <c r="F62" s="13">
        <v>8400</v>
      </c>
      <c r="G62" s="13">
        <v>9800</v>
      </c>
      <c r="H62" s="13">
        <v>9800</v>
      </c>
      <c r="I62" s="13">
        <v>9600</v>
      </c>
      <c r="J62" s="13">
        <v>7800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46900</v>
      </c>
      <c r="E66" s="13">
        <v>53200</v>
      </c>
      <c r="F66" s="13">
        <v>50200</v>
      </c>
      <c r="G66" s="13">
        <v>49100</v>
      </c>
      <c r="H66" s="13">
        <v>44500</v>
      </c>
      <c r="I66" s="13">
        <v>47000</v>
      </c>
      <c r="J66" s="13">
        <v>39400</v>
      </c>
      <c r="K66" s="13">
        <v>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-243400</v>
      </c>
      <c r="E72" s="13">
        <v>-225200</v>
      </c>
      <c r="F72" s="13">
        <v>-207000</v>
      </c>
      <c r="G72" s="13">
        <v>-189700</v>
      </c>
      <c r="H72" s="13">
        <v>-172300</v>
      </c>
      <c r="I72" s="13">
        <v>-158000</v>
      </c>
      <c r="J72" s="13">
        <v>-147400</v>
      </c>
      <c r="K72" s="13">
        <v>-142800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30400</v>
      </c>
      <c r="E76" s="13">
        <v>47700</v>
      </c>
      <c r="F76" s="13">
        <v>64800</v>
      </c>
      <c r="G76" s="13">
        <v>70100</v>
      </c>
      <c r="H76" s="13">
        <v>85300</v>
      </c>
      <c r="I76" s="13">
        <v>97300</v>
      </c>
      <c r="J76" s="13">
        <v>105700</v>
      </c>
      <c r="K76" s="13">
        <v>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-18200</v>
      </c>
      <c r="E81" s="13">
        <v>-35500</v>
      </c>
      <c r="F81" s="13">
        <v>-17300</v>
      </c>
      <c r="G81" s="13">
        <v>-17400</v>
      </c>
      <c r="H81" s="13">
        <v>-8800</v>
      </c>
      <c r="I81" s="13">
        <v>-10100</v>
      </c>
      <c r="J81" s="13">
        <v>-11700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3700</v>
      </c>
      <c r="F83" s="13">
        <v>1800</v>
      </c>
      <c r="G83" s="13">
        <v>2100</v>
      </c>
      <c r="H83" s="13">
        <v>1100</v>
      </c>
      <c r="I83" s="13">
        <v>2500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-8200</v>
      </c>
      <c r="F89" s="13">
        <v>-4200</v>
      </c>
      <c r="G89" s="13">
        <v>-3300</v>
      </c>
      <c r="H89" s="13">
        <v>-1400</v>
      </c>
      <c r="I89" s="13">
        <v>-4300</v>
      </c>
      <c r="J89" s="13">
        <v>-5700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600</v>
      </c>
      <c r="E91" s="13">
        <v>-700</v>
      </c>
      <c r="F91" s="13">
        <v>-300</v>
      </c>
      <c r="G91" s="13">
        <v>-3300</v>
      </c>
      <c r="H91" s="13">
        <v>2400</v>
      </c>
      <c r="I91" s="13">
        <v>-1200</v>
      </c>
      <c r="J91" s="13">
        <v>-2400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5800</v>
      </c>
      <c r="E94" s="13">
        <v>5400</v>
      </c>
      <c r="F94" s="13">
        <v>2100</v>
      </c>
      <c r="G94" s="13">
        <v>800</v>
      </c>
      <c r="H94" s="13">
        <v>1500</v>
      </c>
      <c r="I94" s="13">
        <v>1000</v>
      </c>
      <c r="J94" s="13">
        <v>-2700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2200</v>
      </c>
      <c r="F100" s="13">
        <v>1800</v>
      </c>
      <c r="G100" s="13">
        <v>1900</v>
      </c>
      <c r="H100" s="13">
        <v>-1000</v>
      </c>
      <c r="I100" s="13">
        <v>200</v>
      </c>
      <c r="J100" s="13">
        <v>7200</v>
      </c>
      <c r="K100" s="13">
        <v>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-500</v>
      </c>
      <c r="F102" s="13">
        <v>-300</v>
      </c>
      <c r="G102" s="13">
        <v>-600</v>
      </c>
      <c r="H102" s="13">
        <v>-100</v>
      </c>
      <c r="I102" s="13">
        <v>-3900</v>
      </c>
      <c r="J102" s="13">
        <v>-1400</v>
      </c>
      <c r="K102" s="13">
        <v>3700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353900</v>
      </c>
      <c r="E8" s="13">
        <v>338300</v>
      </c>
      <c r="F8" s="13">
        <v>336800</v>
      </c>
      <c r="G8" s="13">
        <v>348300</v>
      </c>
      <c r="H8" s="13">
        <v>362500</v>
      </c>
      <c r="I8" s="13">
        <v>361800</v>
      </c>
      <c r="J8" s="13">
        <v>358700</v>
      </c>
      <c r="K8" s="13">
        <v>381600</v>
      </c>
    </row>
    <row r="9" spans="1:11" x14ac:dyDescent="0.2">
      <c r="C9" s="11" t="s">
        <v>22</v>
      </c>
      <c r="D9" s="13">
        <v>48200</v>
      </c>
      <c r="E9" s="13">
        <v>44500</v>
      </c>
      <c r="F9" s="13">
        <v>36700</v>
      </c>
      <c r="G9" s="13">
        <v>38600</v>
      </c>
      <c r="H9" s="13">
        <v>42100</v>
      </c>
      <c r="I9" s="13">
        <v>36800</v>
      </c>
      <c r="J9" s="13">
        <v>31000</v>
      </c>
      <c r="K9" s="13">
        <v>35700</v>
      </c>
    </row>
    <row r="10" spans="1:11" x14ac:dyDescent="0.2">
      <c r="C10" s="11" t="s">
        <v>23</v>
      </c>
      <c r="D10" s="13">
        <v>305700</v>
      </c>
      <c r="E10" s="13">
        <v>293800</v>
      </c>
      <c r="F10" s="13">
        <v>300100</v>
      </c>
      <c r="G10" s="13">
        <v>309700</v>
      </c>
      <c r="H10" s="13">
        <v>320400</v>
      </c>
      <c r="I10" s="13">
        <v>325000</v>
      </c>
      <c r="J10" s="13">
        <v>327700</v>
      </c>
      <c r="K10" s="13">
        <v>345900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136200</v>
      </c>
      <c r="E15" s="13">
        <v>133300</v>
      </c>
      <c r="F15" s="13">
        <v>132700</v>
      </c>
      <c r="G15" s="13">
        <v>132800</v>
      </c>
      <c r="H15" s="13">
        <v>133400</v>
      </c>
      <c r="I15" s="13">
        <v>135300</v>
      </c>
      <c r="J15" s="13">
        <v>134600</v>
      </c>
      <c r="K15" s="13">
        <v>139500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195100</v>
      </c>
      <c r="E17" s="13">
        <v>194100</v>
      </c>
      <c r="F17" s="13">
        <v>188800</v>
      </c>
      <c r="G17" s="13">
        <v>185800</v>
      </c>
      <c r="H17" s="13">
        <v>187900</v>
      </c>
      <c r="I17" s="13">
        <v>185100</v>
      </c>
      <c r="J17" s="13">
        <v>175200</v>
      </c>
      <c r="K17" s="13">
        <v>186300</v>
      </c>
    </row>
    <row r="18" spans="3:11" x14ac:dyDescent="0.2">
      <c r="C18" s="11" t="s">
        <v>30</v>
      </c>
      <c r="D18" s="13">
        <v>158800</v>
      </c>
      <c r="E18" s="13">
        <v>144200</v>
      </c>
      <c r="F18" s="13">
        <v>148000</v>
      </c>
      <c r="G18" s="13">
        <v>162500</v>
      </c>
      <c r="H18" s="13">
        <v>174600</v>
      </c>
      <c r="I18" s="13">
        <v>176700</v>
      </c>
      <c r="J18" s="13">
        <v>183500</v>
      </c>
      <c r="K18" s="13">
        <v>195300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0</v>
      </c>
      <c r="F20" s="13">
        <v>3600</v>
      </c>
      <c r="G20" s="13">
        <v>1100</v>
      </c>
      <c r="H20" s="13">
        <v>-1800</v>
      </c>
      <c r="I20" s="13">
        <v>-300</v>
      </c>
      <c r="J20" s="13">
        <v>700</v>
      </c>
      <c r="K20" s="13">
        <v>-3400</v>
      </c>
    </row>
    <row r="21" spans="3:11" x14ac:dyDescent="0.2">
      <c r="C21" s="11" t="s">
        <v>33</v>
      </c>
      <c r="D21" s="13">
        <v>271300</v>
      </c>
      <c r="E21" s="13">
        <v>277500</v>
      </c>
      <c r="F21" s="13">
        <v>284300</v>
      </c>
      <c r="G21" s="13">
        <v>296400</v>
      </c>
      <c r="H21" s="13">
        <v>306200</v>
      </c>
      <c r="I21" s="13">
        <v>311700</v>
      </c>
      <c r="J21" s="13">
        <v>318800</v>
      </c>
      <c r="K21" s="13">
        <v>331500</v>
      </c>
    </row>
    <row r="22" spans="3:11" x14ac:dyDescent="0.2">
      <c r="C22" s="11" t="s">
        <v>34</v>
      </c>
      <c r="D22" s="13">
        <v>62800</v>
      </c>
      <c r="E22" s="13">
        <v>66900</v>
      </c>
      <c r="F22" s="13">
        <v>69000</v>
      </c>
      <c r="G22" s="13">
        <v>73000</v>
      </c>
      <c r="H22" s="13">
        <v>77400</v>
      </c>
      <c r="I22" s="13">
        <v>82300</v>
      </c>
      <c r="J22" s="13">
        <v>83500</v>
      </c>
      <c r="K22" s="13">
        <v>86100</v>
      </c>
    </row>
    <row r="23" spans="3:11" x14ac:dyDescent="0.2">
      <c r="C23" s="11" t="s">
        <v>35</v>
      </c>
      <c r="D23" s="13">
        <v>72300</v>
      </c>
      <c r="E23" s="13">
        <v>77300</v>
      </c>
      <c r="F23" s="13">
        <v>82600</v>
      </c>
      <c r="G23" s="13">
        <v>90600</v>
      </c>
      <c r="H23" s="13">
        <v>95400</v>
      </c>
      <c r="I23" s="13">
        <v>94100</v>
      </c>
      <c r="J23" s="13">
        <v>100700</v>
      </c>
      <c r="K23" s="13">
        <v>105900</v>
      </c>
    </row>
    <row r="24" spans="3:11" x14ac:dyDescent="0.2">
      <c r="C24" s="11" t="s">
        <v>36</v>
      </c>
      <c r="D24" s="13">
        <v>15800</v>
      </c>
      <c r="E24" s="13">
        <v>6700</v>
      </c>
      <c r="F24" s="13">
        <v>5500</v>
      </c>
      <c r="G24" s="13">
        <v>6800</v>
      </c>
      <c r="H24" s="13">
        <v>4800</v>
      </c>
      <c r="I24" s="13">
        <v>8000</v>
      </c>
      <c r="J24" s="13">
        <v>7900</v>
      </c>
      <c r="K24" s="13">
        <v>34500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56500</v>
      </c>
      <c r="E26" s="13">
        <v>70600</v>
      </c>
      <c r="F26" s="13">
        <v>77000</v>
      </c>
      <c r="G26" s="13">
        <v>83800</v>
      </c>
      <c r="H26" s="13">
        <v>90600</v>
      </c>
      <c r="I26" s="13">
        <v>86100</v>
      </c>
      <c r="J26" s="13">
        <v>92800</v>
      </c>
      <c r="K26" s="13">
        <v>71400</v>
      </c>
    </row>
    <row r="27" spans="3:11" x14ac:dyDescent="0.2">
      <c r="C27" s="11" t="s">
        <v>38</v>
      </c>
      <c r="D27" s="13">
        <v>45900</v>
      </c>
      <c r="E27" s="13">
        <v>60100</v>
      </c>
      <c r="F27" s="13">
        <v>67200</v>
      </c>
      <c r="G27" s="13">
        <v>77200</v>
      </c>
      <c r="H27" s="13">
        <v>85900</v>
      </c>
      <c r="I27" s="13">
        <v>84100</v>
      </c>
      <c r="J27" s="13">
        <v>91900</v>
      </c>
      <c r="K27" s="13">
        <v>69600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23800</v>
      </c>
      <c r="E32" s="13">
        <v>0</v>
      </c>
      <c r="F32" s="13">
        <v>-3600</v>
      </c>
      <c r="G32" s="13">
        <v>-1100</v>
      </c>
      <c r="H32" s="13">
        <v>1800</v>
      </c>
      <c r="I32" s="13">
        <v>300</v>
      </c>
      <c r="J32" s="13">
        <v>-700</v>
      </c>
      <c r="K32" s="13">
        <v>3400</v>
      </c>
    </row>
    <row r="33" spans="2:11" x14ac:dyDescent="0.2">
      <c r="C33" s="11" t="s">
        <v>44</v>
      </c>
      <c r="D33" s="13">
        <v>45900</v>
      </c>
      <c r="E33" s="13">
        <v>60100</v>
      </c>
      <c r="F33" s="13">
        <v>67200</v>
      </c>
      <c r="G33" s="13">
        <v>77200</v>
      </c>
      <c r="H33" s="13">
        <v>85900</v>
      </c>
      <c r="I33" s="13">
        <v>84100</v>
      </c>
      <c r="J33" s="13">
        <v>91900</v>
      </c>
      <c r="K33" s="13">
        <v>69600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45900</v>
      </c>
      <c r="E35" s="13">
        <v>60100</v>
      </c>
      <c r="F35" s="13">
        <v>67200</v>
      </c>
      <c r="G35" s="13">
        <v>77200</v>
      </c>
      <c r="H35" s="13">
        <v>85900</v>
      </c>
      <c r="I35" s="13">
        <v>84100</v>
      </c>
      <c r="J35" s="13">
        <v>91900</v>
      </c>
      <c r="K35" s="13">
        <v>69600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173300</v>
      </c>
      <c r="E41" s="13">
        <v>252400</v>
      </c>
      <c r="F41" s="13">
        <v>417600</v>
      </c>
      <c r="G41" s="13">
        <v>62300</v>
      </c>
      <c r="H41" s="13">
        <v>46800</v>
      </c>
      <c r="I41" s="13">
        <v>45600</v>
      </c>
      <c r="J41" s="13">
        <v>60800</v>
      </c>
      <c r="K41" s="13">
        <v>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215000</v>
      </c>
      <c r="E43" s="13">
        <v>219600</v>
      </c>
      <c r="F43" s="13">
        <v>213100</v>
      </c>
      <c r="G43" s="13">
        <v>210700</v>
      </c>
      <c r="H43" s="13">
        <v>245200</v>
      </c>
      <c r="I43" s="13">
        <v>250700</v>
      </c>
      <c r="J43" s="13">
        <v>222600</v>
      </c>
      <c r="K43" s="13">
        <v>264400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296800</v>
      </c>
      <c r="E47" s="13">
        <v>306900</v>
      </c>
      <c r="F47" s="13">
        <v>335200</v>
      </c>
      <c r="G47" s="13">
        <v>413300</v>
      </c>
      <c r="H47" s="13">
        <v>431600</v>
      </c>
      <c r="I47" s="13">
        <v>449400</v>
      </c>
      <c r="J47" s="13">
        <v>465500</v>
      </c>
      <c r="K47" s="13">
        <v>478100</v>
      </c>
    </row>
    <row r="48" spans="2:11" x14ac:dyDescent="0.2">
      <c r="C48" s="11" t="s">
        <v>56</v>
      </c>
      <c r="D48" s="13">
        <v>8329400</v>
      </c>
      <c r="E48" s="13">
        <v>8319800</v>
      </c>
      <c r="F48" s="13">
        <v>8334500</v>
      </c>
      <c r="G48" s="13">
        <v>8400200</v>
      </c>
      <c r="H48" s="13">
        <v>8526900</v>
      </c>
      <c r="I48" s="13">
        <v>8692000</v>
      </c>
      <c r="J48" s="13">
        <v>8804800</v>
      </c>
      <c r="K48" s="13">
        <v>8923500</v>
      </c>
    </row>
    <row r="49" spans="3:11" x14ac:dyDescent="0.2">
      <c r="C49" s="11" t="s">
        <v>57</v>
      </c>
      <c r="D49" s="13">
        <v>275600</v>
      </c>
      <c r="E49" s="13">
        <v>280900</v>
      </c>
      <c r="F49" s="13">
        <v>286600</v>
      </c>
      <c r="G49" s="13">
        <v>292800</v>
      </c>
      <c r="H49" s="13">
        <v>300200</v>
      </c>
      <c r="I49" s="13">
        <v>308900</v>
      </c>
      <c r="J49" s="13">
        <v>318800</v>
      </c>
      <c r="K49" s="13">
        <v>330300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268400</v>
      </c>
      <c r="E52" s="13">
        <v>243500</v>
      </c>
      <c r="F52" s="13">
        <v>225500</v>
      </c>
      <c r="G52" s="13">
        <v>221200</v>
      </c>
      <c r="H52" s="13">
        <v>210100</v>
      </c>
      <c r="I52" s="13">
        <v>206500</v>
      </c>
      <c r="J52" s="13">
        <v>202800</v>
      </c>
      <c r="K52" s="13">
        <v>177000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9624700</v>
      </c>
      <c r="E54" s="13">
        <v>9681800</v>
      </c>
      <c r="F54" s="13">
        <v>9874400</v>
      </c>
      <c r="G54" s="13">
        <v>9642600</v>
      </c>
      <c r="H54" s="13">
        <v>9801900</v>
      </c>
      <c r="I54" s="13">
        <v>9995800</v>
      </c>
      <c r="J54" s="13">
        <v>10110100</v>
      </c>
      <c r="K54" s="13">
        <v>10270000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195600</v>
      </c>
      <c r="E57" s="13">
        <v>129600</v>
      </c>
      <c r="F57" s="13">
        <v>124900</v>
      </c>
      <c r="G57" s="13">
        <v>132500</v>
      </c>
      <c r="H57" s="13">
        <v>132700</v>
      </c>
      <c r="I57" s="13">
        <v>101900</v>
      </c>
      <c r="J57" s="13">
        <v>141000</v>
      </c>
      <c r="K57" s="13">
        <v>122300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7600</v>
      </c>
      <c r="F59" s="13">
        <v>8100</v>
      </c>
      <c r="G59" s="13">
        <v>8900</v>
      </c>
      <c r="H59" s="13">
        <v>8600</v>
      </c>
      <c r="I59" s="13">
        <v>9300</v>
      </c>
      <c r="J59" s="13">
        <v>9800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6429400</v>
      </c>
      <c r="E61" s="13">
        <v>6569100</v>
      </c>
      <c r="F61" s="13">
        <v>6740800</v>
      </c>
      <c r="G61" s="13">
        <v>6631500</v>
      </c>
      <c r="H61" s="13">
        <v>6985500</v>
      </c>
      <c r="I61" s="13">
        <v>7205400</v>
      </c>
      <c r="J61" s="13">
        <v>7364700</v>
      </c>
      <c r="K61" s="13">
        <v>7529400</v>
      </c>
    </row>
    <row r="62" spans="3:11" x14ac:dyDescent="0.2">
      <c r="C62" s="11" t="s">
        <v>70</v>
      </c>
      <c r="D62" s="13">
        <v>319300</v>
      </c>
      <c r="E62" s="13">
        <v>302600</v>
      </c>
      <c r="F62" s="13">
        <v>297200</v>
      </c>
      <c r="G62" s="13">
        <v>301300</v>
      </c>
      <c r="H62" s="13">
        <v>291300</v>
      </c>
      <c r="I62" s="13">
        <v>289000</v>
      </c>
      <c r="J62" s="13">
        <v>286500</v>
      </c>
      <c r="K62" s="13">
        <v>282100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7105800</v>
      </c>
      <c r="E66" s="13">
        <v>7172800</v>
      </c>
      <c r="F66" s="13">
        <v>7324100</v>
      </c>
      <c r="G66" s="13">
        <v>7110400</v>
      </c>
      <c r="H66" s="13">
        <v>7493900</v>
      </c>
      <c r="I66" s="13">
        <v>7659200</v>
      </c>
      <c r="J66" s="13">
        <v>7858800</v>
      </c>
      <c r="K66" s="13">
        <v>8066300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555000</v>
      </c>
      <c r="E70" s="13">
        <v>555000</v>
      </c>
      <c r="F70" s="13">
        <v>555000</v>
      </c>
      <c r="G70" s="13">
        <v>405000</v>
      </c>
      <c r="H70" s="13">
        <v>230000</v>
      </c>
      <c r="I70" s="13">
        <v>230000</v>
      </c>
      <c r="J70" s="13">
        <v>86300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1597900</v>
      </c>
      <c r="E72" s="13">
        <v>1587800</v>
      </c>
      <c r="F72" s="13">
        <v>1564100</v>
      </c>
      <c r="G72" s="13">
        <v>1533800</v>
      </c>
      <c r="H72" s="13">
        <v>1493800</v>
      </c>
      <c r="I72" s="13">
        <v>1445600</v>
      </c>
      <c r="J72" s="13">
        <v>1400500</v>
      </c>
      <c r="K72" s="13">
        <v>1349600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1963900</v>
      </c>
      <c r="E76" s="13">
        <v>1954000</v>
      </c>
      <c r="F76" s="13">
        <v>1995300</v>
      </c>
      <c r="G76" s="13">
        <v>2127200</v>
      </c>
      <c r="H76" s="13">
        <v>2078000</v>
      </c>
      <c r="I76" s="13">
        <v>2106600</v>
      </c>
      <c r="J76" s="13">
        <v>2165000</v>
      </c>
      <c r="K76" s="13">
        <v>2203700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45900</v>
      </c>
      <c r="E81" s="13">
        <v>60100</v>
      </c>
      <c r="F81" s="13">
        <v>67200</v>
      </c>
      <c r="G81" s="13">
        <v>77200</v>
      </c>
      <c r="H81" s="13">
        <v>85900</v>
      </c>
      <c r="I81" s="13">
        <v>84100</v>
      </c>
      <c r="J81" s="13">
        <v>91900</v>
      </c>
      <c r="K81" s="13">
        <v>69600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136200</v>
      </c>
      <c r="E83" s="13">
        <v>133300</v>
      </c>
      <c r="F83" s="13">
        <v>132700</v>
      </c>
      <c r="G83" s="13">
        <v>132800</v>
      </c>
      <c r="H83" s="13">
        <v>133400</v>
      </c>
      <c r="I83" s="13">
        <v>135300</v>
      </c>
      <c r="J83" s="13">
        <v>134600</v>
      </c>
      <c r="K83" s="13">
        <v>139500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265800</v>
      </c>
      <c r="E89" s="13">
        <v>218600</v>
      </c>
      <c r="F89" s="13">
        <v>198000</v>
      </c>
      <c r="G89" s="13">
        <v>282400</v>
      </c>
      <c r="H89" s="13">
        <v>277700</v>
      </c>
      <c r="I89" s="13">
        <v>206100</v>
      </c>
      <c r="J89" s="13">
        <v>295700</v>
      </c>
      <c r="K89" s="13">
        <v>230000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-134600</v>
      </c>
      <c r="E91" s="13">
        <v>-157400</v>
      </c>
      <c r="F91" s="13">
        <v>-62400</v>
      </c>
      <c r="G91" s="13">
        <v>-79700</v>
      </c>
      <c r="H91" s="13">
        <v>-10500</v>
      </c>
      <c r="I91" s="13">
        <v>-106000</v>
      </c>
      <c r="J91" s="13">
        <v>-44000</v>
      </c>
      <c r="K91" s="13">
        <v>-256300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-53800</v>
      </c>
      <c r="E94" s="13">
        <v>-104900</v>
      </c>
      <c r="F94" s="13">
        <v>-13100</v>
      </c>
      <c r="G94" s="13">
        <v>-26000</v>
      </c>
      <c r="H94" s="13">
        <v>45800</v>
      </c>
      <c r="I94" s="13">
        <v>-49500</v>
      </c>
      <c r="J94" s="13">
        <v>6000</v>
      </c>
      <c r="K94" s="13">
        <v>-196000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-35500</v>
      </c>
      <c r="E96" s="13">
        <v>-35900</v>
      </c>
      <c r="F96" s="13">
        <v>-37100</v>
      </c>
      <c r="G96" s="13">
        <v>-31100</v>
      </c>
      <c r="H96" s="13">
        <v>-42000</v>
      </c>
      <c r="I96" s="13">
        <v>-40400</v>
      </c>
      <c r="J96" s="13">
        <v>-40400</v>
      </c>
      <c r="K96" s="13">
        <v>-41000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-226200</v>
      </c>
      <c r="E100" s="13">
        <v>-283400</v>
      </c>
      <c r="F100" s="13">
        <v>166800</v>
      </c>
      <c r="G100" s="13">
        <v>-245600</v>
      </c>
      <c r="H100" s="13">
        <v>-325700</v>
      </c>
      <c r="I100" s="13">
        <v>-173500</v>
      </c>
      <c r="J100" s="13">
        <v>-283900</v>
      </c>
      <c r="K100" s="13">
        <v>-57800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-14100</v>
      </c>
      <c r="E102" s="13">
        <v>-169700</v>
      </c>
      <c r="F102" s="13">
        <v>351600</v>
      </c>
      <c r="G102" s="13">
        <v>10900</v>
      </c>
      <c r="H102" s="13">
        <v>-2300</v>
      </c>
      <c r="I102" s="13">
        <v>-16900</v>
      </c>
      <c r="J102" s="13">
        <v>17800</v>
      </c>
      <c r="K102" s="13">
        <v>-42900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69900</v>
      </c>
      <c r="E8" s="13">
        <v>70200</v>
      </c>
      <c r="F8" s="13">
        <v>82100</v>
      </c>
      <c r="G8" s="13">
        <v>83400</v>
      </c>
      <c r="H8" s="13">
        <v>92500</v>
      </c>
      <c r="I8" s="13">
        <v>88700</v>
      </c>
      <c r="J8" s="13">
        <v>77000</v>
      </c>
      <c r="K8" s="13">
        <v>72200</v>
      </c>
    </row>
    <row r="9" spans="1:11" x14ac:dyDescent="0.2">
      <c r="C9" s="11" t="s">
        <v>22</v>
      </c>
      <c r="D9" s="13">
        <v>7300</v>
      </c>
      <c r="E9" s="13">
        <v>9400</v>
      </c>
      <c r="F9" s="13">
        <v>7100</v>
      </c>
      <c r="G9" s="13">
        <v>8300</v>
      </c>
      <c r="H9" s="13">
        <v>10000</v>
      </c>
      <c r="I9" s="13">
        <v>8400</v>
      </c>
      <c r="J9" s="13">
        <v>7700</v>
      </c>
      <c r="K9" s="13">
        <v>7000</v>
      </c>
    </row>
    <row r="10" spans="1:11" x14ac:dyDescent="0.2">
      <c r="C10" s="11" t="s">
        <v>23</v>
      </c>
      <c r="D10" s="13">
        <v>62600</v>
      </c>
      <c r="E10" s="13">
        <v>60800</v>
      </c>
      <c r="F10" s="13">
        <v>75000</v>
      </c>
      <c r="G10" s="13">
        <v>75100</v>
      </c>
      <c r="H10" s="13">
        <v>82500</v>
      </c>
      <c r="I10" s="13">
        <v>80300</v>
      </c>
      <c r="J10" s="13">
        <v>69300</v>
      </c>
      <c r="K10" s="13">
        <v>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-10600</v>
      </c>
      <c r="F14" s="13">
        <v>266800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27200</v>
      </c>
      <c r="F17" s="13">
        <v>314800</v>
      </c>
      <c r="G17" s="13">
        <v>50400</v>
      </c>
      <c r="H17" s="13">
        <v>59400</v>
      </c>
      <c r="I17" s="13">
        <v>56500</v>
      </c>
      <c r="J17" s="13">
        <v>48400</v>
      </c>
      <c r="K17" s="13">
        <v>43500</v>
      </c>
    </row>
    <row r="18" spans="3:11" x14ac:dyDescent="0.2">
      <c r="C18" s="11" t="s">
        <v>30</v>
      </c>
      <c r="D18" s="13">
        <v>38500</v>
      </c>
      <c r="E18" s="13">
        <v>43000</v>
      </c>
      <c r="F18" s="13">
        <v>-232700</v>
      </c>
      <c r="G18" s="13">
        <v>33000</v>
      </c>
      <c r="H18" s="13">
        <v>33100</v>
      </c>
      <c r="I18" s="13">
        <v>32200</v>
      </c>
      <c r="J18" s="13">
        <v>28600</v>
      </c>
      <c r="K18" s="13">
        <v>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33000</v>
      </c>
      <c r="H21" s="13">
        <v>33100</v>
      </c>
      <c r="I21" s="13">
        <v>32200</v>
      </c>
      <c r="J21" s="13">
        <v>28600</v>
      </c>
      <c r="K21" s="13">
        <v>28700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38500</v>
      </c>
      <c r="E23" s="13">
        <v>43000</v>
      </c>
      <c r="F23" s="13">
        <v>-232700</v>
      </c>
      <c r="G23" s="13">
        <v>33000</v>
      </c>
      <c r="H23" s="13">
        <v>33100</v>
      </c>
      <c r="I23" s="13">
        <v>32200</v>
      </c>
      <c r="J23" s="13">
        <v>28600</v>
      </c>
      <c r="K23" s="13">
        <v>28700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38400</v>
      </c>
      <c r="E26" s="13">
        <v>42900</v>
      </c>
      <c r="F26" s="13">
        <v>-232800</v>
      </c>
      <c r="G26" s="13">
        <v>32900</v>
      </c>
      <c r="H26" s="13">
        <v>33000</v>
      </c>
      <c r="I26" s="13">
        <v>32000</v>
      </c>
      <c r="J26" s="13">
        <v>28400</v>
      </c>
      <c r="K26" s="13">
        <v>28600</v>
      </c>
    </row>
    <row r="27" spans="3:11" x14ac:dyDescent="0.2">
      <c r="C27" s="11" t="s">
        <v>38</v>
      </c>
      <c r="D27" s="13">
        <v>30800</v>
      </c>
      <c r="E27" s="13">
        <v>40100</v>
      </c>
      <c r="F27" s="13">
        <v>-233100</v>
      </c>
      <c r="G27" s="13">
        <v>32600</v>
      </c>
      <c r="H27" s="13">
        <v>32900</v>
      </c>
      <c r="I27" s="13">
        <v>31800</v>
      </c>
      <c r="J27" s="13">
        <v>28300</v>
      </c>
      <c r="K27" s="13">
        <v>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30800</v>
      </c>
      <c r="E33" s="13">
        <v>40100</v>
      </c>
      <c r="F33" s="13">
        <v>-233100</v>
      </c>
      <c r="G33" s="13">
        <v>32600</v>
      </c>
      <c r="H33" s="13">
        <v>32900</v>
      </c>
      <c r="I33" s="13">
        <v>31800</v>
      </c>
      <c r="J33" s="13">
        <v>28300</v>
      </c>
      <c r="K33" s="13">
        <v>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30800</v>
      </c>
      <c r="E35" s="13">
        <v>40100</v>
      </c>
      <c r="F35" s="13">
        <v>-233100</v>
      </c>
      <c r="G35" s="13">
        <v>32600</v>
      </c>
      <c r="H35" s="13">
        <v>32900</v>
      </c>
      <c r="I35" s="13">
        <v>31800</v>
      </c>
      <c r="J35" s="13">
        <v>28300</v>
      </c>
      <c r="K35" s="13">
        <v>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225600</v>
      </c>
      <c r="E41" s="13">
        <v>196200</v>
      </c>
      <c r="F41" s="13">
        <v>103600</v>
      </c>
      <c r="G41" s="13">
        <v>79200</v>
      </c>
      <c r="H41" s="13">
        <v>99300</v>
      </c>
      <c r="I41" s="13">
        <v>70000</v>
      </c>
      <c r="J41" s="13">
        <v>55400</v>
      </c>
      <c r="K41" s="13">
        <v>39700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54400</v>
      </c>
      <c r="E43" s="13">
        <v>110200</v>
      </c>
      <c r="F43" s="13">
        <v>63700</v>
      </c>
      <c r="G43" s="13">
        <v>44200</v>
      </c>
      <c r="H43" s="13">
        <v>112600</v>
      </c>
      <c r="I43" s="13">
        <v>244400</v>
      </c>
      <c r="J43" s="13">
        <v>34600</v>
      </c>
      <c r="K43" s="13">
        <v>117200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4871800</v>
      </c>
      <c r="E47" s="13">
        <v>4988600</v>
      </c>
      <c r="F47" s="13">
        <v>5625500</v>
      </c>
      <c r="G47" s="13">
        <v>5767900</v>
      </c>
      <c r="H47" s="13">
        <v>5649300</v>
      </c>
      <c r="I47" s="13">
        <v>5509400</v>
      </c>
      <c r="J47" s="13">
        <v>5020400</v>
      </c>
      <c r="K47" s="13">
        <v>4368200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</v>
      </c>
      <c r="F52" s="13">
        <v>900</v>
      </c>
      <c r="G52" s="13">
        <v>500</v>
      </c>
      <c r="H52" s="13">
        <v>400</v>
      </c>
      <c r="I52" s="13">
        <v>500</v>
      </c>
      <c r="J52" s="13">
        <v>400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5152600</v>
      </c>
      <c r="E54" s="13">
        <v>5296300</v>
      </c>
      <c r="F54" s="13">
        <v>5826300</v>
      </c>
      <c r="G54" s="13">
        <v>5892900</v>
      </c>
      <c r="H54" s="13">
        <v>5863000</v>
      </c>
      <c r="I54" s="13">
        <v>5824600</v>
      </c>
      <c r="J54" s="13">
        <v>5119100</v>
      </c>
      <c r="K54" s="13">
        <v>4526800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11000</v>
      </c>
      <c r="F57" s="13">
        <v>8000</v>
      </c>
      <c r="G57" s="13">
        <v>9500</v>
      </c>
      <c r="H57" s="13">
        <v>7800</v>
      </c>
      <c r="I57" s="13">
        <v>7600</v>
      </c>
      <c r="J57" s="13">
        <v>6500</v>
      </c>
      <c r="K57" s="13">
        <v>6000</v>
      </c>
    </row>
    <row r="58" spans="3:11" x14ac:dyDescent="0.2">
      <c r="C58" s="11" t="s">
        <v>66</v>
      </c>
      <c r="D58" s="13" t="s">
        <v>92</v>
      </c>
      <c r="E58" s="13">
        <v>1718700</v>
      </c>
      <c r="F58" s="13">
        <v>1834500</v>
      </c>
      <c r="G58" s="13">
        <v>2314400</v>
      </c>
      <c r="H58" s="13">
        <v>808700</v>
      </c>
      <c r="I58" s="13">
        <v>1163900</v>
      </c>
      <c r="J58" s="13">
        <v>1281300</v>
      </c>
      <c r="K58" s="13">
        <v>1044100</v>
      </c>
    </row>
    <row r="59" spans="3:11" x14ac:dyDescent="0.2">
      <c r="C59" s="11" t="s">
        <v>67</v>
      </c>
      <c r="D59" s="13">
        <v>32300</v>
      </c>
      <c r="E59" s="13">
        <v>70800</v>
      </c>
      <c r="F59" s="13">
        <v>56200</v>
      </c>
      <c r="G59" s="13">
        <v>47700</v>
      </c>
      <c r="H59" s="13">
        <v>49700</v>
      </c>
      <c r="I59" s="13">
        <v>47700</v>
      </c>
      <c r="J59" s="13">
        <v>52600</v>
      </c>
      <c r="K59" s="13">
        <v>43300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3626100</v>
      </c>
      <c r="E61" s="13">
        <v>2027600</v>
      </c>
      <c r="F61" s="13">
        <v>2695900</v>
      </c>
      <c r="G61" s="13">
        <v>2017100</v>
      </c>
      <c r="H61" s="13">
        <v>3530200</v>
      </c>
      <c r="I61" s="13">
        <v>3140300</v>
      </c>
      <c r="J61" s="13">
        <v>2334500</v>
      </c>
      <c r="K61" s="13">
        <v>2105700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3666600</v>
      </c>
      <c r="E66" s="13">
        <v>3828300</v>
      </c>
      <c r="F66" s="13">
        <v>4594900</v>
      </c>
      <c r="G66" s="13">
        <v>4388900</v>
      </c>
      <c r="H66" s="13">
        <v>4396700</v>
      </c>
      <c r="I66" s="13">
        <v>4359900</v>
      </c>
      <c r="J66" s="13">
        <v>3675500</v>
      </c>
      <c r="K66" s="13">
        <v>3199600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198200</v>
      </c>
      <c r="E70" s="13">
        <v>196800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-271800</v>
      </c>
      <c r="E72" s="13">
        <v>-288500</v>
      </c>
      <c r="F72" s="13">
        <v>-313800</v>
      </c>
      <c r="G72" s="13">
        <v>-28100</v>
      </c>
      <c r="H72" s="13">
        <v>-28200</v>
      </c>
      <c r="I72" s="13">
        <v>-29200</v>
      </c>
      <c r="J72" s="13">
        <v>-29200</v>
      </c>
      <c r="K72" s="13">
        <v>-25900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1287800</v>
      </c>
      <c r="E76" s="13">
        <v>1271200</v>
      </c>
      <c r="F76" s="13">
        <v>1231400</v>
      </c>
      <c r="G76" s="13">
        <v>1504000</v>
      </c>
      <c r="H76" s="13">
        <v>1466300</v>
      </c>
      <c r="I76" s="13">
        <v>1464800</v>
      </c>
      <c r="J76" s="13">
        <v>1443500</v>
      </c>
      <c r="K76" s="13">
        <v>1327200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30800</v>
      </c>
      <c r="E81" s="13">
        <v>40100</v>
      </c>
      <c r="F81" s="13">
        <v>-233100</v>
      </c>
      <c r="G81" s="13">
        <v>32600</v>
      </c>
      <c r="H81" s="13">
        <v>32900</v>
      </c>
      <c r="I81" s="13">
        <v>31800</v>
      </c>
      <c r="J81" s="13">
        <v>28300</v>
      </c>
      <c r="K81" s="13">
        <v>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31400</v>
      </c>
      <c r="E89" s="13">
        <v>33200</v>
      </c>
      <c r="F89" s="13">
        <v>37500</v>
      </c>
      <c r="G89" s="13">
        <v>33800</v>
      </c>
      <c r="H89" s="13">
        <v>34900</v>
      </c>
      <c r="I89" s="13">
        <v>27000</v>
      </c>
      <c r="J89" s="13">
        <v>26000</v>
      </c>
      <c r="K89" s="13">
        <v>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176600</v>
      </c>
      <c r="E94" s="13">
        <v>644300</v>
      </c>
      <c r="F94" s="13">
        <v>-183100</v>
      </c>
      <c r="G94" s="13">
        <v>-46300</v>
      </c>
      <c r="H94" s="13">
        <v>6000</v>
      </c>
      <c r="I94" s="13">
        <v>-678200</v>
      </c>
      <c r="J94" s="13">
        <v>-590100</v>
      </c>
      <c r="K94" s="13">
        <v>-225800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-500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-178900</v>
      </c>
      <c r="E100" s="13">
        <v>-585600</v>
      </c>
      <c r="F100" s="13">
        <v>170500</v>
      </c>
      <c r="G100" s="13">
        <v>-7500</v>
      </c>
      <c r="H100" s="13">
        <v>-11600</v>
      </c>
      <c r="I100" s="13">
        <v>665900</v>
      </c>
      <c r="J100" s="13">
        <v>579100</v>
      </c>
      <c r="K100" s="13">
        <v>190600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29100</v>
      </c>
      <c r="E102" s="13">
        <v>91900</v>
      </c>
      <c r="F102" s="13">
        <v>24900</v>
      </c>
      <c r="G102" s="13">
        <v>-20000</v>
      </c>
      <c r="H102" s="13">
        <v>29200</v>
      </c>
      <c r="I102" s="13">
        <v>14700</v>
      </c>
      <c r="J102" s="13">
        <v>15100</v>
      </c>
      <c r="K102" s="13">
        <v>-5700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695900</v>
      </c>
      <c r="E8" s="13">
        <v>634400</v>
      </c>
      <c r="F8" s="13">
        <v>687600</v>
      </c>
      <c r="G8" s="13">
        <v>685600</v>
      </c>
      <c r="H8" s="13">
        <v>689300</v>
      </c>
      <c r="I8" s="13">
        <v>661900</v>
      </c>
      <c r="J8" s="13">
        <v>619300</v>
      </c>
      <c r="K8" s="13">
        <v>613100</v>
      </c>
    </row>
    <row r="9" spans="1:11" x14ac:dyDescent="0.2">
      <c r="C9" s="11" t="s">
        <v>22</v>
      </c>
      <c r="D9" s="13">
        <v>222400</v>
      </c>
      <c r="E9" s="13">
        <v>218600</v>
      </c>
      <c r="F9" s="13">
        <v>225100</v>
      </c>
      <c r="G9" s="13">
        <v>228900</v>
      </c>
      <c r="H9" s="13">
        <v>220800</v>
      </c>
      <c r="I9" s="13">
        <v>216200</v>
      </c>
      <c r="J9" s="13">
        <v>208100</v>
      </c>
      <c r="K9" s="13">
        <v>211100</v>
      </c>
    </row>
    <row r="10" spans="1:11" x14ac:dyDescent="0.2">
      <c r="C10" s="11" t="s">
        <v>23</v>
      </c>
      <c r="D10" s="13">
        <v>473500</v>
      </c>
      <c r="E10" s="13">
        <v>415800</v>
      </c>
      <c r="F10" s="13">
        <v>462500</v>
      </c>
      <c r="G10" s="13">
        <v>456700</v>
      </c>
      <c r="H10" s="13">
        <v>468500</v>
      </c>
      <c r="I10" s="13">
        <v>445700</v>
      </c>
      <c r="J10" s="13">
        <v>411200</v>
      </c>
      <c r="K10" s="13">
        <v>402000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6000</v>
      </c>
      <c r="F14" s="13">
        <v>32600</v>
      </c>
      <c r="G14" s="13">
        <v>500</v>
      </c>
      <c r="H14" s="13">
        <v>500</v>
      </c>
      <c r="I14" s="13">
        <v>800</v>
      </c>
      <c r="J14" s="13">
        <v>900</v>
      </c>
      <c r="K14" s="13">
        <v>600</v>
      </c>
    </row>
    <row r="15" spans="1:11" x14ac:dyDescent="0.2">
      <c r="C15" s="11" t="s">
        <v>28</v>
      </c>
      <c r="D15" s="13">
        <v>92200</v>
      </c>
      <c r="E15" s="13">
        <v>90800</v>
      </c>
      <c r="F15" s="13">
        <v>90300</v>
      </c>
      <c r="G15" s="13">
        <v>90700</v>
      </c>
      <c r="H15" s="13">
        <v>88700</v>
      </c>
      <c r="I15" s="13">
        <v>89200</v>
      </c>
      <c r="J15" s="13">
        <v>93500</v>
      </c>
      <c r="K15" s="13">
        <v>88100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535100</v>
      </c>
      <c r="E17" s="13">
        <v>516500</v>
      </c>
      <c r="F17" s="13">
        <v>552900</v>
      </c>
      <c r="G17" s="13">
        <v>531400</v>
      </c>
      <c r="H17" s="13">
        <v>518500</v>
      </c>
      <c r="I17" s="13">
        <v>503000</v>
      </c>
      <c r="J17" s="13">
        <v>498100</v>
      </c>
      <c r="K17" s="13">
        <v>482900</v>
      </c>
    </row>
    <row r="18" spans="3:11" x14ac:dyDescent="0.2">
      <c r="C18" s="11" t="s">
        <v>30</v>
      </c>
      <c r="D18" s="13">
        <v>160800</v>
      </c>
      <c r="E18" s="13">
        <v>117900</v>
      </c>
      <c r="F18" s="13">
        <v>134700</v>
      </c>
      <c r="G18" s="13">
        <v>154200</v>
      </c>
      <c r="H18" s="13">
        <v>170800</v>
      </c>
      <c r="I18" s="13">
        <v>158900</v>
      </c>
      <c r="J18" s="13">
        <v>121200</v>
      </c>
      <c r="K18" s="13">
        <v>130200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8600</v>
      </c>
      <c r="F20" s="13">
        <v>-400</v>
      </c>
      <c r="G20" s="13">
        <v>-8100</v>
      </c>
      <c r="H20" s="13">
        <v>-14800</v>
      </c>
      <c r="I20" s="13">
        <v>32600</v>
      </c>
      <c r="J20" s="13">
        <v>-700</v>
      </c>
      <c r="K20" s="13">
        <v>2700</v>
      </c>
    </row>
    <row r="21" spans="3:11" x14ac:dyDescent="0.2">
      <c r="C21" s="11" t="s">
        <v>33</v>
      </c>
      <c r="D21" s="13">
        <v>258500</v>
      </c>
      <c r="E21" s="13">
        <v>217400</v>
      </c>
      <c r="F21" s="13">
        <v>224600</v>
      </c>
      <c r="G21" s="13">
        <v>236800</v>
      </c>
      <c r="H21" s="13">
        <v>244700</v>
      </c>
      <c r="I21" s="13">
        <v>280700</v>
      </c>
      <c r="J21" s="13">
        <v>214000</v>
      </c>
      <c r="K21" s="13">
        <v>221000</v>
      </c>
    </row>
    <row r="22" spans="3:11" x14ac:dyDescent="0.2">
      <c r="C22" s="11" t="s">
        <v>34</v>
      </c>
      <c r="D22" s="13">
        <v>27600</v>
      </c>
      <c r="E22" s="13">
        <v>33500</v>
      </c>
      <c r="F22" s="13">
        <v>37700</v>
      </c>
      <c r="G22" s="13">
        <v>39900</v>
      </c>
      <c r="H22" s="13">
        <v>43500</v>
      </c>
      <c r="I22" s="13">
        <v>45200</v>
      </c>
      <c r="J22" s="13">
        <v>45000</v>
      </c>
      <c r="K22" s="13">
        <v>45000</v>
      </c>
    </row>
    <row r="23" spans="3:11" x14ac:dyDescent="0.2">
      <c r="C23" s="11" t="s">
        <v>35</v>
      </c>
      <c r="D23" s="13">
        <v>138700</v>
      </c>
      <c r="E23" s="13">
        <v>93000</v>
      </c>
      <c r="F23" s="13">
        <v>96600</v>
      </c>
      <c r="G23" s="13">
        <v>106200</v>
      </c>
      <c r="H23" s="13">
        <v>112500</v>
      </c>
      <c r="I23" s="13">
        <v>146300</v>
      </c>
      <c r="J23" s="13">
        <v>75500</v>
      </c>
      <c r="K23" s="13">
        <v>87900</v>
      </c>
    </row>
    <row r="24" spans="3:11" x14ac:dyDescent="0.2">
      <c r="C24" s="11" t="s">
        <v>36</v>
      </c>
      <c r="D24" s="13">
        <v>32100</v>
      </c>
      <c r="E24" s="13">
        <v>23000</v>
      </c>
      <c r="F24" s="13">
        <v>22300</v>
      </c>
      <c r="G24" s="13">
        <v>19700</v>
      </c>
      <c r="H24" s="13">
        <v>24200</v>
      </c>
      <c r="I24" s="13">
        <v>39400</v>
      </c>
      <c r="J24" s="13">
        <v>600</v>
      </c>
      <c r="K24" s="13">
        <v>21200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106600</v>
      </c>
      <c r="E26" s="13">
        <v>70000</v>
      </c>
      <c r="F26" s="13">
        <v>74300</v>
      </c>
      <c r="G26" s="13">
        <v>86500</v>
      </c>
      <c r="H26" s="13">
        <v>88300</v>
      </c>
      <c r="I26" s="13">
        <v>106900</v>
      </c>
      <c r="J26" s="13">
        <v>74900</v>
      </c>
      <c r="K26" s="13">
        <v>66700</v>
      </c>
    </row>
    <row r="27" spans="3:11" x14ac:dyDescent="0.2">
      <c r="C27" s="11" t="s">
        <v>38</v>
      </c>
      <c r="D27" s="13">
        <v>102800</v>
      </c>
      <c r="E27" s="13">
        <v>68500</v>
      </c>
      <c r="F27" s="13">
        <v>70200</v>
      </c>
      <c r="G27" s="13">
        <v>82800</v>
      </c>
      <c r="H27" s="13">
        <v>91700</v>
      </c>
      <c r="I27" s="13">
        <v>104500</v>
      </c>
      <c r="J27" s="13">
        <v>72500</v>
      </c>
      <c r="K27" s="13">
        <v>63500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-3000</v>
      </c>
      <c r="J29" s="13">
        <v>-1600</v>
      </c>
      <c r="K29" s="13">
        <v>38700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-8600</v>
      </c>
      <c r="F32" s="13">
        <v>400</v>
      </c>
      <c r="G32" s="13">
        <v>8100</v>
      </c>
      <c r="H32" s="13">
        <v>14800</v>
      </c>
      <c r="I32" s="13">
        <v>-32600</v>
      </c>
      <c r="J32" s="13">
        <v>700</v>
      </c>
      <c r="K32" s="13">
        <v>-2700</v>
      </c>
    </row>
    <row r="33" spans="2:11" x14ac:dyDescent="0.2">
      <c r="C33" s="11" t="s">
        <v>44</v>
      </c>
      <c r="D33" s="13">
        <v>102800</v>
      </c>
      <c r="E33" s="13">
        <v>68500</v>
      </c>
      <c r="F33" s="13">
        <v>70200</v>
      </c>
      <c r="G33" s="13">
        <v>82800</v>
      </c>
      <c r="H33" s="13">
        <v>91700</v>
      </c>
      <c r="I33" s="13">
        <v>101500</v>
      </c>
      <c r="J33" s="13">
        <v>70900</v>
      </c>
      <c r="K33" s="13">
        <v>102200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102800</v>
      </c>
      <c r="E35" s="13">
        <v>68500</v>
      </c>
      <c r="F35" s="13">
        <v>70200</v>
      </c>
      <c r="G35" s="13">
        <v>82800</v>
      </c>
      <c r="H35" s="13">
        <v>91700</v>
      </c>
      <c r="I35" s="13">
        <v>101500</v>
      </c>
      <c r="J35" s="13">
        <v>70900</v>
      </c>
      <c r="K35" s="13">
        <v>102200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554000</v>
      </c>
      <c r="E41" s="13">
        <v>432200</v>
      </c>
      <c r="F41" s="13">
        <v>305700</v>
      </c>
      <c r="G41" s="13">
        <v>274100</v>
      </c>
      <c r="H41" s="13">
        <v>235900</v>
      </c>
      <c r="I41" s="13">
        <v>194700</v>
      </c>
      <c r="J41" s="13">
        <v>200900</v>
      </c>
      <c r="K41" s="13">
        <v>187400</v>
      </c>
    </row>
    <row r="42" spans="2:11" x14ac:dyDescent="0.2">
      <c r="C42" s="11" t="s">
        <v>50</v>
      </c>
      <c r="D42" s="13">
        <v>47000</v>
      </c>
      <c r="E42" s="13">
        <v>58700</v>
      </c>
      <c r="F42" s="13">
        <v>13200</v>
      </c>
      <c r="G42" s="13">
        <v>33600</v>
      </c>
      <c r="H42" s="13">
        <v>51600</v>
      </c>
      <c r="I42" s="13">
        <v>46900</v>
      </c>
      <c r="J42" s="13">
        <v>40300</v>
      </c>
      <c r="K42" s="13">
        <v>26500</v>
      </c>
    </row>
    <row r="43" spans="2:11" x14ac:dyDescent="0.2">
      <c r="C43" s="11" t="s">
        <v>51</v>
      </c>
      <c r="D43" s="13">
        <v>511500</v>
      </c>
      <c r="E43" s="13">
        <v>472300</v>
      </c>
      <c r="F43" s="13">
        <v>506100</v>
      </c>
      <c r="G43" s="13">
        <v>479500</v>
      </c>
      <c r="H43" s="13">
        <v>502300</v>
      </c>
      <c r="I43" s="13">
        <v>523900</v>
      </c>
      <c r="J43" s="13">
        <v>494900</v>
      </c>
      <c r="K43" s="13">
        <v>477600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104100</v>
      </c>
      <c r="E45" s="13">
        <v>101500</v>
      </c>
      <c r="F45" s="13">
        <v>99800</v>
      </c>
      <c r="G45" s="13">
        <v>101000</v>
      </c>
      <c r="H45" s="13">
        <v>102300</v>
      </c>
      <c r="I45" s="13">
        <v>104100</v>
      </c>
      <c r="J45" s="13">
        <v>157100</v>
      </c>
      <c r="K45" s="13">
        <v>150000</v>
      </c>
    </row>
    <row r="46" spans="2:11" x14ac:dyDescent="0.2">
      <c r="C46" s="11" t="s">
        <v>54</v>
      </c>
      <c r="D46" s="13">
        <v>1216600</v>
      </c>
      <c r="E46" s="13">
        <v>1064700</v>
      </c>
      <c r="F46" s="13">
        <v>924800</v>
      </c>
      <c r="G46" s="13">
        <v>888200</v>
      </c>
      <c r="H46" s="13">
        <v>892100</v>
      </c>
      <c r="I46" s="13">
        <v>869600</v>
      </c>
      <c r="J46" s="13">
        <v>893200</v>
      </c>
      <c r="K46" s="13">
        <v>841500</v>
      </c>
    </row>
    <row r="47" spans="2:11" x14ac:dyDescent="0.2">
      <c r="C47" s="11" t="s">
        <v>55</v>
      </c>
      <c r="D47" s="13">
        <v>134000</v>
      </c>
      <c r="E47" s="13">
        <v>130300</v>
      </c>
      <c r="F47" s="13">
        <v>136300</v>
      </c>
      <c r="G47" s="13">
        <v>137700</v>
      </c>
      <c r="H47" s="13">
        <v>146900</v>
      </c>
      <c r="I47" s="13">
        <v>144900</v>
      </c>
      <c r="J47" s="13">
        <v>97100</v>
      </c>
      <c r="K47" s="13">
        <v>94300</v>
      </c>
    </row>
    <row r="48" spans="2:11" x14ac:dyDescent="0.2">
      <c r="C48" s="11" t="s">
        <v>56</v>
      </c>
      <c r="D48" s="13">
        <v>269200</v>
      </c>
      <c r="E48" s="13">
        <v>273500</v>
      </c>
      <c r="F48" s="13">
        <v>281100</v>
      </c>
      <c r="G48" s="13">
        <v>290200</v>
      </c>
      <c r="H48" s="13">
        <v>276200</v>
      </c>
      <c r="I48" s="13">
        <v>291700</v>
      </c>
      <c r="J48" s="13">
        <v>287300</v>
      </c>
      <c r="K48" s="13">
        <v>220300</v>
      </c>
    </row>
    <row r="49" spans="3:11" x14ac:dyDescent="0.2">
      <c r="C49" s="11" t="s">
        <v>57</v>
      </c>
      <c r="D49" s="13">
        <v>5549100</v>
      </c>
      <c r="E49" s="13">
        <v>5527900</v>
      </c>
      <c r="F49" s="13">
        <v>5564700</v>
      </c>
      <c r="G49" s="13">
        <v>5769700</v>
      </c>
      <c r="H49" s="13">
        <v>5693600</v>
      </c>
      <c r="I49" s="13">
        <v>5801900</v>
      </c>
      <c r="J49" s="13">
        <v>5866900</v>
      </c>
      <c r="K49" s="13">
        <v>5841700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28900</v>
      </c>
      <c r="E52" s="13">
        <v>28700</v>
      </c>
      <c r="F52" s="13">
        <v>26000</v>
      </c>
      <c r="G52" s="13">
        <v>27400</v>
      </c>
      <c r="H52" s="13">
        <v>13200</v>
      </c>
      <c r="I52" s="13">
        <v>19200</v>
      </c>
      <c r="J52" s="13">
        <v>31300</v>
      </c>
      <c r="K52" s="13">
        <v>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7197800</v>
      </c>
      <c r="E54" s="13">
        <v>7025100</v>
      </c>
      <c r="F54" s="13">
        <v>6932900</v>
      </c>
      <c r="G54" s="13">
        <v>7113200</v>
      </c>
      <c r="H54" s="13">
        <v>7022000</v>
      </c>
      <c r="I54" s="13">
        <v>7127300</v>
      </c>
      <c r="J54" s="13">
        <v>7175800</v>
      </c>
      <c r="K54" s="13">
        <v>7039800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186700</v>
      </c>
      <c r="E57" s="13">
        <v>198000</v>
      </c>
      <c r="F57" s="13">
        <v>187100</v>
      </c>
      <c r="G57" s="13">
        <v>176200</v>
      </c>
      <c r="H57" s="13">
        <v>174500</v>
      </c>
      <c r="I57" s="13">
        <v>178700</v>
      </c>
      <c r="J57" s="13">
        <v>171800</v>
      </c>
      <c r="K57" s="13">
        <v>169900</v>
      </c>
    </row>
    <row r="58" spans="3:11" x14ac:dyDescent="0.2">
      <c r="C58" s="11" t="s">
        <v>66</v>
      </c>
      <c r="D58" s="13">
        <v>55400</v>
      </c>
      <c r="E58" s="13">
        <v>55700</v>
      </c>
      <c r="F58" s="13">
        <v>58600</v>
      </c>
      <c r="G58" s="13">
        <v>58700</v>
      </c>
      <c r="H58" s="13">
        <v>93900</v>
      </c>
      <c r="I58" s="13">
        <v>86400</v>
      </c>
      <c r="J58" s="13">
        <v>79000</v>
      </c>
      <c r="K58" s="13">
        <v>71700</v>
      </c>
    </row>
    <row r="59" spans="3:11" x14ac:dyDescent="0.2">
      <c r="C59" s="11" t="s">
        <v>67</v>
      </c>
      <c r="D59" s="13">
        <v>376300</v>
      </c>
      <c r="E59" s="13">
        <v>328500</v>
      </c>
      <c r="F59" s="13">
        <v>309800</v>
      </c>
      <c r="G59" s="13">
        <v>336500</v>
      </c>
      <c r="H59" s="13">
        <v>359700</v>
      </c>
      <c r="I59" s="13">
        <v>310600</v>
      </c>
      <c r="J59" s="13">
        <v>295100</v>
      </c>
      <c r="K59" s="13">
        <v>306900</v>
      </c>
    </row>
    <row r="60" spans="3:11" x14ac:dyDescent="0.2">
      <c r="C60" s="11" t="s">
        <v>68</v>
      </c>
      <c r="D60" s="13">
        <v>618400</v>
      </c>
      <c r="E60" s="13">
        <v>582200</v>
      </c>
      <c r="F60" s="13">
        <v>555500</v>
      </c>
      <c r="G60" s="13">
        <v>571400</v>
      </c>
      <c r="H60" s="13">
        <v>628100</v>
      </c>
      <c r="I60" s="13">
        <v>575700</v>
      </c>
      <c r="J60" s="13">
        <v>545900</v>
      </c>
      <c r="K60" s="13">
        <v>548500</v>
      </c>
    </row>
    <row r="61" spans="3:11" x14ac:dyDescent="0.2">
      <c r="C61" s="11" t="s">
        <v>69</v>
      </c>
      <c r="D61" s="13">
        <v>3560600</v>
      </c>
      <c r="E61" s="13">
        <v>3573400</v>
      </c>
      <c r="F61" s="13">
        <v>3585600</v>
      </c>
      <c r="G61" s="13">
        <v>3598300</v>
      </c>
      <c r="H61" s="13">
        <v>3646000</v>
      </c>
      <c r="I61" s="13">
        <v>3831500</v>
      </c>
      <c r="J61" s="13">
        <v>3951800</v>
      </c>
      <c r="K61" s="13">
        <v>3976400</v>
      </c>
    </row>
    <row r="62" spans="3:11" x14ac:dyDescent="0.2">
      <c r="C62" s="11" t="s">
        <v>70</v>
      </c>
      <c r="D62" s="13">
        <v>616600</v>
      </c>
      <c r="E62" s="13">
        <v>632900</v>
      </c>
      <c r="F62" s="13">
        <v>627600</v>
      </c>
      <c r="G62" s="13">
        <v>604100</v>
      </c>
      <c r="H62" s="13">
        <v>618400</v>
      </c>
      <c r="I62" s="13">
        <v>611600</v>
      </c>
      <c r="J62" s="13">
        <v>601200</v>
      </c>
      <c r="K62" s="13">
        <v>532700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4895900</v>
      </c>
      <c r="E66" s="13">
        <v>4885800</v>
      </c>
      <c r="F66" s="13">
        <v>4865200</v>
      </c>
      <c r="G66" s="13">
        <v>4867800</v>
      </c>
      <c r="H66" s="13">
        <v>4984600</v>
      </c>
      <c r="I66" s="13">
        <v>5116200</v>
      </c>
      <c r="J66" s="13">
        <v>5193900</v>
      </c>
      <c r="K66" s="13">
        <v>5150100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850300</v>
      </c>
      <c r="E72" s="13">
        <v>761700</v>
      </c>
      <c r="F72" s="13">
        <v>707700</v>
      </c>
      <c r="G72" s="13">
        <v>652000</v>
      </c>
      <c r="H72" s="13">
        <v>583400</v>
      </c>
      <c r="I72" s="13">
        <v>506100</v>
      </c>
      <c r="J72" s="13">
        <v>418800</v>
      </c>
      <c r="K72" s="13">
        <v>363100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2301900</v>
      </c>
      <c r="E76" s="13">
        <v>2139300</v>
      </c>
      <c r="F76" s="13">
        <v>2067700</v>
      </c>
      <c r="G76" s="13">
        <v>2245400</v>
      </c>
      <c r="H76" s="13">
        <v>2037400</v>
      </c>
      <c r="I76" s="13">
        <v>2011100</v>
      </c>
      <c r="J76" s="13">
        <v>1981900</v>
      </c>
      <c r="K76" s="13">
        <v>1889700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102800</v>
      </c>
      <c r="E81" s="13">
        <v>68500</v>
      </c>
      <c r="F81" s="13">
        <v>70200</v>
      </c>
      <c r="G81" s="13">
        <v>82800</v>
      </c>
      <c r="H81" s="13">
        <v>91700</v>
      </c>
      <c r="I81" s="13">
        <v>101500</v>
      </c>
      <c r="J81" s="13">
        <v>70900</v>
      </c>
      <c r="K81" s="13">
        <v>102200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92200</v>
      </c>
      <c r="E83" s="13">
        <v>90900</v>
      </c>
      <c r="F83" s="13">
        <v>90300</v>
      </c>
      <c r="G83" s="13">
        <v>90700</v>
      </c>
      <c r="H83" s="13">
        <v>88700</v>
      </c>
      <c r="I83" s="13">
        <v>89200</v>
      </c>
      <c r="J83" s="13">
        <v>93500</v>
      </c>
      <c r="K83" s="13">
        <v>88100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178800</v>
      </c>
      <c r="E89" s="13">
        <v>253900</v>
      </c>
      <c r="F89" s="13">
        <v>125500</v>
      </c>
      <c r="G89" s="13">
        <v>196300</v>
      </c>
      <c r="H89" s="13">
        <v>279400</v>
      </c>
      <c r="I89" s="13">
        <v>177200</v>
      </c>
      <c r="J89" s="13">
        <v>123800</v>
      </c>
      <c r="K89" s="13">
        <v>146300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-45600</v>
      </c>
      <c r="F91" s="13">
        <v>-42000</v>
      </c>
      <c r="G91" s="13">
        <v>-66400</v>
      </c>
      <c r="H91" s="13">
        <v>-44100</v>
      </c>
      <c r="I91" s="13">
        <v>-46100</v>
      </c>
      <c r="J91" s="13">
        <v>-41900</v>
      </c>
      <c r="K91" s="13">
        <v>-61800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-37000</v>
      </c>
      <c r="E94" s="13">
        <v>-91000</v>
      </c>
      <c r="F94" s="13">
        <v>-25500</v>
      </c>
      <c r="G94" s="13">
        <v>-48800</v>
      </c>
      <c r="H94" s="13">
        <v>-47300</v>
      </c>
      <c r="I94" s="13">
        <v>-56900</v>
      </c>
      <c r="J94" s="13">
        <v>-50900</v>
      </c>
      <c r="K94" s="13">
        <v>-90500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-14300</v>
      </c>
      <c r="F96" s="13">
        <v>-14700</v>
      </c>
      <c r="G96" s="13">
        <v>-14200</v>
      </c>
      <c r="H96" s="13">
        <v>-14100</v>
      </c>
      <c r="I96" s="13">
        <v>-14100</v>
      </c>
      <c r="J96" s="13">
        <v>-14400</v>
      </c>
      <c r="K96" s="13">
        <v>-13900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-23100</v>
      </c>
      <c r="E100" s="13">
        <v>-37100</v>
      </c>
      <c r="F100" s="13">
        <v>-49700</v>
      </c>
      <c r="G100" s="13">
        <v>-113700</v>
      </c>
      <c r="H100" s="13">
        <v>-185700</v>
      </c>
      <c r="I100" s="13">
        <v>-127400</v>
      </c>
      <c r="J100" s="13">
        <v>-59900</v>
      </c>
      <c r="K100" s="13">
        <v>-93700</v>
      </c>
    </row>
    <row r="101" spans="3:11" x14ac:dyDescent="0.2">
      <c r="C101" s="11" t="s">
        <v>19</v>
      </c>
      <c r="D101" s="13">
        <v>3100</v>
      </c>
      <c r="E101" s="13">
        <v>700</v>
      </c>
      <c r="F101" s="13">
        <v>-18700</v>
      </c>
      <c r="G101" s="13">
        <v>4400</v>
      </c>
      <c r="H101" s="13">
        <v>-5200</v>
      </c>
      <c r="I101" s="13">
        <v>900</v>
      </c>
      <c r="J101" s="13">
        <v>500</v>
      </c>
      <c r="K101" s="13">
        <v>-1300</v>
      </c>
    </row>
    <row r="102" spans="3:11" x14ac:dyDescent="0.2">
      <c r="C102" s="11" t="s">
        <v>20</v>
      </c>
      <c r="D102" s="13">
        <v>121800</v>
      </c>
      <c r="E102" s="13">
        <v>126500</v>
      </c>
      <c r="F102" s="13">
        <v>31600</v>
      </c>
      <c r="G102" s="13">
        <v>38200</v>
      </c>
      <c r="H102" s="13">
        <v>41200</v>
      </c>
      <c r="I102" s="13">
        <v>-6200</v>
      </c>
      <c r="J102" s="13">
        <v>13500</v>
      </c>
      <c r="K102" s="13">
        <v>-39200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77200</v>
      </c>
      <c r="E8" s="13">
        <v>137500</v>
      </c>
      <c r="F8" s="13">
        <v>83500</v>
      </c>
      <c r="G8" s="13">
        <v>89700</v>
      </c>
      <c r="H8" s="13">
        <v>85800</v>
      </c>
      <c r="I8" s="13">
        <v>164400</v>
      </c>
      <c r="J8" s="13">
        <v>85600</v>
      </c>
      <c r="K8" s="13">
        <v>91100</v>
      </c>
    </row>
    <row r="9" spans="1:11" x14ac:dyDescent="0.2">
      <c r="C9" s="11" t="s">
        <v>22</v>
      </c>
      <c r="D9" s="13">
        <v>4700</v>
      </c>
      <c r="E9" s="13">
        <v>11700</v>
      </c>
      <c r="F9" s="13">
        <v>7200</v>
      </c>
      <c r="G9" s="13">
        <v>7800</v>
      </c>
      <c r="H9" s="13">
        <v>7000</v>
      </c>
      <c r="I9" s="13">
        <v>14600</v>
      </c>
      <c r="J9" s="13">
        <v>8900</v>
      </c>
      <c r="K9" s="13">
        <v>8200</v>
      </c>
    </row>
    <row r="10" spans="1:11" x14ac:dyDescent="0.2">
      <c r="C10" s="11" t="s">
        <v>23</v>
      </c>
      <c r="D10" s="13">
        <v>72500</v>
      </c>
      <c r="E10" s="13">
        <v>125800</v>
      </c>
      <c r="F10" s="13">
        <v>76300</v>
      </c>
      <c r="G10" s="13">
        <v>81900</v>
      </c>
      <c r="H10" s="13">
        <v>78800</v>
      </c>
      <c r="I10" s="13">
        <v>149800</v>
      </c>
      <c r="J10" s="13">
        <v>76700</v>
      </c>
      <c r="K10" s="13">
        <v>82900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24700</v>
      </c>
      <c r="F12" s="13">
        <v>12200</v>
      </c>
      <c r="G12" s="13">
        <v>12500</v>
      </c>
      <c r="H12" s="13">
        <v>12800</v>
      </c>
      <c r="I12" s="13">
        <v>31100</v>
      </c>
      <c r="J12" s="13">
        <v>15700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8300</v>
      </c>
      <c r="F14" s="13">
        <v>10200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5100</v>
      </c>
      <c r="E15" s="13">
        <v>10200</v>
      </c>
      <c r="F15" s="13">
        <v>6300</v>
      </c>
      <c r="G15" s="13">
        <v>6300</v>
      </c>
      <c r="H15" s="13">
        <v>5000</v>
      </c>
      <c r="I15" s="13">
        <v>10700</v>
      </c>
      <c r="J15" s="13">
        <v>6400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67500</v>
      </c>
      <c r="E17" s="13">
        <v>159000</v>
      </c>
      <c r="F17" s="13">
        <v>94800</v>
      </c>
      <c r="G17" s="13">
        <v>98500</v>
      </c>
      <c r="H17" s="13">
        <v>95000</v>
      </c>
      <c r="I17" s="13">
        <v>206200</v>
      </c>
      <c r="J17" s="13">
        <v>100800</v>
      </c>
      <c r="K17" s="13">
        <v>97900</v>
      </c>
    </row>
    <row r="18" spans="3:11" x14ac:dyDescent="0.2">
      <c r="C18" s="11" t="s">
        <v>30</v>
      </c>
      <c r="D18" s="13">
        <v>9700</v>
      </c>
      <c r="E18" s="13">
        <v>-21500</v>
      </c>
      <c r="F18" s="13">
        <v>-11300</v>
      </c>
      <c r="G18" s="13">
        <v>-8800</v>
      </c>
      <c r="H18" s="13">
        <v>-9200</v>
      </c>
      <c r="I18" s="13">
        <v>-41800</v>
      </c>
      <c r="J18" s="13">
        <v>-15200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200</v>
      </c>
      <c r="G20" s="13">
        <v>100</v>
      </c>
      <c r="H20" s="13">
        <v>100</v>
      </c>
      <c r="I20" s="13">
        <v>1100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12300</v>
      </c>
      <c r="E21" s="13">
        <v>-9200</v>
      </c>
      <c r="F21" s="13">
        <v>-4800</v>
      </c>
      <c r="G21" s="13">
        <v>-2500</v>
      </c>
      <c r="H21" s="13">
        <v>-2900</v>
      </c>
      <c r="I21" s="13">
        <v>-27500</v>
      </c>
      <c r="J21" s="13">
        <v>-7800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700</v>
      </c>
    </row>
    <row r="23" spans="3:11" x14ac:dyDescent="0.2">
      <c r="C23" s="11" t="s">
        <v>35</v>
      </c>
      <c r="D23" s="13">
        <v>9600</v>
      </c>
      <c r="E23" s="13">
        <v>-21900</v>
      </c>
      <c r="F23" s="13">
        <v>-11100</v>
      </c>
      <c r="G23" s="13">
        <v>-8800</v>
      </c>
      <c r="H23" s="13">
        <v>-9100</v>
      </c>
      <c r="I23" s="13">
        <v>-40600</v>
      </c>
      <c r="J23" s="13">
        <v>-14300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-400</v>
      </c>
      <c r="G24" s="13">
        <v>100</v>
      </c>
      <c r="H24" s="13">
        <v>-300</v>
      </c>
      <c r="I24" s="13">
        <v>-800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-21800</v>
      </c>
      <c r="F26" s="13">
        <v>-10700</v>
      </c>
      <c r="G26" s="13">
        <v>-8800</v>
      </c>
      <c r="H26" s="13">
        <v>-8800</v>
      </c>
      <c r="I26" s="13">
        <v>-39800</v>
      </c>
      <c r="J26" s="13">
        <v>-14400</v>
      </c>
      <c r="K26" s="13">
        <v>-6400</v>
      </c>
    </row>
    <row r="27" spans="3:11" x14ac:dyDescent="0.2">
      <c r="C27" s="11" t="s">
        <v>38</v>
      </c>
      <c r="D27" s="13">
        <v>9600</v>
      </c>
      <c r="E27" s="13">
        <v>-21800</v>
      </c>
      <c r="F27" s="13">
        <v>-10700</v>
      </c>
      <c r="G27" s="13">
        <v>-8800</v>
      </c>
      <c r="H27" s="13">
        <v>-8800</v>
      </c>
      <c r="I27" s="13">
        <v>-39800</v>
      </c>
      <c r="J27" s="13">
        <v>-14400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</v>
      </c>
      <c r="E29" s="13">
        <v>-100</v>
      </c>
      <c r="F29" s="13" t="s">
        <v>92</v>
      </c>
      <c r="G29" s="13">
        <v>0</v>
      </c>
      <c r="H29" s="13">
        <v>1200</v>
      </c>
      <c r="I29" s="13">
        <v>1400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500</v>
      </c>
      <c r="F32" s="13">
        <v>-200</v>
      </c>
      <c r="G32" s="13">
        <v>-100</v>
      </c>
      <c r="H32" s="13">
        <v>-100</v>
      </c>
      <c r="I32" s="13">
        <v>-1100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11600</v>
      </c>
      <c r="E33" s="13">
        <v>-21900</v>
      </c>
      <c r="F33" s="13">
        <v>-10700</v>
      </c>
      <c r="G33" s="13">
        <v>-8800</v>
      </c>
      <c r="H33" s="13">
        <v>-7700</v>
      </c>
      <c r="I33" s="13">
        <v>-38400</v>
      </c>
      <c r="J33" s="13">
        <v>-14400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-21900</v>
      </c>
      <c r="F35" s="13">
        <v>-10700</v>
      </c>
      <c r="G35" s="13">
        <v>-8800</v>
      </c>
      <c r="H35" s="13">
        <v>-7700</v>
      </c>
      <c r="I35" s="13">
        <v>-38400</v>
      </c>
      <c r="J35" s="13">
        <v>-14400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178700</v>
      </c>
      <c r="E41" s="13">
        <v>173100</v>
      </c>
      <c r="F41" s="13">
        <v>182900</v>
      </c>
      <c r="G41" s="13">
        <v>181500</v>
      </c>
      <c r="H41" s="13">
        <v>172500</v>
      </c>
      <c r="I41" s="13">
        <v>176600</v>
      </c>
      <c r="J41" s="13">
        <v>179900</v>
      </c>
      <c r="K41" s="13">
        <v>196100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40700</v>
      </c>
      <c r="E43" s="13">
        <v>48100</v>
      </c>
      <c r="F43" s="13">
        <v>43000</v>
      </c>
      <c r="G43" s="13">
        <v>45100</v>
      </c>
      <c r="H43" s="13">
        <v>45800</v>
      </c>
      <c r="I43" s="13">
        <v>49500</v>
      </c>
      <c r="J43" s="13">
        <v>38600</v>
      </c>
      <c r="K43" s="13">
        <v>48100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40400</v>
      </c>
      <c r="E45" s="13">
        <v>7600</v>
      </c>
      <c r="F45" s="13">
        <v>7600</v>
      </c>
      <c r="G45" s="13">
        <v>13100</v>
      </c>
      <c r="H45" s="13">
        <v>43000</v>
      </c>
      <c r="I45" s="13">
        <v>42800</v>
      </c>
      <c r="J45" s="13">
        <v>14700</v>
      </c>
      <c r="K45" s="13">
        <v>11200</v>
      </c>
    </row>
    <row r="46" spans="2:11" x14ac:dyDescent="0.2">
      <c r="C46" s="11" t="s">
        <v>54</v>
      </c>
      <c r="D46" s="13">
        <v>259800</v>
      </c>
      <c r="E46" s="13">
        <v>228700</v>
      </c>
      <c r="F46" s="13">
        <v>233500</v>
      </c>
      <c r="G46" s="13">
        <v>239700</v>
      </c>
      <c r="H46" s="13">
        <v>261300</v>
      </c>
      <c r="I46" s="13">
        <v>268900</v>
      </c>
      <c r="J46" s="13">
        <v>233100</v>
      </c>
      <c r="K46" s="13">
        <v>255500</v>
      </c>
    </row>
    <row r="47" spans="2:11" x14ac:dyDescent="0.2">
      <c r="C47" s="11" t="s">
        <v>55</v>
      </c>
      <c r="D47" s="13">
        <v>20400</v>
      </c>
      <c r="E47" s="13">
        <v>21000</v>
      </c>
      <c r="F47" s="13">
        <v>21500</v>
      </c>
      <c r="G47" s="13">
        <v>21900</v>
      </c>
      <c r="H47" s="13">
        <v>22400</v>
      </c>
      <c r="I47" s="13">
        <v>22900</v>
      </c>
      <c r="J47" s="13">
        <v>23200</v>
      </c>
      <c r="K47" s="13" t="s">
        <v>92</v>
      </c>
    </row>
    <row r="48" spans="2:11" x14ac:dyDescent="0.2">
      <c r="C48" s="11" t="s">
        <v>56</v>
      </c>
      <c r="D48" s="13">
        <v>55500</v>
      </c>
      <c r="E48" s="13">
        <v>60800</v>
      </c>
      <c r="F48" s="13">
        <v>63300</v>
      </c>
      <c r="G48" s="13">
        <v>65900</v>
      </c>
      <c r="H48" s="13">
        <v>68500</v>
      </c>
      <c r="I48" s="13">
        <v>71300</v>
      </c>
      <c r="J48" s="13">
        <v>75000</v>
      </c>
      <c r="K48" s="13">
        <v>61500</v>
      </c>
    </row>
    <row r="49" spans="3:11" x14ac:dyDescent="0.2">
      <c r="C49" s="11" t="s">
        <v>57</v>
      </c>
      <c r="D49" s="13">
        <v>58400</v>
      </c>
      <c r="E49" s="13">
        <v>77300</v>
      </c>
      <c r="F49" s="13">
        <v>78800</v>
      </c>
      <c r="G49" s="13">
        <v>90600</v>
      </c>
      <c r="H49" s="13">
        <v>92100</v>
      </c>
      <c r="I49" s="13">
        <v>93700</v>
      </c>
      <c r="J49" s="13">
        <v>95200</v>
      </c>
      <c r="K49" s="13">
        <v>96800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3600</v>
      </c>
      <c r="F52" s="13">
        <v>3700</v>
      </c>
      <c r="G52" s="13">
        <v>3600</v>
      </c>
      <c r="H52" s="13">
        <v>4200</v>
      </c>
      <c r="I52" s="13">
        <v>4700</v>
      </c>
      <c r="J52" s="13">
        <v>7100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397500</v>
      </c>
      <c r="E54" s="13">
        <v>391400</v>
      </c>
      <c r="F54" s="13">
        <v>400800</v>
      </c>
      <c r="G54" s="13">
        <v>421700</v>
      </c>
      <c r="H54" s="13">
        <v>448600</v>
      </c>
      <c r="I54" s="13">
        <v>461500</v>
      </c>
      <c r="J54" s="13">
        <v>433600</v>
      </c>
      <c r="K54" s="13">
        <v>421000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10000</v>
      </c>
      <c r="F57" s="13">
        <v>17700</v>
      </c>
      <c r="G57" s="13">
        <v>21300</v>
      </c>
      <c r="H57" s="13">
        <v>21500</v>
      </c>
      <c r="I57" s="13">
        <v>20400</v>
      </c>
      <c r="J57" s="13">
        <v>20600</v>
      </c>
      <c r="K57" s="13">
        <v>26300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26700</v>
      </c>
      <c r="E59" s="13">
        <v>28100</v>
      </c>
      <c r="F59" s="13">
        <v>22000</v>
      </c>
      <c r="G59" s="13">
        <v>32800</v>
      </c>
      <c r="H59" s="13">
        <v>55700</v>
      </c>
      <c r="I59" s="13">
        <v>66700</v>
      </c>
      <c r="J59" s="13">
        <v>25200</v>
      </c>
      <c r="K59" s="13">
        <v>15300</v>
      </c>
    </row>
    <row r="60" spans="3:11" x14ac:dyDescent="0.2">
      <c r="C60" s="11" t="s">
        <v>68</v>
      </c>
      <c r="D60" s="13">
        <v>39800</v>
      </c>
      <c r="E60" s="13">
        <v>38100</v>
      </c>
      <c r="F60" s="13">
        <v>39700</v>
      </c>
      <c r="G60" s="13">
        <v>54200</v>
      </c>
      <c r="H60" s="13">
        <v>77200</v>
      </c>
      <c r="I60" s="13">
        <v>87100</v>
      </c>
      <c r="J60" s="13">
        <v>45800</v>
      </c>
      <c r="K60" s="13">
        <v>41600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23000</v>
      </c>
    </row>
    <row r="62" spans="3:11" x14ac:dyDescent="0.2">
      <c r="C62" s="11" t="s">
        <v>70</v>
      </c>
      <c r="D62" s="13">
        <v>35800</v>
      </c>
      <c r="E62" s="13">
        <v>36200</v>
      </c>
      <c r="F62" s="13">
        <v>38600</v>
      </c>
      <c r="G62" s="13">
        <v>40200</v>
      </c>
      <c r="H62" s="13">
        <v>41400</v>
      </c>
      <c r="I62" s="13">
        <v>43000</v>
      </c>
      <c r="J62" s="13">
        <v>47900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75600</v>
      </c>
      <c r="E66" s="13">
        <v>74200</v>
      </c>
      <c r="F66" s="13">
        <v>78300</v>
      </c>
      <c r="G66" s="13">
        <v>94400</v>
      </c>
      <c r="H66" s="13">
        <v>118600</v>
      </c>
      <c r="I66" s="13">
        <v>130100</v>
      </c>
      <c r="J66" s="13">
        <v>93700</v>
      </c>
      <c r="K66" s="13">
        <v>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-442400</v>
      </c>
      <c r="E72" s="13">
        <v>-454000</v>
      </c>
      <c r="F72" s="13">
        <v>-442700</v>
      </c>
      <c r="G72" s="13">
        <v>-432100</v>
      </c>
      <c r="H72" s="13">
        <v>-423200</v>
      </c>
      <c r="I72" s="13">
        <v>-415600</v>
      </c>
      <c r="J72" s="13">
        <v>-391500</v>
      </c>
      <c r="K72" s="13">
        <v>-373500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321900</v>
      </c>
      <c r="E76" s="13">
        <v>317200</v>
      </c>
      <c r="F76" s="13">
        <v>322400</v>
      </c>
      <c r="G76" s="13">
        <v>327300</v>
      </c>
      <c r="H76" s="13">
        <v>330000</v>
      </c>
      <c r="I76" s="13">
        <v>331400</v>
      </c>
      <c r="J76" s="13">
        <v>339900</v>
      </c>
      <c r="K76" s="13">
        <v>346600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11600</v>
      </c>
      <c r="E81" s="13">
        <v>-21900</v>
      </c>
      <c r="F81" s="13">
        <v>-10700</v>
      </c>
      <c r="G81" s="13">
        <v>-8800</v>
      </c>
      <c r="H81" s="13">
        <v>-7700</v>
      </c>
      <c r="I81" s="13">
        <v>-38400</v>
      </c>
      <c r="J81" s="13">
        <v>-14400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12700</v>
      </c>
      <c r="F83" s="13">
        <v>6300</v>
      </c>
      <c r="G83" s="13">
        <v>6300</v>
      </c>
      <c r="H83" s="13">
        <v>6200</v>
      </c>
      <c r="I83" s="13">
        <v>13200</v>
      </c>
      <c r="J83" s="13">
        <v>6400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1700</v>
      </c>
      <c r="F89" s="13">
        <v>5600</v>
      </c>
      <c r="G89" s="13">
        <v>13100</v>
      </c>
      <c r="H89" s="13">
        <v>0</v>
      </c>
      <c r="I89" s="13">
        <v>7200</v>
      </c>
      <c r="J89" s="13">
        <v>7600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-6300</v>
      </c>
      <c r="F91" s="13">
        <v>-3500</v>
      </c>
      <c r="G91" s="13">
        <v>-3100</v>
      </c>
      <c r="H91" s="13">
        <v>-2700</v>
      </c>
      <c r="I91" s="13">
        <v>-5400</v>
      </c>
      <c r="J91" s="13">
        <v>-2900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-6300</v>
      </c>
      <c r="F94" s="13">
        <v>-3500</v>
      </c>
      <c r="G94" s="13">
        <v>-3100</v>
      </c>
      <c r="H94" s="13">
        <v>-2700</v>
      </c>
      <c r="I94" s="13">
        <v>-28600</v>
      </c>
      <c r="J94" s="13">
        <v>-26100</v>
      </c>
      <c r="K94" s="13">
        <v>-30100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</v>
      </c>
      <c r="E100" s="13">
        <v>-3800</v>
      </c>
      <c r="F100" s="13">
        <v>-700</v>
      </c>
      <c r="G100" s="13">
        <v>-900</v>
      </c>
      <c r="H100" s="13">
        <v>-1400</v>
      </c>
      <c r="I100" s="13">
        <v>1800</v>
      </c>
      <c r="J100" s="13">
        <v>2300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5600</v>
      </c>
      <c r="E102" s="13">
        <v>-8400</v>
      </c>
      <c r="F102" s="13">
        <v>1300</v>
      </c>
      <c r="G102" s="13">
        <v>9100</v>
      </c>
      <c r="H102" s="13">
        <v>-4100</v>
      </c>
      <c r="I102" s="13">
        <v>-19600</v>
      </c>
      <c r="J102" s="13">
        <v>-16200</v>
      </c>
      <c r="K102" s="13">
        <v>-21600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130100</v>
      </c>
      <c r="E8" s="13">
        <v>117900</v>
      </c>
      <c r="F8" s="13">
        <v>111300</v>
      </c>
      <c r="G8" s="13">
        <v>105500</v>
      </c>
      <c r="H8" s="13">
        <v>99300</v>
      </c>
      <c r="I8" s="13">
        <v>92200</v>
      </c>
      <c r="J8" s="13">
        <v>87000</v>
      </c>
      <c r="K8" s="13">
        <v>82600</v>
      </c>
    </row>
    <row r="9" spans="1:11" x14ac:dyDescent="0.2">
      <c r="C9" s="11" t="s">
        <v>22</v>
      </c>
      <c r="D9" s="13">
        <v>109500</v>
      </c>
      <c r="E9" s="13">
        <v>98100</v>
      </c>
      <c r="F9" s="13">
        <v>93400</v>
      </c>
      <c r="G9" s="13">
        <v>87700</v>
      </c>
      <c r="H9" s="13">
        <v>81800</v>
      </c>
      <c r="I9" s="13">
        <v>77500</v>
      </c>
      <c r="J9" s="13">
        <v>71900</v>
      </c>
      <c r="K9" s="13">
        <v>68400</v>
      </c>
    </row>
    <row r="10" spans="1:11" x14ac:dyDescent="0.2">
      <c r="C10" s="11" t="s">
        <v>23</v>
      </c>
      <c r="D10" s="13">
        <v>20600</v>
      </c>
      <c r="E10" s="13">
        <v>19800</v>
      </c>
      <c r="F10" s="13">
        <v>17900</v>
      </c>
      <c r="G10" s="13">
        <v>17800</v>
      </c>
      <c r="H10" s="13">
        <v>17500</v>
      </c>
      <c r="I10" s="13">
        <v>14700</v>
      </c>
      <c r="J10" s="13">
        <v>15100</v>
      </c>
      <c r="K10" s="13">
        <v>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3000</v>
      </c>
      <c r="F12" s="13">
        <v>2800</v>
      </c>
      <c r="G12" s="13">
        <v>2600</v>
      </c>
      <c r="H12" s="13">
        <v>2300</v>
      </c>
      <c r="I12" s="13">
        <v>2600</v>
      </c>
      <c r="J12" s="13">
        <v>2700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132400</v>
      </c>
      <c r="E17" s="13">
        <v>116400</v>
      </c>
      <c r="F17" s="13">
        <v>112300</v>
      </c>
      <c r="G17" s="13">
        <v>104800</v>
      </c>
      <c r="H17" s="13">
        <v>98400</v>
      </c>
      <c r="I17" s="13">
        <v>94000</v>
      </c>
      <c r="J17" s="13">
        <v>88300</v>
      </c>
      <c r="K17" s="13">
        <v>82800</v>
      </c>
    </row>
    <row r="18" spans="3:11" x14ac:dyDescent="0.2">
      <c r="C18" s="11" t="s">
        <v>30</v>
      </c>
      <c r="D18" s="13">
        <v>-2300</v>
      </c>
      <c r="E18" s="13">
        <v>1500</v>
      </c>
      <c r="F18" s="13">
        <v>-1000</v>
      </c>
      <c r="G18" s="13">
        <v>700</v>
      </c>
      <c r="H18" s="13">
        <v>900</v>
      </c>
      <c r="I18" s="13">
        <v>-1800</v>
      </c>
      <c r="J18" s="13">
        <v>-1300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500</v>
      </c>
      <c r="H20" s="13">
        <v>200</v>
      </c>
      <c r="I20" s="13">
        <v>200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-500</v>
      </c>
      <c r="E21" s="13">
        <v>3400</v>
      </c>
      <c r="F21" s="13">
        <v>700</v>
      </c>
      <c r="G21" s="13">
        <v>2400</v>
      </c>
      <c r="H21" s="13">
        <v>2300</v>
      </c>
      <c r="I21" s="13">
        <v>-100</v>
      </c>
      <c r="J21" s="13">
        <v>700</v>
      </c>
      <c r="K21" s="13">
        <v>1500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-2500</v>
      </c>
      <c r="E23" s="13">
        <v>1400</v>
      </c>
      <c r="F23" s="13">
        <v>-1100</v>
      </c>
      <c r="G23" s="13">
        <v>800</v>
      </c>
      <c r="H23" s="13">
        <v>800</v>
      </c>
      <c r="I23" s="13">
        <v>-2000</v>
      </c>
      <c r="J23" s="13">
        <v>-1300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1400</v>
      </c>
      <c r="F26" s="13">
        <v>-1100</v>
      </c>
      <c r="G26" s="13">
        <v>600</v>
      </c>
      <c r="H26" s="13">
        <v>800</v>
      </c>
      <c r="I26" s="13">
        <v>-1900</v>
      </c>
      <c r="J26" s="13">
        <v>-1300</v>
      </c>
      <c r="K26" s="13">
        <v>-300</v>
      </c>
    </row>
    <row r="27" spans="3:11" x14ac:dyDescent="0.2">
      <c r="C27" s="11" t="s">
        <v>38</v>
      </c>
      <c r="D27" s="13">
        <v>-2600</v>
      </c>
      <c r="E27" s="13">
        <v>1400</v>
      </c>
      <c r="F27" s="13">
        <v>-1100</v>
      </c>
      <c r="G27" s="13">
        <v>600</v>
      </c>
      <c r="H27" s="13">
        <v>800</v>
      </c>
      <c r="I27" s="13">
        <v>-1900</v>
      </c>
      <c r="J27" s="13">
        <v>-1300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-500</v>
      </c>
      <c r="H32" s="13">
        <v>-200</v>
      </c>
      <c r="I32" s="13">
        <v>-200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-2600</v>
      </c>
      <c r="E33" s="13">
        <v>1400</v>
      </c>
      <c r="F33" s="13">
        <v>-1100</v>
      </c>
      <c r="G33" s="13">
        <v>600</v>
      </c>
      <c r="H33" s="13">
        <v>800</v>
      </c>
      <c r="I33" s="13">
        <v>-1900</v>
      </c>
      <c r="J33" s="13">
        <v>-1300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1400</v>
      </c>
      <c r="F35" s="13">
        <v>-1100</v>
      </c>
      <c r="G35" s="13">
        <v>600</v>
      </c>
      <c r="H35" s="13">
        <v>800</v>
      </c>
      <c r="I35" s="13">
        <v>-1900</v>
      </c>
      <c r="J35" s="13">
        <v>-1300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30000</v>
      </c>
      <c r="F41" s="13">
        <v>27200</v>
      </c>
      <c r="G41" s="13">
        <v>29200</v>
      </c>
      <c r="H41" s="13">
        <v>25000</v>
      </c>
      <c r="I41" s="13">
        <v>27400</v>
      </c>
      <c r="J41" s="13">
        <v>26600</v>
      </c>
      <c r="K41" s="13">
        <v>26600</v>
      </c>
    </row>
    <row r="42" spans="2:11" x14ac:dyDescent="0.2">
      <c r="C42" s="11" t="s">
        <v>50</v>
      </c>
      <c r="D42" s="13">
        <v>83100</v>
      </c>
      <c r="E42" s="13">
        <v>75200</v>
      </c>
      <c r="F42" s="13">
        <v>76100</v>
      </c>
      <c r="G42" s="13">
        <v>69700</v>
      </c>
      <c r="H42" s="13">
        <v>71400</v>
      </c>
      <c r="I42" s="13">
        <v>64700</v>
      </c>
      <c r="J42" s="13">
        <v>61600</v>
      </c>
      <c r="K42" s="13">
        <v>54600</v>
      </c>
    </row>
    <row r="43" spans="2:11" x14ac:dyDescent="0.2">
      <c r="C43" s="11" t="s">
        <v>51</v>
      </c>
      <c r="D43" s="13">
        <v>92400</v>
      </c>
      <c r="E43" s="13">
        <v>80700</v>
      </c>
      <c r="F43" s="13">
        <v>66000</v>
      </c>
      <c r="G43" s="13">
        <v>54400</v>
      </c>
      <c r="H43" s="13">
        <v>50100</v>
      </c>
      <c r="I43" s="13">
        <v>43600</v>
      </c>
      <c r="J43" s="13">
        <v>37600</v>
      </c>
      <c r="K43" s="13">
        <v>31600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5900</v>
      </c>
      <c r="F45" s="13">
        <v>5800</v>
      </c>
      <c r="G45" s="13">
        <v>5500</v>
      </c>
      <c r="H45" s="13">
        <v>4900</v>
      </c>
      <c r="I45" s="13">
        <v>4300</v>
      </c>
      <c r="J45" s="13">
        <v>4800</v>
      </c>
      <c r="K45" s="13">
        <v>5300</v>
      </c>
    </row>
    <row r="46" spans="2:11" x14ac:dyDescent="0.2">
      <c r="C46" s="11" t="s">
        <v>54</v>
      </c>
      <c r="D46" s="13">
        <v>218100</v>
      </c>
      <c r="E46" s="13">
        <v>191800</v>
      </c>
      <c r="F46" s="13">
        <v>175100</v>
      </c>
      <c r="G46" s="13">
        <v>158800</v>
      </c>
      <c r="H46" s="13">
        <v>151500</v>
      </c>
      <c r="I46" s="13">
        <v>140000</v>
      </c>
      <c r="J46" s="13">
        <v>130700</v>
      </c>
      <c r="K46" s="13">
        <v>118000</v>
      </c>
    </row>
    <row r="47" spans="2:11" x14ac:dyDescent="0.2">
      <c r="C47" s="11" t="s">
        <v>55</v>
      </c>
      <c r="D47" s="13">
        <v>5500</v>
      </c>
      <c r="E47" s="13">
        <v>5000</v>
      </c>
      <c r="F47" s="13">
        <v>4100</v>
      </c>
      <c r="G47" s="13">
        <v>4300</v>
      </c>
      <c r="H47" s="13">
        <v>4100</v>
      </c>
      <c r="I47" s="13">
        <v>3900</v>
      </c>
      <c r="J47" s="13">
        <v>3700</v>
      </c>
      <c r="K47" s="13">
        <v>3600</v>
      </c>
    </row>
    <row r="48" spans="2:11" x14ac:dyDescent="0.2">
      <c r="C48" s="11" t="s">
        <v>56</v>
      </c>
      <c r="D48" s="13">
        <v>71100</v>
      </c>
      <c r="E48" s="13">
        <v>71000</v>
      </c>
      <c r="F48" s="13">
        <v>70600</v>
      </c>
      <c r="G48" s="13">
        <v>70400</v>
      </c>
      <c r="H48" s="13">
        <v>69700</v>
      </c>
      <c r="I48" s="13">
        <v>69500</v>
      </c>
      <c r="J48" s="13">
        <v>69500</v>
      </c>
      <c r="K48" s="13">
        <v>69800</v>
      </c>
    </row>
    <row r="49" spans="3:11" x14ac:dyDescent="0.2">
      <c r="C49" s="11" t="s">
        <v>57</v>
      </c>
      <c r="D49" s="13">
        <v>6900</v>
      </c>
      <c r="E49" s="13">
        <v>7100</v>
      </c>
      <c r="F49" s="13">
        <v>7600</v>
      </c>
      <c r="G49" s="13">
        <v>7700</v>
      </c>
      <c r="H49" s="13">
        <v>7700</v>
      </c>
      <c r="I49" s="13">
        <v>7600</v>
      </c>
      <c r="J49" s="13">
        <v>7800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15400</v>
      </c>
      <c r="F52" s="13">
        <v>15900</v>
      </c>
      <c r="G52" s="13">
        <v>16000</v>
      </c>
      <c r="H52" s="13">
        <v>10100</v>
      </c>
      <c r="I52" s="13">
        <v>9500</v>
      </c>
      <c r="J52" s="13">
        <v>9600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317100</v>
      </c>
      <c r="E54" s="13">
        <v>290300</v>
      </c>
      <c r="F54" s="13">
        <v>273200</v>
      </c>
      <c r="G54" s="13">
        <v>257200</v>
      </c>
      <c r="H54" s="13">
        <v>243000</v>
      </c>
      <c r="I54" s="13">
        <v>230500</v>
      </c>
      <c r="J54" s="13">
        <v>221300</v>
      </c>
      <c r="K54" s="13">
        <v>207500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2900</v>
      </c>
      <c r="F57" s="13">
        <v>4800</v>
      </c>
      <c r="G57" s="13">
        <v>4100</v>
      </c>
      <c r="H57" s="13">
        <v>2800</v>
      </c>
      <c r="I57" s="13">
        <v>2100</v>
      </c>
      <c r="J57" s="13">
        <v>2900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134900</v>
      </c>
      <c r="E59" s="13">
        <v>115100</v>
      </c>
      <c r="F59" s="13">
        <v>98900</v>
      </c>
      <c r="G59" s="13">
        <v>87500</v>
      </c>
      <c r="H59" s="13">
        <v>82800</v>
      </c>
      <c r="I59" s="13">
        <v>75800</v>
      </c>
      <c r="J59" s="13">
        <v>67800</v>
      </c>
      <c r="K59" s="13">
        <v>60400</v>
      </c>
    </row>
    <row r="60" spans="3:11" x14ac:dyDescent="0.2">
      <c r="C60" s="11" t="s">
        <v>68</v>
      </c>
      <c r="D60" s="13">
        <v>139800</v>
      </c>
      <c r="E60" s="13">
        <v>118000</v>
      </c>
      <c r="F60" s="13">
        <v>103700</v>
      </c>
      <c r="G60" s="13">
        <v>91600</v>
      </c>
      <c r="H60" s="13">
        <v>85600</v>
      </c>
      <c r="I60" s="13">
        <v>77900</v>
      </c>
      <c r="J60" s="13">
        <v>70700</v>
      </c>
      <c r="K60" s="13">
        <v>63200</v>
      </c>
    </row>
    <row r="61" spans="3:11" x14ac:dyDescent="0.2">
      <c r="C61" s="11" t="s">
        <v>69</v>
      </c>
      <c r="D61" s="13">
        <v>29800</v>
      </c>
      <c r="E61" s="13">
        <v>27300</v>
      </c>
      <c r="F61" s="13">
        <v>29800</v>
      </c>
      <c r="G61" s="13">
        <v>26100</v>
      </c>
      <c r="H61" s="13">
        <v>22100</v>
      </c>
      <c r="I61" s="13">
        <v>19100</v>
      </c>
      <c r="J61" s="13">
        <v>18100</v>
      </c>
      <c r="K61" s="13">
        <v>12900</v>
      </c>
    </row>
    <row r="62" spans="3:11" x14ac:dyDescent="0.2">
      <c r="C62" s="11" t="s">
        <v>70</v>
      </c>
      <c r="D62" s="13">
        <v>3200</v>
      </c>
      <c r="E62" s="13">
        <v>3000</v>
      </c>
      <c r="F62" s="13">
        <v>2900</v>
      </c>
      <c r="G62" s="13">
        <v>2700</v>
      </c>
      <c r="H62" s="13">
        <v>2500</v>
      </c>
      <c r="I62" s="13">
        <v>2500</v>
      </c>
      <c r="J62" s="13">
        <v>2500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172800</v>
      </c>
      <c r="E66" s="13">
        <v>148400</v>
      </c>
      <c r="F66" s="13">
        <v>136400</v>
      </c>
      <c r="G66" s="13">
        <v>120400</v>
      </c>
      <c r="H66" s="13">
        <v>110100</v>
      </c>
      <c r="I66" s="13">
        <v>99400</v>
      </c>
      <c r="J66" s="13">
        <v>91300</v>
      </c>
      <c r="K66" s="13">
        <v>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-87900</v>
      </c>
      <c r="E72" s="13">
        <v>-85300</v>
      </c>
      <c r="F72" s="13">
        <v>-86700</v>
      </c>
      <c r="G72" s="13">
        <v>-85500</v>
      </c>
      <c r="H72" s="13">
        <v>-86200</v>
      </c>
      <c r="I72" s="13">
        <v>-86900</v>
      </c>
      <c r="J72" s="13">
        <v>-85000</v>
      </c>
      <c r="K72" s="13">
        <v>-83700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144300</v>
      </c>
      <c r="E76" s="13">
        <v>141900</v>
      </c>
      <c r="F76" s="13">
        <v>136800</v>
      </c>
      <c r="G76" s="13">
        <v>136800</v>
      </c>
      <c r="H76" s="13">
        <v>132800</v>
      </c>
      <c r="I76" s="13">
        <v>131000</v>
      </c>
      <c r="J76" s="13">
        <v>130000</v>
      </c>
      <c r="K76" s="13">
        <v>129200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-2600</v>
      </c>
      <c r="E81" s="13">
        <v>1400</v>
      </c>
      <c r="F81" s="13">
        <v>-1100</v>
      </c>
      <c r="G81" s="13">
        <v>600</v>
      </c>
      <c r="H81" s="13">
        <v>800</v>
      </c>
      <c r="I81" s="13">
        <v>-1900</v>
      </c>
      <c r="J81" s="13">
        <v>-1300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1400</v>
      </c>
      <c r="G83" s="13">
        <v>1300</v>
      </c>
      <c r="H83" s="13">
        <v>1200</v>
      </c>
      <c r="I83" s="13">
        <v>1600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4900</v>
      </c>
      <c r="F89" s="13">
        <v>2900</v>
      </c>
      <c r="G89" s="13">
        <v>4500</v>
      </c>
      <c r="H89" s="13">
        <v>4700</v>
      </c>
      <c r="I89" s="13">
        <v>2900</v>
      </c>
      <c r="J89" s="13">
        <v>4000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-1700</v>
      </c>
      <c r="F91" s="13">
        <v>-1500</v>
      </c>
      <c r="G91" s="13">
        <v>-1800</v>
      </c>
      <c r="H91" s="13">
        <v>-1800</v>
      </c>
      <c r="I91" s="13">
        <v>-900</v>
      </c>
      <c r="J91" s="13">
        <v>-900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-900</v>
      </c>
      <c r="F94" s="13">
        <v>-8000</v>
      </c>
      <c r="G94" s="13">
        <v>-5200</v>
      </c>
      <c r="H94" s="13">
        <v>-9200</v>
      </c>
      <c r="I94" s="13">
        <v>-4100</v>
      </c>
      <c r="J94" s="13">
        <v>-9500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-1500</v>
      </c>
      <c r="F100" s="13">
        <v>3900</v>
      </c>
      <c r="G100" s="13">
        <v>4700</v>
      </c>
      <c r="H100" s="13">
        <v>2200</v>
      </c>
      <c r="I100" s="13">
        <v>1700</v>
      </c>
      <c r="J100" s="13">
        <v>5400</v>
      </c>
      <c r="K100" s="13">
        <v>5600</v>
      </c>
    </row>
    <row r="101" spans="3:11" x14ac:dyDescent="0.2">
      <c r="C101" s="11" t="s">
        <v>19</v>
      </c>
      <c r="D101" s="13">
        <v>200</v>
      </c>
      <c r="E101" s="13">
        <v>400</v>
      </c>
      <c r="F101" s="13">
        <v>-800</v>
      </c>
      <c r="G101" s="13">
        <v>200</v>
      </c>
      <c r="H101" s="13">
        <v>-100</v>
      </c>
      <c r="I101" s="13">
        <v>200</v>
      </c>
      <c r="J101" s="13">
        <v>200</v>
      </c>
      <c r="K101" s="13">
        <v>-700</v>
      </c>
    </row>
    <row r="102" spans="3:11" x14ac:dyDescent="0.2">
      <c r="C102" s="11" t="s">
        <v>20</v>
      </c>
      <c r="D102" s="13">
        <v>5200</v>
      </c>
      <c r="E102" s="13">
        <v>2800</v>
      </c>
      <c r="F102" s="13">
        <v>-1900</v>
      </c>
      <c r="G102" s="13">
        <v>4100</v>
      </c>
      <c r="H102" s="13">
        <v>-2400</v>
      </c>
      <c r="I102" s="13">
        <v>800</v>
      </c>
      <c r="J102" s="13">
        <v>100</v>
      </c>
      <c r="K102" s="13">
        <v>-8100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8271000</v>
      </c>
      <c r="E8" s="13">
        <v>7407000</v>
      </c>
      <c r="F8" s="13">
        <v>7924000</v>
      </c>
      <c r="G8" s="13">
        <v>8065000</v>
      </c>
      <c r="H8" s="13">
        <v>8013000</v>
      </c>
      <c r="I8" s="13">
        <v>7835000</v>
      </c>
      <c r="J8" s="13">
        <v>7672000</v>
      </c>
      <c r="K8" s="13">
        <v>7796000</v>
      </c>
    </row>
    <row r="9" spans="1:11" x14ac:dyDescent="0.2">
      <c r="C9" s="11" t="s">
        <v>22</v>
      </c>
      <c r="D9" s="13">
        <v>1207000</v>
      </c>
      <c r="E9" s="13">
        <v>1173000</v>
      </c>
      <c r="F9" s="13">
        <v>1178000</v>
      </c>
      <c r="G9" s="13">
        <v>1181000</v>
      </c>
      <c r="H9" s="13">
        <v>1169000</v>
      </c>
      <c r="I9" s="13">
        <v>1134000</v>
      </c>
      <c r="J9" s="13">
        <v>1117000</v>
      </c>
      <c r="K9" s="13">
        <v>1122000</v>
      </c>
    </row>
    <row r="10" spans="1:11" x14ac:dyDescent="0.2">
      <c r="C10" s="11" t="s">
        <v>23</v>
      </c>
      <c r="D10" s="13">
        <v>7064000</v>
      </c>
      <c r="E10" s="13">
        <v>6234000</v>
      </c>
      <c r="F10" s="13">
        <v>6746000</v>
      </c>
      <c r="G10" s="13">
        <v>6884000</v>
      </c>
      <c r="H10" s="13">
        <v>6844000</v>
      </c>
      <c r="I10" s="13">
        <v>6701000</v>
      </c>
      <c r="J10" s="13">
        <v>6555000</v>
      </c>
      <c r="K10" s="13">
        <v>6674000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6000</v>
      </c>
      <c r="F14" s="13">
        <v>16000</v>
      </c>
      <c r="G14" s="13">
        <v>2000</v>
      </c>
      <c r="H14" s="13">
        <v>0</v>
      </c>
      <c r="I14" s="13">
        <v>1000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7198000</v>
      </c>
      <c r="E17" s="13">
        <v>7407000</v>
      </c>
      <c r="F17" s="13">
        <v>7120000</v>
      </c>
      <c r="G17" s="13">
        <v>6908000</v>
      </c>
      <c r="H17" s="13">
        <v>7497000</v>
      </c>
      <c r="I17" s="13">
        <v>7081000</v>
      </c>
      <c r="J17" s="13">
        <v>6617000</v>
      </c>
      <c r="K17" s="13">
        <v>6963000</v>
      </c>
    </row>
    <row r="18" spans="3:11" x14ac:dyDescent="0.2">
      <c r="C18" s="11" t="s">
        <v>30</v>
      </c>
      <c r="D18" s="13">
        <v>1073000</v>
      </c>
      <c r="E18" s="13">
        <v>0</v>
      </c>
      <c r="F18" s="13">
        <v>804000</v>
      </c>
      <c r="G18" s="13">
        <v>1157000</v>
      </c>
      <c r="H18" s="13">
        <v>516000</v>
      </c>
      <c r="I18" s="13">
        <v>754000</v>
      </c>
      <c r="J18" s="13">
        <v>1055000</v>
      </c>
      <c r="K18" s="13">
        <v>833000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2466000</v>
      </c>
      <c r="E21" s="13">
        <v>1361000</v>
      </c>
      <c r="F21" s="13">
        <v>2185000</v>
      </c>
      <c r="G21" s="13">
        <v>2520000</v>
      </c>
      <c r="H21" s="13">
        <v>1865000</v>
      </c>
      <c r="I21" s="13">
        <v>2078000</v>
      </c>
      <c r="J21" s="13">
        <v>2383000</v>
      </c>
      <c r="K21" s="13">
        <v>2149000</v>
      </c>
    </row>
    <row r="22" spans="3:11" x14ac:dyDescent="0.2">
      <c r="C22" s="11" t="s">
        <v>34</v>
      </c>
      <c r="D22" s="13">
        <v>87000</v>
      </c>
      <c r="E22" s="13">
        <v>85000</v>
      </c>
      <c r="F22" s="13">
        <v>84000</v>
      </c>
      <c r="G22" s="13">
        <v>83000</v>
      </c>
      <c r="H22" s="13">
        <v>84000</v>
      </c>
      <c r="I22" s="13">
        <v>89000</v>
      </c>
      <c r="J22" s="13">
        <v>88000</v>
      </c>
      <c r="K22" s="13">
        <v>87000</v>
      </c>
    </row>
    <row r="23" spans="3:11" x14ac:dyDescent="0.2">
      <c r="C23" s="11" t="s">
        <v>35</v>
      </c>
      <c r="D23" s="13">
        <v>986000</v>
      </c>
      <c r="E23" s="13">
        <v>-85000</v>
      </c>
      <c r="F23" s="13">
        <v>720000</v>
      </c>
      <c r="G23" s="13">
        <v>1074000</v>
      </c>
      <c r="H23" s="13">
        <v>432000</v>
      </c>
      <c r="I23" s="13">
        <v>665000</v>
      </c>
      <c r="J23" s="13">
        <v>967000</v>
      </c>
      <c r="K23" s="13">
        <v>746000</v>
      </c>
    </row>
    <row r="24" spans="3:11" x14ac:dyDescent="0.2">
      <c r="C24" s="11" t="s">
        <v>36</v>
      </c>
      <c r="D24" s="13">
        <v>159000</v>
      </c>
      <c r="E24" s="13">
        <v>-45000</v>
      </c>
      <c r="F24" s="13">
        <v>120000</v>
      </c>
      <c r="G24" s="13">
        <v>201000</v>
      </c>
      <c r="H24" s="13">
        <v>36000</v>
      </c>
      <c r="I24" s="13">
        <v>108000</v>
      </c>
      <c r="J24" s="13">
        <v>171000</v>
      </c>
      <c r="K24" s="13">
        <v>125000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827000</v>
      </c>
      <c r="E26" s="13">
        <v>-40000</v>
      </c>
      <c r="F26" s="13">
        <v>600000</v>
      </c>
      <c r="G26" s="13">
        <v>873000</v>
      </c>
      <c r="H26" s="13">
        <v>396000</v>
      </c>
      <c r="I26" s="13">
        <v>557000</v>
      </c>
      <c r="J26" s="13">
        <v>796000</v>
      </c>
      <c r="K26" s="13">
        <v>621000</v>
      </c>
    </row>
    <row r="27" spans="3:11" x14ac:dyDescent="0.2">
      <c r="C27" s="11" t="s">
        <v>38</v>
      </c>
      <c r="D27" s="13">
        <v>821000</v>
      </c>
      <c r="E27" s="13">
        <v>-41000</v>
      </c>
      <c r="F27" s="13">
        <v>595000</v>
      </c>
      <c r="G27" s="13">
        <v>866000</v>
      </c>
      <c r="H27" s="13">
        <v>393000</v>
      </c>
      <c r="I27" s="13">
        <v>553000</v>
      </c>
      <c r="J27" s="13">
        <v>791000</v>
      </c>
      <c r="K27" s="13">
        <v>616000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821000</v>
      </c>
      <c r="E33" s="13">
        <v>-41000</v>
      </c>
      <c r="F33" s="13">
        <v>595000</v>
      </c>
      <c r="G33" s="13">
        <v>866000</v>
      </c>
      <c r="H33" s="13">
        <v>393000</v>
      </c>
      <c r="I33" s="13">
        <v>553000</v>
      </c>
      <c r="J33" s="13">
        <v>791000</v>
      </c>
      <c r="K33" s="13">
        <v>616000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821000</v>
      </c>
      <c r="E35" s="13">
        <v>-41000</v>
      </c>
      <c r="F35" s="13">
        <v>595000</v>
      </c>
      <c r="G35" s="13">
        <v>866000</v>
      </c>
      <c r="H35" s="13">
        <v>393000</v>
      </c>
      <c r="I35" s="13">
        <v>553000</v>
      </c>
      <c r="J35" s="13">
        <v>791000</v>
      </c>
      <c r="K35" s="13">
        <v>616000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583000</v>
      </c>
      <c r="E41" s="13">
        <v>623000</v>
      </c>
      <c r="F41" s="13">
        <v>544000</v>
      </c>
      <c r="G41" s="13">
        <v>494000</v>
      </c>
      <c r="H41" s="13">
        <v>508000</v>
      </c>
      <c r="I41" s="13">
        <v>416000</v>
      </c>
      <c r="J41" s="13">
        <v>357000</v>
      </c>
      <c r="K41" s="13">
        <v>373000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8225000</v>
      </c>
      <c r="E43" s="13">
        <v>8459000</v>
      </c>
      <c r="F43" s="13">
        <v>8202000</v>
      </c>
      <c r="G43" s="13">
        <v>7909000</v>
      </c>
      <c r="H43" s="13">
        <v>8122000</v>
      </c>
      <c r="I43" s="13">
        <v>8297000</v>
      </c>
      <c r="J43" s="13">
        <v>7947000</v>
      </c>
      <c r="K43" s="13">
        <v>7506000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86951000</v>
      </c>
      <c r="E47" s="13">
        <v>83953000</v>
      </c>
      <c r="F47" s="13">
        <v>80318000</v>
      </c>
      <c r="G47" s="13">
        <v>81540000</v>
      </c>
      <c r="H47" s="13">
        <v>81259000</v>
      </c>
      <c r="I47" s="13">
        <v>79307000</v>
      </c>
      <c r="J47" s="13">
        <v>78359000</v>
      </c>
      <c r="K47" s="13">
        <v>76159000</v>
      </c>
    </row>
    <row r="48" spans="2:11" x14ac:dyDescent="0.2">
      <c r="C48" s="11" t="s">
        <v>56</v>
      </c>
      <c r="D48" s="13">
        <v>957000</v>
      </c>
      <c r="E48" s="13">
        <v>962000</v>
      </c>
      <c r="F48" s="13">
        <v>966000</v>
      </c>
      <c r="G48" s="13">
        <v>963000</v>
      </c>
      <c r="H48" s="13">
        <v>963000</v>
      </c>
      <c r="I48" s="13">
        <v>965000</v>
      </c>
      <c r="J48" s="13">
        <v>969000</v>
      </c>
      <c r="K48" s="13">
        <v>904000</v>
      </c>
    </row>
    <row r="49" spans="3:11" x14ac:dyDescent="0.2">
      <c r="C49" s="11" t="s">
        <v>57</v>
      </c>
      <c r="D49" s="13">
        <v>4263000</v>
      </c>
      <c r="E49" s="13">
        <v>4244000</v>
      </c>
      <c r="F49" s="13">
        <v>4237000</v>
      </c>
      <c r="G49" s="13">
        <v>4291000</v>
      </c>
      <c r="H49" s="13">
        <v>4258000</v>
      </c>
      <c r="I49" s="13">
        <v>4278000</v>
      </c>
      <c r="J49" s="13">
        <v>4290000</v>
      </c>
      <c r="K49" s="13">
        <v>4282000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9000</v>
      </c>
      <c r="G52" s="13">
        <v>0</v>
      </c>
      <c r="H52" s="13">
        <v>0</v>
      </c>
      <c r="I52" s="13">
        <v>0</v>
      </c>
      <c r="J52" s="13">
        <v>115000</v>
      </c>
      <c r="K52" s="13">
        <v>445000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116384000</v>
      </c>
      <c r="E54" s="13">
        <v>113337000</v>
      </c>
      <c r="F54" s="13">
        <v>109436000</v>
      </c>
      <c r="G54" s="13">
        <v>110122000</v>
      </c>
      <c r="H54" s="13">
        <v>110241000</v>
      </c>
      <c r="I54" s="13">
        <v>108572000</v>
      </c>
      <c r="J54" s="13">
        <v>107246000</v>
      </c>
      <c r="K54" s="13">
        <v>104233000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600000</v>
      </c>
      <c r="E58" s="13">
        <v>600000</v>
      </c>
      <c r="F58" s="13">
        <v>600000</v>
      </c>
      <c r="G58" s="13">
        <v>600000</v>
      </c>
      <c r="H58" s="13">
        <v>100000</v>
      </c>
      <c r="I58" s="13">
        <v>100000</v>
      </c>
      <c r="J58" s="13">
        <v>600000</v>
      </c>
      <c r="K58" s="13">
        <v>600000</v>
      </c>
    </row>
    <row r="59" spans="3:11" x14ac:dyDescent="0.2">
      <c r="C59" s="11" t="s">
        <v>67</v>
      </c>
      <c r="D59" s="13">
        <v>74883000</v>
      </c>
      <c r="E59" s="13">
        <v>73210000</v>
      </c>
      <c r="F59" s="13">
        <v>72186000</v>
      </c>
      <c r="G59" s="13">
        <v>71435000</v>
      </c>
      <c r="H59" s="13">
        <v>71899000</v>
      </c>
      <c r="I59" s="13">
        <v>70978000</v>
      </c>
      <c r="J59" s="13">
        <v>70286000</v>
      </c>
      <c r="K59" s="13">
        <v>69297000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6450000</v>
      </c>
      <c r="E61" s="13">
        <v>6449000</v>
      </c>
      <c r="F61" s="13">
        <v>5959000</v>
      </c>
      <c r="G61" s="13">
        <v>5958000</v>
      </c>
      <c r="H61" s="13">
        <v>6458000</v>
      </c>
      <c r="I61" s="13">
        <v>6458000</v>
      </c>
      <c r="J61" s="13">
        <v>6457000</v>
      </c>
      <c r="K61" s="13">
        <v>5964000</v>
      </c>
    </row>
    <row r="62" spans="3:11" x14ac:dyDescent="0.2">
      <c r="C62" s="11" t="s">
        <v>70</v>
      </c>
      <c r="D62" s="13">
        <v>448000</v>
      </c>
      <c r="E62" s="13">
        <v>409000</v>
      </c>
      <c r="F62" s="13">
        <v>0</v>
      </c>
      <c r="G62" s="13">
        <v>137000</v>
      </c>
      <c r="H62" s="13">
        <v>188000</v>
      </c>
      <c r="I62" s="13">
        <v>87000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88535000</v>
      </c>
      <c r="E66" s="13">
        <v>86394000</v>
      </c>
      <c r="F66" s="13">
        <v>84232000</v>
      </c>
      <c r="G66" s="13">
        <v>84179000</v>
      </c>
      <c r="H66" s="13">
        <v>84634000</v>
      </c>
      <c r="I66" s="13">
        <v>83251000</v>
      </c>
      <c r="J66" s="13">
        <v>82906000</v>
      </c>
      <c r="K66" s="13">
        <v>81339000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37679000</v>
      </c>
      <c r="E72" s="13">
        <v>37069000</v>
      </c>
      <c r="F72" s="13">
        <v>37325000</v>
      </c>
      <c r="G72" s="13">
        <v>36977000</v>
      </c>
      <c r="H72" s="13">
        <v>36317000</v>
      </c>
      <c r="I72" s="13">
        <v>36135000</v>
      </c>
      <c r="J72" s="13">
        <v>35795000</v>
      </c>
      <c r="K72" s="13">
        <v>35204000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27849000</v>
      </c>
      <c r="E76" s="13">
        <v>26943000</v>
      </c>
      <c r="F76" s="13">
        <v>25204000</v>
      </c>
      <c r="G76" s="13">
        <v>25943000</v>
      </c>
      <c r="H76" s="13">
        <v>25607000</v>
      </c>
      <c r="I76" s="13">
        <v>25321000</v>
      </c>
      <c r="J76" s="13">
        <v>24340000</v>
      </c>
      <c r="K76" s="13">
        <v>22894000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821000</v>
      </c>
      <c r="E81" s="13">
        <v>-41000</v>
      </c>
      <c r="F81" s="13">
        <v>595000</v>
      </c>
      <c r="G81" s="13">
        <v>866000</v>
      </c>
      <c r="H81" s="13">
        <v>393000</v>
      </c>
      <c r="I81" s="13">
        <v>553000</v>
      </c>
      <c r="J81" s="13">
        <v>791000</v>
      </c>
      <c r="K81" s="13">
        <v>616000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1393000</v>
      </c>
      <c r="E83" s="13">
        <v>1361000</v>
      </c>
      <c r="F83" s="13">
        <v>1381000</v>
      </c>
      <c r="G83" s="13">
        <v>1363000</v>
      </c>
      <c r="H83" s="13">
        <v>1349000</v>
      </c>
      <c r="I83" s="13">
        <v>1324000</v>
      </c>
      <c r="J83" s="13">
        <v>1328000</v>
      </c>
      <c r="K83" s="13">
        <v>1316000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2326000</v>
      </c>
      <c r="E89" s="13">
        <v>1664000</v>
      </c>
      <c r="F89" s="13">
        <v>628000</v>
      </c>
      <c r="G89" s="13">
        <v>1412000</v>
      </c>
      <c r="H89" s="13">
        <v>2001000</v>
      </c>
      <c r="I89" s="13">
        <v>1153000</v>
      </c>
      <c r="J89" s="13">
        <v>639000</v>
      </c>
      <c r="K89" s="13">
        <v>948000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-2163000</v>
      </c>
      <c r="E94" s="13">
        <v>-1898000</v>
      </c>
      <c r="F94" s="13">
        <v>84000</v>
      </c>
      <c r="G94" s="13">
        <v>-855000</v>
      </c>
      <c r="H94" s="13">
        <v>-1346000</v>
      </c>
      <c r="I94" s="13">
        <v>-115000</v>
      </c>
      <c r="J94" s="13">
        <v>-586000</v>
      </c>
      <c r="K94" s="13">
        <v>-570000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-217000</v>
      </c>
      <c r="E96" s="13">
        <v>-216000</v>
      </c>
      <c r="F96" s="13">
        <v>-210000</v>
      </c>
      <c r="G96" s="13">
        <v>-211000</v>
      </c>
      <c r="H96" s="13">
        <v>-214000</v>
      </c>
      <c r="I96" s="13">
        <v>-214000</v>
      </c>
      <c r="J96" s="13">
        <v>-205000</v>
      </c>
      <c r="K96" s="13">
        <v>-203000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-210000</v>
      </c>
      <c r="E100" s="13">
        <v>308000</v>
      </c>
      <c r="F100" s="13">
        <v>-650000</v>
      </c>
      <c r="G100" s="13">
        <v>-580000</v>
      </c>
      <c r="H100" s="13">
        <v>-557000</v>
      </c>
      <c r="I100" s="13">
        <v>-979000</v>
      </c>
      <c r="J100" s="13">
        <v>-71000</v>
      </c>
      <c r="K100" s="13">
        <v>-358000</v>
      </c>
    </row>
    <row r="101" spans="3:11" x14ac:dyDescent="0.2">
      <c r="C101" s="11" t="s">
        <v>19</v>
      </c>
      <c r="D101" s="13">
        <v>7000</v>
      </c>
      <c r="E101" s="13">
        <v>5000</v>
      </c>
      <c r="F101" s="13">
        <v>-12000</v>
      </c>
      <c r="G101" s="13">
        <v>9000</v>
      </c>
      <c r="H101" s="13">
        <v>-6000</v>
      </c>
      <c r="I101" s="13">
        <v>0</v>
      </c>
      <c r="J101" s="13">
        <v>2000</v>
      </c>
      <c r="K101" s="13">
        <v>-6000</v>
      </c>
    </row>
    <row r="102" spans="3:11" x14ac:dyDescent="0.2">
      <c r="C102" s="11" t="s">
        <v>20</v>
      </c>
      <c r="D102" s="13">
        <v>-40000</v>
      </c>
      <c r="E102" s="13">
        <v>79000</v>
      </c>
      <c r="F102" s="13">
        <v>50000</v>
      </c>
      <c r="G102" s="13">
        <v>-14000</v>
      </c>
      <c r="H102" s="13">
        <v>92000</v>
      </c>
      <c r="I102" s="13">
        <v>59000</v>
      </c>
      <c r="J102" s="13">
        <v>-16000</v>
      </c>
      <c r="K102" s="13">
        <v>14000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72500</v>
      </c>
      <c r="E8" s="13">
        <v>19300</v>
      </c>
      <c r="F8" s="13">
        <v>167200</v>
      </c>
      <c r="G8" s="13">
        <v>186700</v>
      </c>
      <c r="H8" s="13">
        <v>299600</v>
      </c>
      <c r="I8" s="13">
        <v>267600</v>
      </c>
      <c r="J8" s="13">
        <v>250000</v>
      </c>
      <c r="K8" s="13">
        <v>199500</v>
      </c>
    </row>
    <row r="9" spans="1:11" x14ac:dyDescent="0.2">
      <c r="C9" s="11" t="s">
        <v>22</v>
      </c>
      <c r="D9" s="13">
        <v>3200</v>
      </c>
      <c r="E9" s="13">
        <v>3200</v>
      </c>
      <c r="F9" s="13">
        <v>3400</v>
      </c>
      <c r="G9" s="13">
        <v>3100</v>
      </c>
      <c r="H9" s="13">
        <v>3100</v>
      </c>
      <c r="I9" s="13">
        <v>2500</v>
      </c>
      <c r="J9" s="13">
        <v>2300</v>
      </c>
      <c r="K9" s="13">
        <v>1200</v>
      </c>
    </row>
    <row r="10" spans="1:11" x14ac:dyDescent="0.2">
      <c r="C10" s="11" t="s">
        <v>23</v>
      </c>
      <c r="D10" s="13">
        <v>69300</v>
      </c>
      <c r="E10" s="13">
        <v>16100</v>
      </c>
      <c r="F10" s="13">
        <v>163900</v>
      </c>
      <c r="G10" s="13">
        <v>183600</v>
      </c>
      <c r="H10" s="13">
        <v>296600</v>
      </c>
      <c r="I10" s="13">
        <v>265100</v>
      </c>
      <c r="J10" s="13">
        <v>247700</v>
      </c>
      <c r="K10" s="13">
        <v>198300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20700</v>
      </c>
      <c r="F12" s="13">
        <v>20000</v>
      </c>
      <c r="G12" s="13">
        <v>18500</v>
      </c>
      <c r="H12" s="13">
        <v>19700</v>
      </c>
      <c r="I12" s="13">
        <v>20000</v>
      </c>
      <c r="J12" s="13">
        <v>21200</v>
      </c>
      <c r="K12" s="13">
        <v>20700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248400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1500</v>
      </c>
      <c r="F15" s="13">
        <v>1800</v>
      </c>
      <c r="G15" s="13">
        <v>1900</v>
      </c>
      <c r="H15" s="13">
        <v>1800</v>
      </c>
      <c r="I15" s="13">
        <v>1700</v>
      </c>
      <c r="J15" s="13">
        <v>1700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74100</v>
      </c>
      <c r="E17" s="13">
        <v>51300</v>
      </c>
      <c r="F17" s="13">
        <v>424700</v>
      </c>
      <c r="G17" s="13">
        <v>172100</v>
      </c>
      <c r="H17" s="13">
        <v>296200</v>
      </c>
      <c r="I17" s="13">
        <v>254500</v>
      </c>
      <c r="J17" s="13">
        <v>234000</v>
      </c>
      <c r="K17" s="13">
        <v>177000</v>
      </c>
    </row>
    <row r="18" spans="3:11" x14ac:dyDescent="0.2">
      <c r="C18" s="11" t="s">
        <v>30</v>
      </c>
      <c r="D18" s="13">
        <v>-1700</v>
      </c>
      <c r="E18" s="13">
        <v>-32000</v>
      </c>
      <c r="F18" s="13">
        <v>-257500</v>
      </c>
      <c r="G18" s="13">
        <v>14700</v>
      </c>
      <c r="H18" s="13">
        <v>3400</v>
      </c>
      <c r="I18" s="13">
        <v>13100</v>
      </c>
      <c r="J18" s="13">
        <v>16000</v>
      </c>
      <c r="K18" s="13">
        <v>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-400</v>
      </c>
      <c r="G20" s="13">
        <v>-1500</v>
      </c>
      <c r="H20" s="13">
        <v>-300</v>
      </c>
      <c r="I20" s="13">
        <v>-100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1000</v>
      </c>
      <c r="E21" s="13">
        <v>-28700</v>
      </c>
      <c r="F21" s="13">
        <v>-254400</v>
      </c>
      <c r="G21" s="13">
        <v>16900</v>
      </c>
      <c r="H21" s="13">
        <v>6800</v>
      </c>
      <c r="I21" s="13">
        <v>16600</v>
      </c>
      <c r="J21" s="13">
        <v>19000</v>
      </c>
      <c r="K21" s="13">
        <v>26500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-32400</v>
      </c>
      <c r="F23" s="13">
        <v>-257900</v>
      </c>
      <c r="G23" s="13">
        <v>13100</v>
      </c>
      <c r="H23" s="13">
        <v>3100</v>
      </c>
      <c r="I23" s="13">
        <v>12900</v>
      </c>
      <c r="J23" s="13">
        <v>15900</v>
      </c>
      <c r="K23" s="13">
        <v>22600</v>
      </c>
    </row>
    <row r="24" spans="3:11" x14ac:dyDescent="0.2">
      <c r="C24" s="11" t="s">
        <v>36</v>
      </c>
      <c r="D24" s="13">
        <v>700</v>
      </c>
      <c r="E24" s="13">
        <v>-8300</v>
      </c>
      <c r="F24" s="13">
        <v>-1300</v>
      </c>
      <c r="G24" s="13">
        <v>9700</v>
      </c>
      <c r="H24" s="13">
        <v>2800</v>
      </c>
      <c r="I24" s="13">
        <v>5900</v>
      </c>
      <c r="J24" s="13">
        <v>6700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-24100</v>
      </c>
      <c r="F26" s="13">
        <v>-256600</v>
      </c>
      <c r="G26" s="13">
        <v>3500</v>
      </c>
      <c r="H26" s="13">
        <v>300</v>
      </c>
      <c r="I26" s="13">
        <v>7000</v>
      </c>
      <c r="J26" s="13">
        <v>9300</v>
      </c>
      <c r="K26" s="13">
        <v>13100</v>
      </c>
    </row>
    <row r="27" spans="3:11" x14ac:dyDescent="0.2">
      <c r="C27" s="11" t="s">
        <v>38</v>
      </c>
      <c r="D27" s="13">
        <v>-2800</v>
      </c>
      <c r="E27" s="13">
        <v>-24100</v>
      </c>
      <c r="F27" s="13">
        <v>-256300</v>
      </c>
      <c r="G27" s="13">
        <v>3700</v>
      </c>
      <c r="H27" s="13">
        <v>400</v>
      </c>
      <c r="I27" s="13">
        <v>7100</v>
      </c>
      <c r="J27" s="13">
        <v>9400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400</v>
      </c>
      <c r="G32" s="13">
        <v>1500</v>
      </c>
      <c r="H32" s="13">
        <v>300</v>
      </c>
      <c r="I32" s="13">
        <v>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-2800</v>
      </c>
      <c r="E33" s="13">
        <v>-24100</v>
      </c>
      <c r="F33" s="13">
        <v>-256300</v>
      </c>
      <c r="G33" s="13">
        <v>3700</v>
      </c>
      <c r="H33" s="13">
        <v>400</v>
      </c>
      <c r="I33" s="13">
        <v>7100</v>
      </c>
      <c r="J33" s="13">
        <v>9400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-24100</v>
      </c>
      <c r="F35" s="13">
        <v>-256300</v>
      </c>
      <c r="G35" s="13">
        <v>3700</v>
      </c>
      <c r="H35" s="13">
        <v>400</v>
      </c>
      <c r="I35" s="13">
        <v>7100</v>
      </c>
      <c r="J35" s="13">
        <v>9400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245300</v>
      </c>
      <c r="E41" s="13">
        <v>252700</v>
      </c>
      <c r="F41" s="13">
        <v>229000</v>
      </c>
      <c r="G41" s="13">
        <v>260900</v>
      </c>
      <c r="H41" s="13">
        <v>234100</v>
      </c>
      <c r="I41" s="13">
        <v>256200</v>
      </c>
      <c r="J41" s="13">
        <v>235600</v>
      </c>
      <c r="K41" s="13">
        <v>193600</v>
      </c>
    </row>
    <row r="42" spans="2:11" x14ac:dyDescent="0.2">
      <c r="C42" s="11" t="s">
        <v>50</v>
      </c>
      <c r="D42" s="13">
        <v>22900</v>
      </c>
      <c r="E42" s="13">
        <v>22900</v>
      </c>
      <c r="F42" s="13">
        <v>21900</v>
      </c>
      <c r="G42" s="13">
        <v>12000</v>
      </c>
      <c r="H42" s="13">
        <v>12000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41200</v>
      </c>
      <c r="E43" s="13">
        <v>24000</v>
      </c>
      <c r="F43" s="13">
        <v>90200</v>
      </c>
      <c r="G43" s="13">
        <v>92600</v>
      </c>
      <c r="H43" s="13">
        <v>117900</v>
      </c>
      <c r="I43" s="13">
        <v>130400</v>
      </c>
      <c r="J43" s="13">
        <v>117000</v>
      </c>
      <c r="K43" s="13">
        <v>113500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9300</v>
      </c>
      <c r="E45" s="13">
        <v>14100</v>
      </c>
      <c r="F45" s="13">
        <v>13800</v>
      </c>
      <c r="G45" s="13">
        <v>5700</v>
      </c>
      <c r="H45" s="13">
        <v>7100</v>
      </c>
      <c r="I45" s="13">
        <v>7800</v>
      </c>
      <c r="J45" s="13">
        <v>9400</v>
      </c>
      <c r="K45" s="13">
        <v>10100</v>
      </c>
    </row>
    <row r="46" spans="2:11" x14ac:dyDescent="0.2">
      <c r="C46" s="11" t="s">
        <v>54</v>
      </c>
      <c r="D46" s="13">
        <v>318800</v>
      </c>
      <c r="E46" s="13">
        <v>313800</v>
      </c>
      <c r="F46" s="13">
        <v>354900</v>
      </c>
      <c r="G46" s="13">
        <v>371200</v>
      </c>
      <c r="H46" s="13">
        <v>371000</v>
      </c>
      <c r="I46" s="13">
        <v>394300</v>
      </c>
      <c r="J46" s="13">
        <v>362000</v>
      </c>
      <c r="K46" s="13">
        <v>317300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138000</v>
      </c>
      <c r="E48" s="13">
        <v>146700</v>
      </c>
      <c r="F48" s="13">
        <v>152300</v>
      </c>
      <c r="G48" s="13">
        <v>154600</v>
      </c>
      <c r="H48" s="13">
        <v>157400</v>
      </c>
      <c r="I48" s="13">
        <v>159500</v>
      </c>
      <c r="J48" s="13">
        <v>164100</v>
      </c>
      <c r="K48" s="13">
        <v>193800</v>
      </c>
    </row>
    <row r="49" spans="3:11" x14ac:dyDescent="0.2">
      <c r="C49" s="11" t="s">
        <v>57</v>
      </c>
      <c r="D49" s="13">
        <v>540900</v>
      </c>
      <c r="E49" s="13">
        <v>541400</v>
      </c>
      <c r="F49" s="13">
        <v>541400</v>
      </c>
      <c r="G49" s="13">
        <v>790100</v>
      </c>
      <c r="H49" s="13">
        <v>790600</v>
      </c>
      <c r="I49" s="13">
        <v>791100</v>
      </c>
      <c r="J49" s="13">
        <v>791600</v>
      </c>
      <c r="K49" s="13">
        <v>792000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7500</v>
      </c>
      <c r="F52" s="13">
        <v>8000</v>
      </c>
      <c r="G52" s="13">
        <v>9600</v>
      </c>
      <c r="H52" s="13">
        <v>9400</v>
      </c>
      <c r="I52" s="13">
        <v>9200</v>
      </c>
      <c r="J52" s="13">
        <v>9100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1004500</v>
      </c>
      <c r="E54" s="13">
        <v>1009300</v>
      </c>
      <c r="F54" s="13">
        <v>1056600</v>
      </c>
      <c r="G54" s="13">
        <v>1325400</v>
      </c>
      <c r="H54" s="13">
        <v>1328400</v>
      </c>
      <c r="I54" s="13">
        <v>1354100</v>
      </c>
      <c r="J54" s="13">
        <v>1326800</v>
      </c>
      <c r="K54" s="13">
        <v>1310500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5900</v>
      </c>
      <c r="F57" s="13">
        <v>27500</v>
      </c>
      <c r="G57" s="13">
        <v>39900</v>
      </c>
      <c r="H57" s="13">
        <v>58800</v>
      </c>
      <c r="I57" s="13">
        <v>79200</v>
      </c>
      <c r="J57" s="13">
        <v>63100</v>
      </c>
      <c r="K57" s="13">
        <v>40300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34300</v>
      </c>
      <c r="E59" s="13">
        <v>39200</v>
      </c>
      <c r="F59" s="13">
        <v>34600</v>
      </c>
      <c r="G59" s="13">
        <v>35800</v>
      </c>
      <c r="H59" s="13">
        <v>30600</v>
      </c>
      <c r="I59" s="13">
        <v>41300</v>
      </c>
      <c r="J59" s="13">
        <v>40400</v>
      </c>
      <c r="K59" s="13">
        <v>32600</v>
      </c>
    </row>
    <row r="60" spans="3:11" x14ac:dyDescent="0.2">
      <c r="C60" s="11" t="s">
        <v>68</v>
      </c>
      <c r="D60" s="13">
        <v>43100</v>
      </c>
      <c r="E60" s="13">
        <v>45100</v>
      </c>
      <c r="F60" s="13">
        <v>62100</v>
      </c>
      <c r="G60" s="13">
        <v>75800</v>
      </c>
      <c r="H60" s="13">
        <v>89400</v>
      </c>
      <c r="I60" s="13">
        <v>120500</v>
      </c>
      <c r="J60" s="13">
        <v>103500</v>
      </c>
      <c r="K60" s="13">
        <v>72900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152800</v>
      </c>
    </row>
    <row r="62" spans="3:11" x14ac:dyDescent="0.2">
      <c r="C62" s="11" t="s">
        <v>70</v>
      </c>
      <c r="D62" s="13">
        <v>160500</v>
      </c>
      <c r="E62" s="13">
        <v>165100</v>
      </c>
      <c r="F62" s="13">
        <v>176200</v>
      </c>
      <c r="G62" s="13">
        <v>179300</v>
      </c>
      <c r="H62" s="13">
        <v>177500</v>
      </c>
      <c r="I62" s="13">
        <v>179000</v>
      </c>
      <c r="J62" s="13">
        <v>181700</v>
      </c>
      <c r="K62" s="13">
        <v>63800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203700</v>
      </c>
      <c r="E66" s="13">
        <v>210100</v>
      </c>
      <c r="F66" s="13">
        <v>238300</v>
      </c>
      <c r="G66" s="13">
        <v>255100</v>
      </c>
      <c r="H66" s="13">
        <v>266900</v>
      </c>
      <c r="I66" s="13">
        <v>299400</v>
      </c>
      <c r="J66" s="13">
        <v>285200</v>
      </c>
      <c r="K66" s="13">
        <v>289400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436500</v>
      </c>
      <c r="E72" s="13">
        <v>434800</v>
      </c>
      <c r="F72" s="13">
        <v>451700</v>
      </c>
      <c r="G72" s="13">
        <v>703800</v>
      </c>
      <c r="H72" s="13">
        <v>695000</v>
      </c>
      <c r="I72" s="13">
        <v>688300</v>
      </c>
      <c r="J72" s="13">
        <v>671300</v>
      </c>
      <c r="K72" s="13">
        <v>650300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800800</v>
      </c>
      <c r="E76" s="13">
        <v>799200</v>
      </c>
      <c r="F76" s="13">
        <v>818300</v>
      </c>
      <c r="G76" s="13">
        <v>1070300</v>
      </c>
      <c r="H76" s="13">
        <v>1061500</v>
      </c>
      <c r="I76" s="13">
        <v>1054700</v>
      </c>
      <c r="J76" s="13">
        <v>1041500</v>
      </c>
      <c r="K76" s="13">
        <v>1021100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-2800</v>
      </c>
      <c r="E81" s="13">
        <v>-24100</v>
      </c>
      <c r="F81" s="13">
        <v>-256300</v>
      </c>
      <c r="G81" s="13">
        <v>3700</v>
      </c>
      <c r="H81" s="13">
        <v>400</v>
      </c>
      <c r="I81" s="13">
        <v>7100</v>
      </c>
      <c r="J81" s="13">
        <v>9400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3700</v>
      </c>
      <c r="F83" s="13">
        <v>3500</v>
      </c>
      <c r="G83" s="13">
        <v>3800</v>
      </c>
      <c r="H83" s="13">
        <v>3700</v>
      </c>
      <c r="I83" s="13">
        <v>3700</v>
      </c>
      <c r="J83" s="13">
        <v>3100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25600</v>
      </c>
      <c r="F89" s="13">
        <v>-19300</v>
      </c>
      <c r="G89" s="13">
        <v>29200</v>
      </c>
      <c r="H89" s="13">
        <v>-6700</v>
      </c>
      <c r="I89" s="13">
        <v>22600</v>
      </c>
      <c r="J89" s="13">
        <v>43800</v>
      </c>
      <c r="K89" s="13">
        <v>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-2100</v>
      </c>
      <c r="G91" s="13">
        <v>-2100</v>
      </c>
      <c r="H91" s="13">
        <v>-3700</v>
      </c>
      <c r="I91" s="13">
        <v>-1900</v>
      </c>
      <c r="J91" s="13">
        <v>-1900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-1600</v>
      </c>
      <c r="F94" s="13">
        <v>-12700</v>
      </c>
      <c r="G94" s="13">
        <v>-2100</v>
      </c>
      <c r="H94" s="13">
        <v>-15600</v>
      </c>
      <c r="I94" s="13">
        <v>-1900</v>
      </c>
      <c r="J94" s="13">
        <v>-1900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0</v>
      </c>
      <c r="I100" s="13">
        <v>-100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-600</v>
      </c>
      <c r="E101" s="13">
        <v>-100</v>
      </c>
      <c r="F101" s="13">
        <v>100</v>
      </c>
      <c r="G101" s="13">
        <v>-200</v>
      </c>
      <c r="H101" s="13">
        <v>300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-7400</v>
      </c>
      <c r="E102" s="13">
        <v>23700</v>
      </c>
      <c r="F102" s="13">
        <v>-31900</v>
      </c>
      <c r="G102" s="13">
        <v>26800</v>
      </c>
      <c r="H102" s="13">
        <v>-22100</v>
      </c>
      <c r="I102" s="13">
        <v>20600</v>
      </c>
      <c r="J102" s="13">
        <v>41900</v>
      </c>
      <c r="K102" s="13">
        <v>20100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4900</v>
      </c>
      <c r="F12" s="13">
        <v>6000</v>
      </c>
      <c r="G12" s="13">
        <v>4800</v>
      </c>
      <c r="H12" s="13">
        <v>5700</v>
      </c>
      <c r="I12" s="13">
        <v>5500</v>
      </c>
      <c r="J12" s="13">
        <v>3300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7400</v>
      </c>
      <c r="F17" s="13">
        <v>8600</v>
      </c>
      <c r="G17" s="13">
        <v>6800</v>
      </c>
      <c r="H17" s="13">
        <v>7700</v>
      </c>
      <c r="I17" s="13">
        <v>7400</v>
      </c>
      <c r="J17" s="13">
        <v>4800</v>
      </c>
      <c r="K17" s="13">
        <v>5900</v>
      </c>
    </row>
    <row r="18" spans="3:11" x14ac:dyDescent="0.2">
      <c r="C18" s="11" t="s">
        <v>30</v>
      </c>
      <c r="D18" s="13" t="s">
        <v>92</v>
      </c>
      <c r="E18" s="13">
        <v>-7400</v>
      </c>
      <c r="F18" s="13">
        <v>-8600</v>
      </c>
      <c r="G18" s="13">
        <v>-6800</v>
      </c>
      <c r="H18" s="13">
        <v>-7700</v>
      </c>
      <c r="I18" s="13">
        <v>-7400</v>
      </c>
      <c r="J18" s="13">
        <v>-4800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200</v>
      </c>
      <c r="H20" s="13">
        <v>300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-7400</v>
      </c>
      <c r="F21" s="13">
        <v>-8500</v>
      </c>
      <c r="G21" s="13">
        <v>-6500</v>
      </c>
      <c r="H21" s="13">
        <v>-7400</v>
      </c>
      <c r="I21" s="13">
        <v>-7300</v>
      </c>
      <c r="J21" s="13">
        <v>-4800</v>
      </c>
      <c r="K21" s="13">
        <v>-6000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-7400</v>
      </c>
      <c r="E23" s="13">
        <v>-7400</v>
      </c>
      <c r="F23" s="13">
        <v>-8500</v>
      </c>
      <c r="G23" s="13">
        <v>-6500</v>
      </c>
      <c r="H23" s="13">
        <v>-7400</v>
      </c>
      <c r="I23" s="13">
        <v>-7400</v>
      </c>
      <c r="J23" s="13">
        <v>-4800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-7400</v>
      </c>
      <c r="F26" s="13">
        <v>-8500</v>
      </c>
      <c r="G26" s="13">
        <v>-6500</v>
      </c>
      <c r="H26" s="13">
        <v>-7400</v>
      </c>
      <c r="I26" s="13">
        <v>-7300</v>
      </c>
      <c r="J26" s="13">
        <v>-4800</v>
      </c>
      <c r="K26" s="13">
        <v>-6000</v>
      </c>
    </row>
    <row r="27" spans="3:11" x14ac:dyDescent="0.2">
      <c r="C27" s="11" t="s">
        <v>38</v>
      </c>
      <c r="D27" s="13">
        <v>-7400</v>
      </c>
      <c r="E27" s="13">
        <v>-7400</v>
      </c>
      <c r="F27" s="13">
        <v>-8500</v>
      </c>
      <c r="G27" s="13">
        <v>-6500</v>
      </c>
      <c r="H27" s="13">
        <v>-7400</v>
      </c>
      <c r="I27" s="13">
        <v>-6700</v>
      </c>
      <c r="J27" s="13">
        <v>-6200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-200</v>
      </c>
      <c r="H32" s="13">
        <v>-300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-7400</v>
      </c>
      <c r="E33" s="13">
        <v>-7400</v>
      </c>
      <c r="F33" s="13">
        <v>-8500</v>
      </c>
      <c r="G33" s="13">
        <v>-6500</v>
      </c>
      <c r="H33" s="13">
        <v>-7400</v>
      </c>
      <c r="I33" s="13">
        <v>-6700</v>
      </c>
      <c r="J33" s="13">
        <v>-6200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-7400</v>
      </c>
      <c r="F35" s="13">
        <v>-8500</v>
      </c>
      <c r="G35" s="13">
        <v>-6500</v>
      </c>
      <c r="H35" s="13">
        <v>-7400</v>
      </c>
      <c r="I35" s="13">
        <v>-6700</v>
      </c>
      <c r="J35" s="13">
        <v>-6200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44200</v>
      </c>
      <c r="F41" s="13">
        <v>52600</v>
      </c>
      <c r="G41" s="13">
        <v>57300</v>
      </c>
      <c r="H41" s="13">
        <v>63500</v>
      </c>
      <c r="I41" s="13">
        <v>71400</v>
      </c>
      <c r="J41" s="13">
        <v>12900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600</v>
      </c>
      <c r="H43" s="13">
        <v>200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2100</v>
      </c>
      <c r="F45" s="13">
        <v>1100</v>
      </c>
      <c r="G45" s="13">
        <v>1700</v>
      </c>
      <c r="H45" s="13">
        <v>1800</v>
      </c>
      <c r="I45" s="13">
        <v>3000</v>
      </c>
      <c r="J45" s="13">
        <v>1700</v>
      </c>
      <c r="K45" s="13">
        <v>1400</v>
      </c>
    </row>
    <row r="46" spans="2:11" x14ac:dyDescent="0.2">
      <c r="C46" s="11" t="s">
        <v>54</v>
      </c>
      <c r="D46" s="13">
        <v>55200</v>
      </c>
      <c r="E46" s="13">
        <v>46300</v>
      </c>
      <c r="F46" s="13">
        <v>53800</v>
      </c>
      <c r="G46" s="13">
        <v>59600</v>
      </c>
      <c r="H46" s="13">
        <v>65500</v>
      </c>
      <c r="I46" s="13">
        <v>74600</v>
      </c>
      <c r="J46" s="13">
        <v>14800</v>
      </c>
      <c r="K46" s="13">
        <v>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500</v>
      </c>
      <c r="I48" s="13">
        <v>500</v>
      </c>
      <c r="J48" s="13">
        <v>500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0</v>
      </c>
      <c r="G52" s="13">
        <v>0</v>
      </c>
      <c r="H52" s="13">
        <v>0</v>
      </c>
      <c r="I52" s="13">
        <v>0</v>
      </c>
      <c r="J52" s="13">
        <v>1900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55900</v>
      </c>
      <c r="E54" s="13">
        <v>47000</v>
      </c>
      <c r="F54" s="13">
        <v>54200</v>
      </c>
      <c r="G54" s="13">
        <v>60000</v>
      </c>
      <c r="H54" s="13">
        <v>66000</v>
      </c>
      <c r="I54" s="13">
        <v>75100</v>
      </c>
      <c r="J54" s="13">
        <v>17200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3200</v>
      </c>
      <c r="F57" s="13">
        <v>2200</v>
      </c>
      <c r="G57" s="13">
        <v>1600</v>
      </c>
      <c r="H57" s="13">
        <v>500</v>
      </c>
      <c r="I57" s="13">
        <v>2700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3600</v>
      </c>
      <c r="F59" s="13">
        <v>5000</v>
      </c>
      <c r="G59" s="13">
        <v>3600</v>
      </c>
      <c r="H59" s="13">
        <v>4500</v>
      </c>
      <c r="I59" s="13">
        <v>4400</v>
      </c>
      <c r="J59" s="13">
        <v>3200</v>
      </c>
      <c r="K59" s="13">
        <v>2100</v>
      </c>
    </row>
    <row r="60" spans="3:11" x14ac:dyDescent="0.2">
      <c r="C60" s="11" t="s">
        <v>68</v>
      </c>
      <c r="D60" s="13">
        <v>6100</v>
      </c>
      <c r="E60" s="13">
        <v>6800</v>
      </c>
      <c r="F60" s="13">
        <v>7200</v>
      </c>
      <c r="G60" s="13">
        <v>5200</v>
      </c>
      <c r="H60" s="13">
        <v>5000</v>
      </c>
      <c r="I60" s="13">
        <v>7100</v>
      </c>
      <c r="J60" s="13">
        <v>3700</v>
      </c>
      <c r="K60" s="13">
        <v>2700</v>
      </c>
    </row>
    <row r="61" spans="3:11" x14ac:dyDescent="0.2">
      <c r="C61" s="11" t="s">
        <v>69</v>
      </c>
      <c r="D61" s="13">
        <v>14000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800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7000</v>
      </c>
      <c r="F66" s="13">
        <v>7400</v>
      </c>
      <c r="G66" s="13">
        <v>5500</v>
      </c>
      <c r="H66" s="13">
        <v>5300</v>
      </c>
      <c r="I66" s="13">
        <v>7400</v>
      </c>
      <c r="J66" s="13">
        <v>4500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128200</v>
      </c>
      <c r="K70" s="13">
        <v>115700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-137500</v>
      </c>
      <c r="E72" s="13">
        <v>-130100</v>
      </c>
      <c r="F72" s="13">
        <v>-122700</v>
      </c>
      <c r="G72" s="13">
        <v>-114200</v>
      </c>
      <c r="H72" s="13">
        <v>-107700</v>
      </c>
      <c r="I72" s="13">
        <v>-100300</v>
      </c>
      <c r="J72" s="13">
        <v>-115500</v>
      </c>
      <c r="K72" s="13">
        <v>-109500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35600</v>
      </c>
      <c r="E76" s="13">
        <v>40000</v>
      </c>
      <c r="F76" s="13">
        <v>46800</v>
      </c>
      <c r="G76" s="13">
        <v>54500</v>
      </c>
      <c r="H76" s="13">
        <v>60700</v>
      </c>
      <c r="I76" s="13">
        <v>67700</v>
      </c>
      <c r="J76" s="13">
        <v>-115500</v>
      </c>
      <c r="K76" s="13">
        <v>-109500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-7400</v>
      </c>
      <c r="E81" s="13">
        <v>-7400</v>
      </c>
      <c r="F81" s="13">
        <v>-8500</v>
      </c>
      <c r="G81" s="13">
        <v>-6500</v>
      </c>
      <c r="H81" s="13">
        <v>-7400</v>
      </c>
      <c r="I81" s="13">
        <v>-6700</v>
      </c>
      <c r="J81" s="13">
        <v>-6200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-8400</v>
      </c>
      <c r="F89" s="13">
        <v>-4700</v>
      </c>
      <c r="G89" s="13">
        <v>-6200</v>
      </c>
      <c r="H89" s="13">
        <v>-7700</v>
      </c>
      <c r="I89" s="13">
        <v>-5100</v>
      </c>
      <c r="J89" s="13">
        <v>-4100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16100</v>
      </c>
      <c r="E100" s="13">
        <v>0</v>
      </c>
      <c r="F100" s="13">
        <v>0</v>
      </c>
      <c r="G100" s="13">
        <v>0</v>
      </c>
      <c r="H100" s="13">
        <v>-100</v>
      </c>
      <c r="I100" s="13">
        <v>63500</v>
      </c>
      <c r="J100" s="13">
        <v>9800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9100</v>
      </c>
      <c r="E102" s="13">
        <v>-8500</v>
      </c>
      <c r="F102" s="13">
        <v>-4700</v>
      </c>
      <c r="G102" s="13">
        <v>-6200</v>
      </c>
      <c r="H102" s="13">
        <v>-7900</v>
      </c>
      <c r="I102" s="13">
        <v>58400</v>
      </c>
      <c r="J102" s="13">
        <v>5700</v>
      </c>
      <c r="K102" s="13">
        <v>-6300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3000</v>
      </c>
      <c r="F12" s="13">
        <v>2200</v>
      </c>
      <c r="G12" s="13">
        <v>2900</v>
      </c>
      <c r="H12" s="13">
        <v>5600</v>
      </c>
      <c r="I12" s="13">
        <v>2700</v>
      </c>
      <c r="J12" s="13">
        <v>2200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>
        <v>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6300</v>
      </c>
      <c r="F17" s="13">
        <v>5800</v>
      </c>
      <c r="G17" s="13">
        <v>6500</v>
      </c>
      <c r="H17" s="13">
        <v>8800</v>
      </c>
      <c r="I17" s="13">
        <v>6100</v>
      </c>
      <c r="J17" s="13">
        <v>5200</v>
      </c>
      <c r="K17" s="13">
        <v>8200</v>
      </c>
    </row>
    <row r="18" spans="3:11" x14ac:dyDescent="0.2">
      <c r="C18" s="11" t="s">
        <v>30</v>
      </c>
      <c r="D18" s="13">
        <v>-5400</v>
      </c>
      <c r="E18" s="13">
        <v>-6300</v>
      </c>
      <c r="F18" s="13">
        <v>-5800</v>
      </c>
      <c r="G18" s="13">
        <v>-6500</v>
      </c>
      <c r="H18" s="13">
        <v>-8800</v>
      </c>
      <c r="I18" s="13">
        <v>-6100</v>
      </c>
      <c r="J18" s="13">
        <v>-5200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200</v>
      </c>
      <c r="H20" s="13">
        <v>400</v>
      </c>
      <c r="I20" s="13">
        <v>1700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-5100</v>
      </c>
      <c r="E21" s="13">
        <v>-6100</v>
      </c>
      <c r="F21" s="13">
        <v>-5600</v>
      </c>
      <c r="G21" s="13">
        <v>-6200</v>
      </c>
      <c r="H21" s="13">
        <v>-8200</v>
      </c>
      <c r="I21" s="13">
        <v>-4300</v>
      </c>
      <c r="J21" s="13">
        <v>-4700</v>
      </c>
      <c r="K21" s="13">
        <v>-7400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-5300</v>
      </c>
      <c r="E23" s="13">
        <v>-6200</v>
      </c>
      <c r="F23" s="13">
        <v>-5700</v>
      </c>
      <c r="G23" s="13">
        <v>-6400</v>
      </c>
      <c r="H23" s="13">
        <v>-8600</v>
      </c>
      <c r="I23" s="13">
        <v>-4700</v>
      </c>
      <c r="J23" s="13">
        <v>-5200</v>
      </c>
      <c r="K23" s="13">
        <v>-8000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-6200</v>
      </c>
      <c r="F26" s="13">
        <v>-5700</v>
      </c>
      <c r="G26" s="13">
        <v>-6400</v>
      </c>
      <c r="H26" s="13">
        <v>-8600</v>
      </c>
      <c r="I26" s="13">
        <v>-4700</v>
      </c>
      <c r="J26" s="13">
        <v>-5200</v>
      </c>
      <c r="K26" s="13">
        <v>-8000</v>
      </c>
    </row>
    <row r="27" spans="3:11" x14ac:dyDescent="0.2">
      <c r="C27" s="11" t="s">
        <v>38</v>
      </c>
      <c r="D27" s="13">
        <v>-5600</v>
      </c>
      <c r="E27" s="13">
        <v>-6200</v>
      </c>
      <c r="F27" s="13">
        <v>-5700</v>
      </c>
      <c r="G27" s="13">
        <v>-6400</v>
      </c>
      <c r="H27" s="13">
        <v>-8600</v>
      </c>
      <c r="I27" s="13">
        <v>-4700</v>
      </c>
      <c r="J27" s="13">
        <v>-5200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-200</v>
      </c>
      <c r="H32" s="13">
        <v>-400</v>
      </c>
      <c r="I32" s="13">
        <v>-1700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-5600</v>
      </c>
      <c r="E33" s="13">
        <v>-6200</v>
      </c>
      <c r="F33" s="13">
        <v>-5700</v>
      </c>
      <c r="G33" s="13">
        <v>-6400</v>
      </c>
      <c r="H33" s="13">
        <v>-8600</v>
      </c>
      <c r="I33" s="13">
        <v>-4700</v>
      </c>
      <c r="J33" s="13">
        <v>-5200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-6200</v>
      </c>
      <c r="F35" s="13">
        <v>-5700</v>
      </c>
      <c r="G35" s="13">
        <v>-6400</v>
      </c>
      <c r="H35" s="13">
        <v>-8600</v>
      </c>
      <c r="I35" s="13">
        <v>-4700</v>
      </c>
      <c r="J35" s="13">
        <v>-5200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112700</v>
      </c>
      <c r="E41" s="13">
        <v>54800</v>
      </c>
      <c r="F41" s="13">
        <v>28100</v>
      </c>
      <c r="G41" s="13">
        <v>32300</v>
      </c>
      <c r="H41" s="13">
        <v>29300</v>
      </c>
      <c r="I41" s="13">
        <v>23800</v>
      </c>
      <c r="J41" s="13">
        <v>20300</v>
      </c>
      <c r="K41" s="13">
        <v>32900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3500</v>
      </c>
      <c r="H42" s="13">
        <v>15500</v>
      </c>
      <c r="I42" s="13">
        <v>30100</v>
      </c>
      <c r="J42" s="13">
        <v>39800</v>
      </c>
      <c r="K42" s="13">
        <v>28600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2500</v>
      </c>
      <c r="F45" s="13">
        <v>1700</v>
      </c>
      <c r="G45" s="13">
        <v>1700</v>
      </c>
      <c r="H45" s="13">
        <v>2300</v>
      </c>
      <c r="I45" s="13">
        <v>1300</v>
      </c>
      <c r="J45" s="13">
        <v>1600</v>
      </c>
      <c r="K45" s="13">
        <v>600</v>
      </c>
    </row>
    <row r="46" spans="2:11" x14ac:dyDescent="0.2">
      <c r="C46" s="11" t="s">
        <v>54</v>
      </c>
      <c r="D46" s="13">
        <v>113700</v>
      </c>
      <c r="E46" s="13">
        <v>57200</v>
      </c>
      <c r="F46" s="13">
        <v>29800</v>
      </c>
      <c r="G46" s="13">
        <v>37500</v>
      </c>
      <c r="H46" s="13">
        <v>47000</v>
      </c>
      <c r="I46" s="13">
        <v>55300</v>
      </c>
      <c r="J46" s="13">
        <v>61600</v>
      </c>
      <c r="K46" s="13">
        <v>62100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</v>
      </c>
      <c r="E48" s="13">
        <v>7800</v>
      </c>
      <c r="F48" s="13">
        <v>8000</v>
      </c>
      <c r="G48" s="13">
        <v>8200</v>
      </c>
      <c r="H48" s="13">
        <v>8400</v>
      </c>
      <c r="I48" s="13">
        <v>8600</v>
      </c>
      <c r="J48" s="13">
        <v>8900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122600</v>
      </c>
      <c r="E54" s="13">
        <v>66300</v>
      </c>
      <c r="F54" s="13">
        <v>39100</v>
      </c>
      <c r="G54" s="13">
        <v>47000</v>
      </c>
      <c r="H54" s="13">
        <v>56800</v>
      </c>
      <c r="I54" s="13">
        <v>65200</v>
      </c>
      <c r="J54" s="13">
        <v>71900</v>
      </c>
      <c r="K54" s="13">
        <v>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700</v>
      </c>
      <c r="G57" s="13">
        <v>1000</v>
      </c>
      <c r="H57" s="13">
        <v>3100</v>
      </c>
      <c r="I57" s="13">
        <v>400</v>
      </c>
      <c r="J57" s="13">
        <v>400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5000</v>
      </c>
      <c r="H58" s="13">
        <v>8200</v>
      </c>
      <c r="I58" s="13">
        <v>11300</v>
      </c>
      <c r="J58" s="13">
        <v>14300</v>
      </c>
      <c r="K58" s="13">
        <v>12600</v>
      </c>
    </row>
    <row r="59" spans="3:11" x14ac:dyDescent="0.2">
      <c r="C59" s="11" t="s">
        <v>67</v>
      </c>
      <c r="D59" s="13">
        <v>3300</v>
      </c>
      <c r="E59" s="13">
        <v>2300</v>
      </c>
      <c r="F59" s="13">
        <v>1900</v>
      </c>
      <c r="G59" s="13">
        <v>3000</v>
      </c>
      <c r="H59" s="13">
        <v>3000</v>
      </c>
      <c r="I59" s="13">
        <v>3000</v>
      </c>
      <c r="J59" s="13">
        <v>2500</v>
      </c>
      <c r="K59" s="13">
        <v>3500</v>
      </c>
    </row>
    <row r="60" spans="3:11" x14ac:dyDescent="0.2">
      <c r="C60" s="11" t="s">
        <v>68</v>
      </c>
      <c r="D60" s="13">
        <v>4000</v>
      </c>
      <c r="E60" s="13">
        <v>3500</v>
      </c>
      <c r="F60" s="13">
        <v>2600</v>
      </c>
      <c r="G60" s="13">
        <v>9100</v>
      </c>
      <c r="H60" s="13">
        <v>14200</v>
      </c>
      <c r="I60" s="13">
        <v>14700</v>
      </c>
      <c r="J60" s="13">
        <v>17200</v>
      </c>
      <c r="K60" s="13">
        <v>17500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4800</v>
      </c>
    </row>
    <row r="62" spans="3:11" x14ac:dyDescent="0.2">
      <c r="C62" s="11" t="s">
        <v>70</v>
      </c>
      <c r="D62" s="13">
        <v>7300</v>
      </c>
      <c r="E62" s="13">
        <v>7500</v>
      </c>
      <c r="F62" s="13">
        <v>7600</v>
      </c>
      <c r="G62" s="13">
        <v>7800</v>
      </c>
      <c r="H62" s="13">
        <v>8000</v>
      </c>
      <c r="I62" s="13">
        <v>8100</v>
      </c>
      <c r="J62" s="13">
        <v>8300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11000</v>
      </c>
      <c r="F66" s="13">
        <v>10300</v>
      </c>
      <c r="G66" s="13">
        <v>16900</v>
      </c>
      <c r="H66" s="13">
        <v>22200</v>
      </c>
      <c r="I66" s="13">
        <v>22800</v>
      </c>
      <c r="J66" s="13">
        <v>25500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-430600</v>
      </c>
      <c r="E72" s="13">
        <v>-425100</v>
      </c>
      <c r="F72" s="13">
        <v>-418900</v>
      </c>
      <c r="G72" s="13">
        <v>-413100</v>
      </c>
      <c r="H72" s="13">
        <v>-406700</v>
      </c>
      <c r="I72" s="13">
        <v>-398100</v>
      </c>
      <c r="J72" s="13">
        <v>-393400</v>
      </c>
      <c r="K72" s="13">
        <v>-388300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111200</v>
      </c>
      <c r="E76" s="13">
        <v>55300</v>
      </c>
      <c r="F76" s="13">
        <v>28800</v>
      </c>
      <c r="G76" s="13">
        <v>30100</v>
      </c>
      <c r="H76" s="13">
        <v>34600</v>
      </c>
      <c r="I76" s="13">
        <v>42400</v>
      </c>
      <c r="J76" s="13">
        <v>46400</v>
      </c>
      <c r="K76" s="13">
        <v>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-5600</v>
      </c>
      <c r="E81" s="13">
        <v>-6200</v>
      </c>
      <c r="F81" s="13">
        <v>-5700</v>
      </c>
      <c r="G81" s="13">
        <v>-6400</v>
      </c>
      <c r="H81" s="13">
        <v>-8600</v>
      </c>
      <c r="I81" s="13">
        <v>-4700</v>
      </c>
      <c r="J81" s="13">
        <v>-5200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-5300</v>
      </c>
      <c r="F89" s="13">
        <v>-6200</v>
      </c>
      <c r="G89" s="13">
        <v>-6800</v>
      </c>
      <c r="H89" s="13">
        <v>-6200</v>
      </c>
      <c r="I89" s="13">
        <v>-3000</v>
      </c>
      <c r="J89" s="13">
        <v>-7700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3500</v>
      </c>
      <c r="G94" s="13">
        <v>12000</v>
      </c>
      <c r="H94" s="13">
        <v>14800</v>
      </c>
      <c r="I94" s="13">
        <v>9900</v>
      </c>
      <c r="J94" s="13">
        <v>-11000</v>
      </c>
      <c r="K94" s="13">
        <v>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60600</v>
      </c>
      <c r="E100" s="13">
        <v>32000</v>
      </c>
      <c r="F100" s="13">
        <v>-1500</v>
      </c>
      <c r="G100" s="13">
        <v>-2100</v>
      </c>
      <c r="H100" s="13">
        <v>-3200</v>
      </c>
      <c r="I100" s="13">
        <v>-3300</v>
      </c>
      <c r="J100" s="13">
        <v>6100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57900</v>
      </c>
      <c r="E102" s="13">
        <v>26700</v>
      </c>
      <c r="F102" s="13">
        <v>-4200</v>
      </c>
      <c r="G102" s="13">
        <v>3100</v>
      </c>
      <c r="H102" s="13">
        <v>5400</v>
      </c>
      <c r="I102" s="13">
        <v>3600</v>
      </c>
      <c r="J102" s="13">
        <v>-12600</v>
      </c>
      <c r="K102" s="13">
        <v>8600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1200</v>
      </c>
      <c r="F14" s="13" t="s">
        <v>92</v>
      </c>
      <c r="G14" s="13">
        <v>800</v>
      </c>
      <c r="H14" s="13">
        <v>0</v>
      </c>
      <c r="I14" s="13">
        <v>100</v>
      </c>
      <c r="J14" s="13">
        <v>500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3200</v>
      </c>
      <c r="F17" s="13">
        <v>800</v>
      </c>
      <c r="G17" s="13">
        <v>1900</v>
      </c>
      <c r="H17" s="13">
        <v>1300</v>
      </c>
      <c r="I17" s="13">
        <v>700</v>
      </c>
      <c r="J17" s="13">
        <v>800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-800</v>
      </c>
      <c r="G18" s="13">
        <v>-1900</v>
      </c>
      <c r="H18" s="13">
        <v>-1300</v>
      </c>
      <c r="I18" s="13">
        <v>-700</v>
      </c>
      <c r="J18" s="13">
        <v>-800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-17500</v>
      </c>
      <c r="H20" s="13">
        <v>-100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-3300</v>
      </c>
      <c r="F21" s="13">
        <v>-900</v>
      </c>
      <c r="G21" s="13">
        <v>-19300</v>
      </c>
      <c r="H21" s="13">
        <v>-1300</v>
      </c>
      <c r="I21" s="13">
        <v>-700</v>
      </c>
      <c r="J21" s="13">
        <v>-800</v>
      </c>
      <c r="K21" s="13">
        <v>-1500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-3900</v>
      </c>
      <c r="F23" s="13">
        <v>-1200</v>
      </c>
      <c r="G23" s="13">
        <v>-19700</v>
      </c>
      <c r="H23" s="13">
        <v>-1700</v>
      </c>
      <c r="I23" s="13">
        <v>-1000</v>
      </c>
      <c r="J23" s="13">
        <v>-1100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-3900</v>
      </c>
      <c r="F26" s="13">
        <v>-1200</v>
      </c>
      <c r="G26" s="13">
        <v>-19700</v>
      </c>
      <c r="H26" s="13">
        <v>-1700</v>
      </c>
      <c r="I26" s="13">
        <v>-1000</v>
      </c>
      <c r="J26" s="13">
        <v>-1100</v>
      </c>
      <c r="K26" s="13">
        <v>-1600</v>
      </c>
    </row>
    <row r="27" spans="3:11" x14ac:dyDescent="0.2">
      <c r="C27" s="11" t="s">
        <v>38</v>
      </c>
      <c r="D27" s="13">
        <v>-6200</v>
      </c>
      <c r="E27" s="13">
        <v>-3800</v>
      </c>
      <c r="F27" s="13">
        <v>-1100</v>
      </c>
      <c r="G27" s="13">
        <v>-19600</v>
      </c>
      <c r="H27" s="13">
        <v>-1700</v>
      </c>
      <c r="I27" s="13">
        <v>-1000</v>
      </c>
      <c r="J27" s="13">
        <v>-1100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17500</v>
      </c>
      <c r="H32" s="13">
        <v>100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-6200</v>
      </c>
      <c r="E33" s="13">
        <v>-3800</v>
      </c>
      <c r="F33" s="13">
        <v>-1100</v>
      </c>
      <c r="G33" s="13">
        <v>-19600</v>
      </c>
      <c r="H33" s="13">
        <v>-1700</v>
      </c>
      <c r="I33" s="13">
        <v>-1000</v>
      </c>
      <c r="J33" s="13">
        <v>-1100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-3800</v>
      </c>
      <c r="F35" s="13">
        <v>-1100</v>
      </c>
      <c r="G35" s="13">
        <v>-19600</v>
      </c>
      <c r="H35" s="13">
        <v>-1700</v>
      </c>
      <c r="I35" s="13">
        <v>-1000</v>
      </c>
      <c r="J35" s="13">
        <v>-1100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3300</v>
      </c>
      <c r="F41" s="13">
        <v>2100</v>
      </c>
      <c r="G41" s="13">
        <v>2600</v>
      </c>
      <c r="H41" s="13">
        <v>900</v>
      </c>
      <c r="I41" s="13">
        <v>600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400</v>
      </c>
      <c r="F43" s="13">
        <v>700</v>
      </c>
      <c r="G43" s="13">
        <v>500</v>
      </c>
      <c r="H43" s="13">
        <v>400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400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2000</v>
      </c>
      <c r="E46" s="13">
        <v>3900</v>
      </c>
      <c r="F46" s="13">
        <v>2900</v>
      </c>
      <c r="G46" s="13">
        <v>3200</v>
      </c>
      <c r="H46" s="13">
        <v>1800</v>
      </c>
      <c r="I46" s="13">
        <v>1400</v>
      </c>
      <c r="J46" s="13">
        <v>1100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32200</v>
      </c>
      <c r="E48" s="13">
        <v>29800</v>
      </c>
      <c r="F48" s="13">
        <v>27000</v>
      </c>
      <c r="G48" s="13">
        <v>25800</v>
      </c>
      <c r="H48" s="13">
        <v>42800</v>
      </c>
      <c r="I48" s="13">
        <v>40700</v>
      </c>
      <c r="J48" s="13">
        <v>40800</v>
      </c>
      <c r="K48" s="13">
        <v>40000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34600</v>
      </c>
      <c r="E54" s="13">
        <v>34100</v>
      </c>
      <c r="F54" s="13">
        <v>30300</v>
      </c>
      <c r="G54" s="13">
        <v>29300</v>
      </c>
      <c r="H54" s="13">
        <v>44600</v>
      </c>
      <c r="I54" s="13">
        <v>42100</v>
      </c>
      <c r="J54" s="13">
        <v>41800</v>
      </c>
      <c r="K54" s="13">
        <v>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5100</v>
      </c>
      <c r="F57" s="13">
        <v>4800</v>
      </c>
      <c r="G57" s="13">
        <v>4800</v>
      </c>
      <c r="H57" s="13">
        <v>5000</v>
      </c>
      <c r="I57" s="13">
        <v>4300</v>
      </c>
      <c r="J57" s="13">
        <v>4200</v>
      </c>
      <c r="K57" s="13">
        <v>4400</v>
      </c>
    </row>
    <row r="58" spans="3:11" x14ac:dyDescent="0.2">
      <c r="C58" s="11" t="s">
        <v>66</v>
      </c>
      <c r="D58" s="13">
        <v>9100</v>
      </c>
      <c r="E58" s="13">
        <v>7800</v>
      </c>
      <c r="F58" s="13">
        <v>7300</v>
      </c>
      <c r="G58" s="13">
        <v>5400</v>
      </c>
      <c r="H58" s="13">
        <v>5700</v>
      </c>
      <c r="I58" s="13">
        <v>5400</v>
      </c>
      <c r="J58" s="13">
        <v>6300</v>
      </c>
      <c r="K58" s="13">
        <v>5800</v>
      </c>
    </row>
    <row r="59" spans="3:11" x14ac:dyDescent="0.2">
      <c r="C59" s="11" t="s">
        <v>67</v>
      </c>
      <c r="D59" s="13">
        <v>1600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15800</v>
      </c>
      <c r="E60" s="13">
        <v>13000</v>
      </c>
      <c r="F60" s="13">
        <v>12100</v>
      </c>
      <c r="G60" s="13">
        <v>10200</v>
      </c>
      <c r="H60" s="13">
        <v>10800</v>
      </c>
      <c r="I60" s="13">
        <v>9600</v>
      </c>
      <c r="J60" s="13">
        <v>10500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4000</v>
      </c>
      <c r="F62" s="13">
        <v>4000</v>
      </c>
      <c r="G62" s="13">
        <v>4000</v>
      </c>
      <c r="H62" s="13">
        <v>4300</v>
      </c>
      <c r="I62" s="13">
        <v>4300</v>
      </c>
      <c r="J62" s="13">
        <v>4300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17300</v>
      </c>
      <c r="F66" s="13">
        <v>16500</v>
      </c>
      <c r="G66" s="13">
        <v>14700</v>
      </c>
      <c r="H66" s="13">
        <v>15600</v>
      </c>
      <c r="I66" s="13">
        <v>14400</v>
      </c>
      <c r="J66" s="13">
        <v>15400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-111200</v>
      </c>
      <c r="E72" s="13">
        <v>-103800</v>
      </c>
      <c r="F72" s="13">
        <v>-102300</v>
      </c>
      <c r="G72" s="13">
        <v>-101200</v>
      </c>
      <c r="H72" s="13">
        <v>-82300</v>
      </c>
      <c r="I72" s="13">
        <v>-82300</v>
      </c>
      <c r="J72" s="13">
        <v>-80200</v>
      </c>
      <c r="K72" s="13">
        <v>-78500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17700</v>
      </c>
      <c r="E76" s="13">
        <v>16700</v>
      </c>
      <c r="F76" s="13">
        <v>13800</v>
      </c>
      <c r="G76" s="13">
        <v>14700</v>
      </c>
      <c r="H76" s="13">
        <v>28900</v>
      </c>
      <c r="I76" s="13">
        <v>27600</v>
      </c>
      <c r="J76" s="13">
        <v>26500</v>
      </c>
      <c r="K76" s="13">
        <v>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-6200</v>
      </c>
      <c r="E81" s="13">
        <v>-3800</v>
      </c>
      <c r="F81" s="13">
        <v>-1100</v>
      </c>
      <c r="G81" s="13">
        <v>-19600</v>
      </c>
      <c r="H81" s="13">
        <v>-1700</v>
      </c>
      <c r="I81" s="13">
        <v>-1000</v>
      </c>
      <c r="J81" s="13">
        <v>-1100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-1700</v>
      </c>
      <c r="F89" s="13">
        <v>-1300</v>
      </c>
      <c r="G89" s="13">
        <v>-1400</v>
      </c>
      <c r="H89" s="13">
        <v>-700</v>
      </c>
      <c r="I89" s="13">
        <v>-600</v>
      </c>
      <c r="J89" s="13">
        <v>-1100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0</v>
      </c>
      <c r="H91" s="13">
        <v>0</v>
      </c>
      <c r="I91" s="13">
        <v>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-3900</v>
      </c>
      <c r="F94" s="13">
        <v>-1300</v>
      </c>
      <c r="G94" s="13">
        <v>-900</v>
      </c>
      <c r="H94" s="13">
        <v>-1000</v>
      </c>
      <c r="I94" s="13">
        <v>-400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6300</v>
      </c>
      <c r="F100" s="13">
        <v>2000</v>
      </c>
      <c r="G100" s="13">
        <v>3900</v>
      </c>
      <c r="H100" s="13">
        <v>1900</v>
      </c>
      <c r="I100" s="13">
        <v>1300</v>
      </c>
      <c r="J100" s="13">
        <v>1200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700</v>
      </c>
      <c r="F102" s="13">
        <v>-500</v>
      </c>
      <c r="G102" s="13">
        <v>1700</v>
      </c>
      <c r="H102" s="13">
        <v>300</v>
      </c>
      <c r="I102" s="13">
        <v>300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800</v>
      </c>
      <c r="E8" s="13">
        <v>700</v>
      </c>
      <c r="F8" s="13">
        <v>600</v>
      </c>
      <c r="G8" s="13">
        <v>700</v>
      </c>
      <c r="H8" s="13">
        <v>2000</v>
      </c>
      <c r="I8" s="13">
        <v>3600</v>
      </c>
      <c r="J8" s="13">
        <v>2200</v>
      </c>
      <c r="K8" s="13">
        <v>7500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1700</v>
      </c>
      <c r="G9" s="13">
        <v>10900</v>
      </c>
      <c r="H9" s="13">
        <v>3400</v>
      </c>
      <c r="I9" s="13">
        <v>3900</v>
      </c>
      <c r="J9" s="13">
        <v>2500</v>
      </c>
      <c r="K9" s="13">
        <v>5600</v>
      </c>
    </row>
    <row r="10" spans="1:11" x14ac:dyDescent="0.2">
      <c r="C10" s="11" t="s">
        <v>23</v>
      </c>
      <c r="D10" s="13">
        <v>-600</v>
      </c>
      <c r="E10" s="13">
        <v>-700</v>
      </c>
      <c r="F10" s="13">
        <v>-1100</v>
      </c>
      <c r="G10" s="13">
        <v>-10200</v>
      </c>
      <c r="H10" s="13">
        <v>-1400</v>
      </c>
      <c r="I10" s="13">
        <v>-300</v>
      </c>
      <c r="J10" s="13">
        <v>-300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4300</v>
      </c>
      <c r="F12" s="13">
        <v>3900</v>
      </c>
      <c r="G12" s="13">
        <v>4600</v>
      </c>
      <c r="H12" s="13">
        <v>5900</v>
      </c>
      <c r="I12" s="13">
        <v>6300</v>
      </c>
      <c r="J12" s="13">
        <v>5700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900</v>
      </c>
      <c r="G14" s="13">
        <v>1400</v>
      </c>
      <c r="H14" s="13">
        <v>86800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2800</v>
      </c>
      <c r="E15" s="13">
        <v>2600</v>
      </c>
      <c r="F15" s="13">
        <v>2600</v>
      </c>
      <c r="G15" s="13">
        <v>2500</v>
      </c>
      <c r="H15" s="13">
        <v>2600</v>
      </c>
      <c r="I15" s="13">
        <v>2600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15000</v>
      </c>
      <c r="F17" s="13">
        <v>17800</v>
      </c>
      <c r="G17" s="13">
        <v>13000</v>
      </c>
      <c r="H17" s="13">
        <v>99900</v>
      </c>
      <c r="I17" s="13">
        <v>26100</v>
      </c>
      <c r="J17" s="13">
        <v>24100</v>
      </c>
      <c r="K17" s="13">
        <v>25700</v>
      </c>
    </row>
    <row r="18" spans="3:11" x14ac:dyDescent="0.2">
      <c r="C18" s="11" t="s">
        <v>30</v>
      </c>
      <c r="D18" s="13">
        <v>-15200</v>
      </c>
      <c r="E18" s="13">
        <v>-14300</v>
      </c>
      <c r="F18" s="13">
        <v>-17200</v>
      </c>
      <c r="G18" s="13">
        <v>-12300</v>
      </c>
      <c r="H18" s="13">
        <v>-97900</v>
      </c>
      <c r="I18" s="13">
        <v>-22500</v>
      </c>
      <c r="J18" s="13">
        <v>-21900</v>
      </c>
      <c r="K18" s="13">
        <v>-18200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-100</v>
      </c>
      <c r="G20" s="13">
        <v>-800</v>
      </c>
      <c r="H20" s="13">
        <v>300</v>
      </c>
      <c r="I20" s="13">
        <v>2600</v>
      </c>
      <c r="J20" s="13">
        <v>-100</v>
      </c>
      <c r="K20" s="13">
        <v>11800</v>
      </c>
    </row>
    <row r="21" spans="3:11" x14ac:dyDescent="0.2">
      <c r="C21" s="11" t="s">
        <v>33</v>
      </c>
      <c r="D21" s="13">
        <v>-11400</v>
      </c>
      <c r="E21" s="13">
        <v>-11300</v>
      </c>
      <c r="F21" s="13">
        <v>-14200</v>
      </c>
      <c r="G21" s="13">
        <v>-10000</v>
      </c>
      <c r="H21" s="13">
        <v>-94500</v>
      </c>
      <c r="I21" s="13">
        <v>-16800</v>
      </c>
      <c r="J21" s="13">
        <v>-18800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1200</v>
      </c>
      <c r="H22" s="13">
        <v>1200</v>
      </c>
      <c r="I22" s="13">
        <v>1100</v>
      </c>
      <c r="J22" s="13">
        <v>1100</v>
      </c>
      <c r="K22" s="13">
        <v>800</v>
      </c>
    </row>
    <row r="23" spans="3:11" x14ac:dyDescent="0.2">
      <c r="C23" s="11" t="s">
        <v>35</v>
      </c>
      <c r="D23" s="13">
        <v>-15100</v>
      </c>
      <c r="E23" s="13">
        <v>-14500</v>
      </c>
      <c r="F23" s="13">
        <v>-17300</v>
      </c>
      <c r="G23" s="13">
        <v>-14300</v>
      </c>
      <c r="H23" s="13">
        <v>-98800</v>
      </c>
      <c r="I23" s="13">
        <v>-21000</v>
      </c>
      <c r="J23" s="13">
        <v>-23100</v>
      </c>
      <c r="K23" s="13">
        <v>-7300</v>
      </c>
    </row>
    <row r="24" spans="3:11" x14ac:dyDescent="0.2">
      <c r="C24" s="11" t="s">
        <v>36</v>
      </c>
      <c r="D24" s="13">
        <v>0</v>
      </c>
      <c r="E24" s="13">
        <v>-700</v>
      </c>
      <c r="F24" s="13">
        <v>-700</v>
      </c>
      <c r="G24" s="13">
        <v>-600</v>
      </c>
      <c r="H24" s="13">
        <v>-1100</v>
      </c>
      <c r="I24" s="13">
        <v>-900</v>
      </c>
      <c r="J24" s="13">
        <v>-600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-13800</v>
      </c>
      <c r="F26" s="13">
        <v>-16600</v>
      </c>
      <c r="G26" s="13">
        <v>-13700</v>
      </c>
      <c r="H26" s="13">
        <v>-97800</v>
      </c>
      <c r="I26" s="13">
        <v>-20200</v>
      </c>
      <c r="J26" s="13">
        <v>-22500</v>
      </c>
      <c r="K26" s="13">
        <v>-6400</v>
      </c>
    </row>
    <row r="27" spans="3:11" x14ac:dyDescent="0.2">
      <c r="C27" s="11" t="s">
        <v>38</v>
      </c>
      <c r="D27" s="13">
        <v>-15100</v>
      </c>
      <c r="E27" s="13">
        <v>-14100</v>
      </c>
      <c r="F27" s="13">
        <v>-17000</v>
      </c>
      <c r="G27" s="13">
        <v>-13700</v>
      </c>
      <c r="H27" s="13">
        <v>-97800</v>
      </c>
      <c r="I27" s="13">
        <v>-20200</v>
      </c>
      <c r="J27" s="13">
        <v>-22500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100</v>
      </c>
      <c r="G32" s="13">
        <v>800</v>
      </c>
      <c r="H32" s="13">
        <v>-300</v>
      </c>
      <c r="I32" s="13">
        <v>-2600</v>
      </c>
      <c r="J32" s="13">
        <v>100</v>
      </c>
      <c r="K32" s="13">
        <v>-11800</v>
      </c>
    </row>
    <row r="33" spans="2:11" x14ac:dyDescent="0.2">
      <c r="C33" s="11" t="s">
        <v>44</v>
      </c>
      <c r="D33" s="13">
        <v>-15100</v>
      </c>
      <c r="E33" s="13">
        <v>-14100</v>
      </c>
      <c r="F33" s="13">
        <v>-17000</v>
      </c>
      <c r="G33" s="13">
        <v>-13700</v>
      </c>
      <c r="H33" s="13">
        <v>-97800</v>
      </c>
      <c r="I33" s="13">
        <v>-20200</v>
      </c>
      <c r="J33" s="13">
        <v>-22500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-14100</v>
      </c>
      <c r="F35" s="13">
        <v>-17000</v>
      </c>
      <c r="G35" s="13">
        <v>-13700</v>
      </c>
      <c r="H35" s="13">
        <v>-97800</v>
      </c>
      <c r="I35" s="13">
        <v>-20200</v>
      </c>
      <c r="J35" s="13">
        <v>-22500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15600</v>
      </c>
      <c r="F41" s="13">
        <v>21800</v>
      </c>
      <c r="G41" s="13">
        <v>9600</v>
      </c>
      <c r="H41" s="13">
        <v>22100</v>
      </c>
      <c r="I41" s="13">
        <v>23300</v>
      </c>
      <c r="J41" s="13">
        <v>25500</v>
      </c>
      <c r="K41" s="13">
        <v>21100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10000</v>
      </c>
      <c r="J42" s="13">
        <v>22900</v>
      </c>
      <c r="K42" s="13">
        <v>51800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3600</v>
      </c>
      <c r="G43" s="13">
        <v>3300</v>
      </c>
      <c r="H43" s="13">
        <v>2400</v>
      </c>
      <c r="I43" s="13">
        <v>5700</v>
      </c>
      <c r="J43" s="13">
        <v>8600</v>
      </c>
      <c r="K43" s="13">
        <v>8600</v>
      </c>
    </row>
    <row r="44" spans="2:11" x14ac:dyDescent="0.2">
      <c r="C44" s="11" t="s">
        <v>52</v>
      </c>
      <c r="D44" s="13">
        <v>10900</v>
      </c>
      <c r="E44" s="13">
        <v>10900</v>
      </c>
      <c r="F44" s="13">
        <v>9800</v>
      </c>
      <c r="G44" s="13">
        <v>10700</v>
      </c>
      <c r="H44" s="13">
        <v>13700</v>
      </c>
      <c r="I44" s="13">
        <v>20100</v>
      </c>
      <c r="J44" s="13">
        <v>15200</v>
      </c>
      <c r="K44" s="13">
        <v>10900</v>
      </c>
    </row>
    <row r="45" spans="2:11" x14ac:dyDescent="0.2">
      <c r="C45" s="11" t="s">
        <v>53</v>
      </c>
      <c r="D45" s="13">
        <v>5800</v>
      </c>
      <c r="E45" s="13">
        <v>6900</v>
      </c>
      <c r="F45" s="13">
        <v>4700</v>
      </c>
      <c r="G45" s="13">
        <v>4400</v>
      </c>
      <c r="H45" s="13">
        <v>8700</v>
      </c>
      <c r="I45" s="13">
        <v>10200</v>
      </c>
      <c r="J45" s="13">
        <v>10200</v>
      </c>
      <c r="K45" s="13">
        <v>9200</v>
      </c>
    </row>
    <row r="46" spans="2:11" x14ac:dyDescent="0.2">
      <c r="C46" s="11" t="s">
        <v>54</v>
      </c>
      <c r="D46" s="13">
        <v>37500</v>
      </c>
      <c r="E46" s="13">
        <v>34300</v>
      </c>
      <c r="F46" s="13">
        <v>39900</v>
      </c>
      <c r="G46" s="13">
        <v>28000</v>
      </c>
      <c r="H46" s="13">
        <v>46900</v>
      </c>
      <c r="I46" s="13">
        <v>69300</v>
      </c>
      <c r="J46" s="13">
        <v>82400</v>
      </c>
      <c r="K46" s="13">
        <v>101600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7000</v>
      </c>
      <c r="F48" s="13">
        <v>6100</v>
      </c>
      <c r="G48" s="13">
        <v>7000</v>
      </c>
      <c r="H48" s="13">
        <v>7800</v>
      </c>
      <c r="I48" s="13">
        <v>8400</v>
      </c>
      <c r="J48" s="13">
        <v>7400</v>
      </c>
      <c r="K48" s="13">
        <v>6300</v>
      </c>
    </row>
    <row r="49" spans="3:11" x14ac:dyDescent="0.2">
      <c r="C49" s="11" t="s">
        <v>57</v>
      </c>
      <c r="D49" s="13">
        <v>24100</v>
      </c>
      <c r="E49" s="13">
        <v>25800</v>
      </c>
      <c r="F49" s="13">
        <v>27900</v>
      </c>
      <c r="G49" s="13">
        <v>31100</v>
      </c>
      <c r="H49" s="13">
        <v>32700</v>
      </c>
      <c r="I49" s="13">
        <v>124800</v>
      </c>
      <c r="J49" s="13">
        <v>126400</v>
      </c>
      <c r="K49" s="13">
        <v>130600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8900</v>
      </c>
      <c r="F52" s="13">
        <v>10300</v>
      </c>
      <c r="G52" s="13">
        <v>8800</v>
      </c>
      <c r="H52" s="13">
        <v>10200</v>
      </c>
      <c r="I52" s="13">
        <v>900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80100</v>
      </c>
      <c r="E54" s="13">
        <v>76000</v>
      </c>
      <c r="F54" s="13">
        <v>84200</v>
      </c>
      <c r="G54" s="13">
        <v>74800</v>
      </c>
      <c r="H54" s="13">
        <v>97600</v>
      </c>
      <c r="I54" s="13">
        <v>203400</v>
      </c>
      <c r="J54" s="13">
        <v>217000</v>
      </c>
      <c r="K54" s="13">
        <v>239300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2300</v>
      </c>
      <c r="F57" s="13">
        <v>4000</v>
      </c>
      <c r="G57" s="13">
        <v>3600</v>
      </c>
      <c r="H57" s="13">
        <v>3400</v>
      </c>
      <c r="I57" s="13">
        <v>7000</v>
      </c>
      <c r="J57" s="13">
        <v>4800</v>
      </c>
      <c r="K57" s="13">
        <v>4400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8300</v>
      </c>
      <c r="E59" s="13">
        <v>7700</v>
      </c>
      <c r="F59" s="13">
        <v>9000</v>
      </c>
      <c r="G59" s="13">
        <v>9400</v>
      </c>
      <c r="H59" s="13">
        <v>9000</v>
      </c>
      <c r="I59" s="13">
        <v>15500</v>
      </c>
      <c r="J59" s="13">
        <v>14800</v>
      </c>
      <c r="K59" s="13">
        <v>17400</v>
      </c>
    </row>
    <row r="60" spans="3:11" x14ac:dyDescent="0.2">
      <c r="C60" s="11" t="s">
        <v>68</v>
      </c>
      <c r="D60" s="13">
        <v>11600</v>
      </c>
      <c r="E60" s="13">
        <v>10100</v>
      </c>
      <c r="F60" s="13">
        <v>13000</v>
      </c>
      <c r="G60" s="13">
        <v>13000</v>
      </c>
      <c r="H60" s="13">
        <v>12500</v>
      </c>
      <c r="I60" s="13">
        <v>22500</v>
      </c>
      <c r="J60" s="13">
        <v>19500</v>
      </c>
      <c r="K60" s="13">
        <v>21800</v>
      </c>
    </row>
    <row r="61" spans="3:11" x14ac:dyDescent="0.2">
      <c r="C61" s="11" t="s">
        <v>69</v>
      </c>
      <c r="D61" s="13">
        <v>2500</v>
      </c>
      <c r="E61" s="13">
        <v>2800</v>
      </c>
      <c r="F61" s="13">
        <v>0</v>
      </c>
      <c r="G61" s="13">
        <v>0</v>
      </c>
      <c r="H61" s="13">
        <v>15300</v>
      </c>
      <c r="I61" s="13">
        <v>29500</v>
      </c>
      <c r="J61" s="13">
        <v>29300</v>
      </c>
      <c r="K61" s="13">
        <v>28900</v>
      </c>
    </row>
    <row r="62" spans="3:11" x14ac:dyDescent="0.2">
      <c r="C62" s="11" t="s">
        <v>70</v>
      </c>
      <c r="D62" s="13">
        <v>3900</v>
      </c>
      <c r="E62" s="13">
        <v>3500</v>
      </c>
      <c r="F62" s="13">
        <v>4000</v>
      </c>
      <c r="G62" s="13">
        <v>6200</v>
      </c>
      <c r="H62" s="13">
        <v>6100</v>
      </c>
      <c r="I62" s="13">
        <v>19900</v>
      </c>
      <c r="J62" s="13">
        <v>21400</v>
      </c>
      <c r="K62" s="13">
        <v>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16400</v>
      </c>
      <c r="F66" s="13">
        <v>17100</v>
      </c>
      <c r="G66" s="13">
        <v>19200</v>
      </c>
      <c r="H66" s="13">
        <v>33900</v>
      </c>
      <c r="I66" s="13">
        <v>71900</v>
      </c>
      <c r="J66" s="13">
        <v>70200</v>
      </c>
      <c r="K66" s="13">
        <v>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-709100</v>
      </c>
      <c r="E72" s="13">
        <v>-694000</v>
      </c>
      <c r="F72" s="13">
        <v>-680200</v>
      </c>
      <c r="G72" s="13">
        <v>-663600</v>
      </c>
      <c r="H72" s="13">
        <v>-649900</v>
      </c>
      <c r="I72" s="13">
        <v>-552100</v>
      </c>
      <c r="J72" s="13">
        <v>-531900</v>
      </c>
      <c r="K72" s="13">
        <v>-509400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62200</v>
      </c>
      <c r="E76" s="13">
        <v>59600</v>
      </c>
      <c r="F76" s="13">
        <v>67100</v>
      </c>
      <c r="G76" s="13">
        <v>55500</v>
      </c>
      <c r="H76" s="13">
        <v>63800</v>
      </c>
      <c r="I76" s="13">
        <v>131500</v>
      </c>
      <c r="J76" s="13">
        <v>146800</v>
      </c>
      <c r="K76" s="13">
        <v>168500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-15100</v>
      </c>
      <c r="E81" s="13">
        <v>-14100</v>
      </c>
      <c r="F81" s="13">
        <v>-17000</v>
      </c>
      <c r="G81" s="13">
        <v>-13700</v>
      </c>
      <c r="H81" s="13">
        <v>-97800</v>
      </c>
      <c r="I81" s="13">
        <v>-20200</v>
      </c>
      <c r="J81" s="13">
        <v>-22500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3200</v>
      </c>
      <c r="F83" s="13">
        <v>3100</v>
      </c>
      <c r="G83" s="13">
        <v>3100</v>
      </c>
      <c r="H83" s="13">
        <v>3100</v>
      </c>
      <c r="I83" s="13">
        <v>3100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-12700</v>
      </c>
      <c r="F89" s="13">
        <v>-12500</v>
      </c>
      <c r="G89" s="13">
        <v>-14400</v>
      </c>
      <c r="H89" s="13">
        <v>-19600</v>
      </c>
      <c r="I89" s="13">
        <v>-15300</v>
      </c>
      <c r="J89" s="13">
        <v>-24200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15900</v>
      </c>
      <c r="H94" s="13">
        <v>9800</v>
      </c>
      <c r="I94" s="13">
        <v>12900</v>
      </c>
      <c r="J94" s="13">
        <v>29000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</v>
      </c>
      <c r="E100" s="13">
        <v>6100</v>
      </c>
      <c r="F100" s="13">
        <v>24700</v>
      </c>
      <c r="G100" s="13">
        <v>-14300</v>
      </c>
      <c r="H100" s="13">
        <v>8700</v>
      </c>
      <c r="I100" s="13">
        <v>300</v>
      </c>
      <c r="J100" s="13">
        <v>-300</v>
      </c>
      <c r="K100" s="13">
        <v>10300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600</v>
      </c>
      <c r="H101" s="13">
        <v>-200</v>
      </c>
      <c r="I101" s="13">
        <v>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4900</v>
      </c>
      <c r="E102" s="13">
        <v>-6500</v>
      </c>
      <c r="F102" s="13">
        <v>12200</v>
      </c>
      <c r="G102" s="13">
        <v>-12200</v>
      </c>
      <c r="H102" s="13">
        <v>-1200</v>
      </c>
      <c r="I102" s="13">
        <v>-2100</v>
      </c>
      <c r="J102" s="13">
        <v>4500</v>
      </c>
      <c r="K102" s="13">
        <v>-20800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1012800</v>
      </c>
      <c r="E8" s="13">
        <v>1241000</v>
      </c>
      <c r="F8" s="13">
        <v>1762300</v>
      </c>
      <c r="G8" s="13">
        <v>1740500</v>
      </c>
      <c r="H8" s="13">
        <v>1763800</v>
      </c>
      <c r="I8" s="13">
        <v>1918000</v>
      </c>
      <c r="J8" s="13">
        <v>1871800</v>
      </c>
      <c r="K8" s="13">
        <v>2105000</v>
      </c>
    </row>
    <row r="9" spans="1:11" x14ac:dyDescent="0.2">
      <c r="C9" s="11" t="s">
        <v>22</v>
      </c>
      <c r="D9" s="13">
        <v>855900</v>
      </c>
      <c r="E9" s="13">
        <v>1042300</v>
      </c>
      <c r="F9" s="13">
        <v>1293700</v>
      </c>
      <c r="G9" s="13">
        <v>1244200</v>
      </c>
      <c r="H9" s="13">
        <v>1248700</v>
      </c>
      <c r="I9" s="13">
        <v>1342800</v>
      </c>
      <c r="J9" s="13">
        <v>1271800</v>
      </c>
      <c r="K9" s="13">
        <v>1442000</v>
      </c>
    </row>
    <row r="10" spans="1:11" x14ac:dyDescent="0.2">
      <c r="C10" s="11" t="s">
        <v>23</v>
      </c>
      <c r="D10" s="13">
        <v>156900</v>
      </c>
      <c r="E10" s="13">
        <v>198700</v>
      </c>
      <c r="F10" s="13">
        <v>468600</v>
      </c>
      <c r="G10" s="13">
        <v>496300</v>
      </c>
      <c r="H10" s="13">
        <v>515100</v>
      </c>
      <c r="I10" s="13">
        <v>575200</v>
      </c>
      <c r="J10" s="13">
        <v>600000</v>
      </c>
      <c r="K10" s="13">
        <v>663000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625600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33400</v>
      </c>
      <c r="E15" s="13">
        <v>22800</v>
      </c>
      <c r="F15" s="13">
        <v>39400</v>
      </c>
      <c r="G15" s="13">
        <v>19300</v>
      </c>
      <c r="H15" s="13">
        <v>20400</v>
      </c>
      <c r="I15" s="13">
        <v>19300</v>
      </c>
      <c r="J15" s="13">
        <v>17000</v>
      </c>
      <c r="K15" s="13">
        <v>136500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1083100</v>
      </c>
      <c r="E17" s="13">
        <v>1331600</v>
      </c>
      <c r="F17" s="13">
        <v>2275100</v>
      </c>
      <c r="G17" s="13">
        <v>1588800</v>
      </c>
      <c r="H17" s="13">
        <v>1576700</v>
      </c>
      <c r="I17" s="13">
        <v>1683500</v>
      </c>
      <c r="J17" s="13">
        <v>1612700</v>
      </c>
      <c r="K17" s="13">
        <v>1926300</v>
      </c>
    </row>
    <row r="18" spans="3:11" x14ac:dyDescent="0.2">
      <c r="C18" s="11" t="s">
        <v>30</v>
      </c>
      <c r="D18" s="13">
        <v>-70300</v>
      </c>
      <c r="E18" s="13">
        <v>-90600</v>
      </c>
      <c r="F18" s="13">
        <v>-512800</v>
      </c>
      <c r="G18" s="13">
        <v>151700</v>
      </c>
      <c r="H18" s="13">
        <v>187100</v>
      </c>
      <c r="I18" s="13">
        <v>234500</v>
      </c>
      <c r="J18" s="13">
        <v>259100</v>
      </c>
      <c r="K18" s="13">
        <v>178700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-9100</v>
      </c>
      <c r="F20" s="13">
        <v>-17200</v>
      </c>
      <c r="G20" s="13">
        <v>6500</v>
      </c>
      <c r="H20" s="13">
        <v>21100</v>
      </c>
      <c r="I20" s="13">
        <v>20100</v>
      </c>
      <c r="J20" s="13">
        <v>53500</v>
      </c>
      <c r="K20" s="13">
        <v>44600</v>
      </c>
    </row>
    <row r="21" spans="3:11" x14ac:dyDescent="0.2">
      <c r="C21" s="11" t="s">
        <v>33</v>
      </c>
      <c r="D21" s="13">
        <v>113400</v>
      </c>
      <c r="E21" s="13">
        <v>49500</v>
      </c>
      <c r="F21" s="13">
        <v>-363000</v>
      </c>
      <c r="G21" s="13">
        <v>296600</v>
      </c>
      <c r="H21" s="13">
        <v>342900</v>
      </c>
      <c r="I21" s="13">
        <v>389900</v>
      </c>
      <c r="J21" s="13">
        <v>443900</v>
      </c>
      <c r="K21" s="13">
        <v>470500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-64200</v>
      </c>
      <c r="E23" s="13">
        <v>-99700</v>
      </c>
      <c r="F23" s="13">
        <v>-530000</v>
      </c>
      <c r="G23" s="13">
        <v>158300</v>
      </c>
      <c r="H23" s="13">
        <v>208300</v>
      </c>
      <c r="I23" s="13">
        <v>254600</v>
      </c>
      <c r="J23" s="13">
        <v>312500</v>
      </c>
      <c r="K23" s="13">
        <v>223300</v>
      </c>
    </row>
    <row r="24" spans="3:11" x14ac:dyDescent="0.2">
      <c r="C24" s="11" t="s">
        <v>36</v>
      </c>
      <c r="D24" s="13">
        <v>-28300</v>
      </c>
      <c r="E24" s="13">
        <v>-49400</v>
      </c>
      <c r="F24" s="13">
        <v>135800</v>
      </c>
      <c r="G24" s="13">
        <v>9800</v>
      </c>
      <c r="H24" s="13">
        <v>107700</v>
      </c>
      <c r="I24" s="13">
        <v>14900</v>
      </c>
      <c r="J24" s="13">
        <v>70000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-35900</v>
      </c>
      <c r="E26" s="13">
        <v>-50300</v>
      </c>
      <c r="F26" s="13">
        <v>-665700</v>
      </c>
      <c r="G26" s="13">
        <v>148500</v>
      </c>
      <c r="H26" s="13">
        <v>100500</v>
      </c>
      <c r="I26" s="13">
        <v>239700</v>
      </c>
      <c r="J26" s="13">
        <v>242600</v>
      </c>
      <c r="K26" s="13">
        <v>225100</v>
      </c>
    </row>
    <row r="27" spans="3:11" x14ac:dyDescent="0.2">
      <c r="C27" s="11" t="s">
        <v>38</v>
      </c>
      <c r="D27" s="13">
        <v>-32900</v>
      </c>
      <c r="E27" s="13">
        <v>-48000</v>
      </c>
      <c r="F27" s="13">
        <v>-660100</v>
      </c>
      <c r="G27" s="13">
        <v>151800</v>
      </c>
      <c r="H27" s="13">
        <v>106500</v>
      </c>
      <c r="I27" s="13">
        <v>241500</v>
      </c>
      <c r="J27" s="13">
        <v>242900</v>
      </c>
      <c r="K27" s="13">
        <v>225800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9100</v>
      </c>
      <c r="F32" s="13">
        <v>17200</v>
      </c>
      <c r="G32" s="13">
        <v>-6500</v>
      </c>
      <c r="H32" s="13">
        <v>-21100</v>
      </c>
      <c r="I32" s="13">
        <v>-20100</v>
      </c>
      <c r="J32" s="13">
        <v>-53500</v>
      </c>
      <c r="K32" s="13">
        <v>-44600</v>
      </c>
    </row>
    <row r="33" spans="2:11" x14ac:dyDescent="0.2">
      <c r="C33" s="11" t="s">
        <v>44</v>
      </c>
      <c r="D33" s="13">
        <v>-32900</v>
      </c>
      <c r="E33" s="13">
        <v>-48000</v>
      </c>
      <c r="F33" s="13">
        <v>-660100</v>
      </c>
      <c r="G33" s="13">
        <v>151800</v>
      </c>
      <c r="H33" s="13">
        <v>106500</v>
      </c>
      <c r="I33" s="13">
        <v>241500</v>
      </c>
      <c r="J33" s="13">
        <v>242900</v>
      </c>
      <c r="K33" s="13">
        <v>225800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-32900</v>
      </c>
      <c r="E35" s="13">
        <v>-48000</v>
      </c>
      <c r="F35" s="13">
        <v>-660100</v>
      </c>
      <c r="G35" s="13">
        <v>151800</v>
      </c>
      <c r="H35" s="13">
        <v>106500</v>
      </c>
      <c r="I35" s="13">
        <v>241500</v>
      </c>
      <c r="J35" s="13">
        <v>242900</v>
      </c>
      <c r="K35" s="13">
        <v>225800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833500</v>
      </c>
      <c r="E41" s="13">
        <v>858000</v>
      </c>
      <c r="F41" s="13">
        <v>353800</v>
      </c>
      <c r="G41" s="13">
        <v>1285000</v>
      </c>
      <c r="H41" s="13">
        <v>246600</v>
      </c>
      <c r="I41" s="13">
        <v>295700</v>
      </c>
      <c r="J41" s="13">
        <v>201200</v>
      </c>
      <c r="K41" s="13">
        <v>241400</v>
      </c>
    </row>
    <row r="42" spans="2:11" x14ac:dyDescent="0.2">
      <c r="C42" s="11" t="s">
        <v>50</v>
      </c>
      <c r="D42" s="13">
        <v>792200</v>
      </c>
      <c r="E42" s="13">
        <v>498100</v>
      </c>
      <c r="F42" s="13">
        <v>662300</v>
      </c>
      <c r="G42" s="13">
        <v>479700</v>
      </c>
      <c r="H42" s="13">
        <v>1613200</v>
      </c>
      <c r="I42" s="13">
        <v>1267000</v>
      </c>
      <c r="J42" s="13">
        <v>1129100</v>
      </c>
      <c r="K42" s="13">
        <v>674700</v>
      </c>
    </row>
    <row r="43" spans="2:11" x14ac:dyDescent="0.2">
      <c r="C43" s="11" t="s">
        <v>51</v>
      </c>
      <c r="D43" s="13">
        <v>1116900</v>
      </c>
      <c r="E43" s="13">
        <v>1300600</v>
      </c>
      <c r="F43" s="13">
        <v>1428700</v>
      </c>
      <c r="G43" s="13">
        <v>1620100</v>
      </c>
      <c r="H43" s="13">
        <v>1578900</v>
      </c>
      <c r="I43" s="13">
        <v>1740400</v>
      </c>
      <c r="J43" s="13">
        <v>1788400</v>
      </c>
      <c r="K43" s="13">
        <v>2014600</v>
      </c>
    </row>
    <row r="44" spans="2:11" x14ac:dyDescent="0.2">
      <c r="C44" s="11" t="s">
        <v>52</v>
      </c>
      <c r="D44" s="13">
        <v>1621600</v>
      </c>
      <c r="E44" s="13">
        <v>1857700</v>
      </c>
      <c r="F44" s="13">
        <v>2235300</v>
      </c>
      <c r="G44" s="13">
        <v>2265900</v>
      </c>
      <c r="H44" s="13">
        <v>2387400</v>
      </c>
      <c r="I44" s="13">
        <v>2432700</v>
      </c>
      <c r="J44" s="13">
        <v>2462800</v>
      </c>
      <c r="K44" s="13">
        <v>2524300</v>
      </c>
    </row>
    <row r="45" spans="2:11" x14ac:dyDescent="0.2">
      <c r="C45" s="11" t="s">
        <v>53</v>
      </c>
      <c r="D45" s="13">
        <v>6600</v>
      </c>
      <c r="E45" s="13">
        <v>4600</v>
      </c>
      <c r="F45" s="13">
        <v>7900</v>
      </c>
      <c r="G45" s="13">
        <v>19900</v>
      </c>
      <c r="H45" s="13">
        <v>4700</v>
      </c>
      <c r="I45" s="13">
        <v>16700</v>
      </c>
      <c r="J45" s="13">
        <v>11600</v>
      </c>
      <c r="K45" s="13">
        <v>9200</v>
      </c>
    </row>
    <row r="46" spans="2:11" x14ac:dyDescent="0.2">
      <c r="C46" s="11" t="s">
        <v>54</v>
      </c>
      <c r="D46" s="13">
        <v>4370900</v>
      </c>
      <c r="E46" s="13">
        <v>4519100</v>
      </c>
      <c r="F46" s="13">
        <v>4687900</v>
      </c>
      <c r="G46" s="13">
        <v>5670600</v>
      </c>
      <c r="H46" s="13">
        <v>5830800</v>
      </c>
      <c r="I46" s="13">
        <v>5752400</v>
      </c>
      <c r="J46" s="13">
        <v>5593200</v>
      </c>
      <c r="K46" s="13">
        <v>5464200</v>
      </c>
    </row>
    <row r="47" spans="2:11" x14ac:dyDescent="0.2">
      <c r="C47" s="11" t="s">
        <v>55</v>
      </c>
      <c r="D47" s="13">
        <v>1200900</v>
      </c>
      <c r="E47" s="13">
        <v>1054300</v>
      </c>
      <c r="F47" s="13">
        <v>1031100</v>
      </c>
      <c r="G47" s="13">
        <v>1062000</v>
      </c>
      <c r="H47" s="13">
        <v>1053800</v>
      </c>
      <c r="I47" s="13">
        <v>1046000</v>
      </c>
      <c r="J47" s="13">
        <v>1119500</v>
      </c>
      <c r="K47" s="13">
        <v>1075600</v>
      </c>
    </row>
    <row r="48" spans="2:11" x14ac:dyDescent="0.2">
      <c r="C48" s="11" t="s">
        <v>56</v>
      </c>
      <c r="D48" s="13">
        <v>6534900</v>
      </c>
      <c r="E48" s="13">
        <v>6633400</v>
      </c>
      <c r="F48" s="13">
        <v>6701900</v>
      </c>
      <c r="G48" s="13">
        <v>6323100</v>
      </c>
      <c r="H48" s="13">
        <v>6352200</v>
      </c>
      <c r="I48" s="13">
        <v>6403700</v>
      </c>
      <c r="J48" s="13">
        <v>6431400</v>
      </c>
      <c r="K48" s="13">
        <v>6063900</v>
      </c>
    </row>
    <row r="49" spans="3:11" x14ac:dyDescent="0.2">
      <c r="C49" s="11" t="s">
        <v>57</v>
      </c>
      <c r="D49" s="13">
        <v>1444600</v>
      </c>
      <c r="E49" s="13">
        <v>1460700</v>
      </c>
      <c r="F49" s="13">
        <v>1470100</v>
      </c>
      <c r="G49" s="13">
        <v>1561600</v>
      </c>
      <c r="H49" s="13">
        <v>1565900</v>
      </c>
      <c r="I49" s="13">
        <v>1575600</v>
      </c>
      <c r="J49" s="13">
        <v>1576400</v>
      </c>
      <c r="K49" s="13">
        <v>1466000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310900</v>
      </c>
      <c r="E52" s="13">
        <v>228700</v>
      </c>
      <c r="F52" s="13">
        <v>230400</v>
      </c>
      <c r="G52" s="13">
        <v>225700</v>
      </c>
      <c r="H52" s="13">
        <v>217600</v>
      </c>
      <c r="I52" s="13">
        <v>205800</v>
      </c>
      <c r="J52" s="13">
        <v>163200</v>
      </c>
      <c r="K52" s="13">
        <v>181600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13862300</v>
      </c>
      <c r="E54" s="13">
        <v>13896100</v>
      </c>
      <c r="F54" s="13">
        <v>14121400</v>
      </c>
      <c r="G54" s="13">
        <v>14843000</v>
      </c>
      <c r="H54" s="13">
        <v>15020300</v>
      </c>
      <c r="I54" s="13">
        <v>14983400</v>
      </c>
      <c r="J54" s="13">
        <v>14883800</v>
      </c>
      <c r="K54" s="13">
        <v>14251300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364000</v>
      </c>
      <c r="E57" s="13">
        <v>414700</v>
      </c>
      <c r="F57" s="13">
        <v>530200</v>
      </c>
      <c r="G57" s="13">
        <v>555900</v>
      </c>
      <c r="H57" s="13">
        <v>551900</v>
      </c>
      <c r="I57" s="13">
        <v>636700</v>
      </c>
      <c r="J57" s="13">
        <v>596500</v>
      </c>
      <c r="K57" s="13">
        <v>693700</v>
      </c>
    </row>
    <row r="58" spans="3:11" x14ac:dyDescent="0.2">
      <c r="C58" s="11" t="s">
        <v>66</v>
      </c>
      <c r="D58" s="13">
        <v>448900</v>
      </c>
      <c r="E58" s="13">
        <v>510400</v>
      </c>
      <c r="F58" s="13">
        <v>567600</v>
      </c>
      <c r="G58" s="13">
        <v>819100</v>
      </c>
      <c r="H58" s="13">
        <v>911600</v>
      </c>
      <c r="I58" s="13">
        <v>879400</v>
      </c>
      <c r="J58" s="13">
        <v>658700</v>
      </c>
      <c r="K58" s="13">
        <v>509800</v>
      </c>
    </row>
    <row r="59" spans="3:11" x14ac:dyDescent="0.2">
      <c r="C59" s="11" t="s">
        <v>67</v>
      </c>
      <c r="D59" s="13">
        <v>417700</v>
      </c>
      <c r="E59" s="13">
        <v>445300</v>
      </c>
      <c r="F59" s="13">
        <v>485300</v>
      </c>
      <c r="G59" s="13">
        <v>405400</v>
      </c>
      <c r="H59" s="13">
        <v>490400</v>
      </c>
      <c r="I59" s="13">
        <v>440900</v>
      </c>
      <c r="J59" s="13">
        <v>530900</v>
      </c>
      <c r="K59" s="13">
        <v>514900</v>
      </c>
    </row>
    <row r="60" spans="3:11" x14ac:dyDescent="0.2">
      <c r="C60" s="11" t="s">
        <v>68</v>
      </c>
      <c r="D60" s="13">
        <v>1230600</v>
      </c>
      <c r="E60" s="13">
        <v>1370300</v>
      </c>
      <c r="F60" s="13">
        <v>1583100</v>
      </c>
      <c r="G60" s="13">
        <v>1780500</v>
      </c>
      <c r="H60" s="13">
        <v>1953900</v>
      </c>
      <c r="I60" s="13">
        <v>1956900</v>
      </c>
      <c r="J60" s="13">
        <v>1786100</v>
      </c>
      <c r="K60" s="13">
        <v>1718400</v>
      </c>
    </row>
    <row r="61" spans="3:11" x14ac:dyDescent="0.2">
      <c r="C61" s="11" t="s">
        <v>69</v>
      </c>
      <c r="D61" s="13">
        <v>524300</v>
      </c>
      <c r="E61" s="13">
        <v>453300</v>
      </c>
      <c r="F61" s="13">
        <v>377200</v>
      </c>
      <c r="G61" s="13">
        <v>233200</v>
      </c>
      <c r="H61" s="13">
        <v>250700</v>
      </c>
      <c r="I61" s="13">
        <v>242400</v>
      </c>
      <c r="J61" s="13">
        <v>250700</v>
      </c>
      <c r="K61" s="13">
        <v>29200</v>
      </c>
    </row>
    <row r="62" spans="3:11" x14ac:dyDescent="0.2">
      <c r="C62" s="11" t="s">
        <v>70</v>
      </c>
      <c r="D62" s="13">
        <v>740100</v>
      </c>
      <c r="E62" s="13">
        <v>695500</v>
      </c>
      <c r="F62" s="13">
        <v>747500</v>
      </c>
      <c r="G62" s="13">
        <v>643000</v>
      </c>
      <c r="H62" s="13">
        <v>659500</v>
      </c>
      <c r="I62" s="13">
        <v>633900</v>
      </c>
      <c r="J62" s="13">
        <v>630800</v>
      </c>
      <c r="K62" s="13">
        <v>628300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2680200</v>
      </c>
      <c r="E66" s="13">
        <v>2707800</v>
      </c>
      <c r="F66" s="13">
        <v>2899100</v>
      </c>
      <c r="G66" s="13">
        <v>2854000</v>
      </c>
      <c r="H66" s="13">
        <v>3065000</v>
      </c>
      <c r="I66" s="13">
        <v>3041900</v>
      </c>
      <c r="J66" s="13">
        <v>2878600</v>
      </c>
      <c r="K66" s="13">
        <v>2468400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10418100</v>
      </c>
      <c r="E72" s="13">
        <v>10454200</v>
      </c>
      <c r="F72" s="13">
        <v>10490600</v>
      </c>
      <c r="G72" s="13">
        <v>11155900</v>
      </c>
      <c r="H72" s="13">
        <v>11164900</v>
      </c>
      <c r="I72" s="13">
        <v>11065700</v>
      </c>
      <c r="J72" s="13">
        <v>11156800</v>
      </c>
      <c r="K72" s="13">
        <v>10911900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11182100</v>
      </c>
      <c r="E76" s="13">
        <v>11188300</v>
      </c>
      <c r="F76" s="13">
        <v>11222300</v>
      </c>
      <c r="G76" s="13">
        <v>11989000</v>
      </c>
      <c r="H76" s="13">
        <v>11955300</v>
      </c>
      <c r="I76" s="13">
        <v>11941500</v>
      </c>
      <c r="J76" s="13">
        <v>12005100</v>
      </c>
      <c r="K76" s="13">
        <v>11782900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-32900</v>
      </c>
      <c r="E81" s="13">
        <v>-48000</v>
      </c>
      <c r="F81" s="13">
        <v>-660100</v>
      </c>
      <c r="G81" s="13">
        <v>151800</v>
      </c>
      <c r="H81" s="13">
        <v>106500</v>
      </c>
      <c r="I81" s="13">
        <v>241500</v>
      </c>
      <c r="J81" s="13">
        <v>242900</v>
      </c>
      <c r="K81" s="13">
        <v>225800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177600</v>
      </c>
      <c r="E83" s="13">
        <v>149200</v>
      </c>
      <c r="F83" s="13">
        <v>167000</v>
      </c>
      <c r="G83" s="13">
        <v>138300</v>
      </c>
      <c r="H83" s="13">
        <v>134600</v>
      </c>
      <c r="I83" s="13">
        <v>135200</v>
      </c>
      <c r="J83" s="13">
        <v>131300</v>
      </c>
      <c r="K83" s="13">
        <v>247100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417300</v>
      </c>
      <c r="E89" s="13">
        <v>447600</v>
      </c>
      <c r="F89" s="13">
        <v>516100</v>
      </c>
      <c r="G89" s="13">
        <v>264300</v>
      </c>
      <c r="H89" s="13">
        <v>373800</v>
      </c>
      <c r="I89" s="13">
        <v>342300</v>
      </c>
      <c r="J89" s="13">
        <v>547600</v>
      </c>
      <c r="K89" s="13">
        <v>239300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-41600</v>
      </c>
      <c r="E91" s="13">
        <v>-113200</v>
      </c>
      <c r="F91" s="13">
        <v>-400</v>
      </c>
      <c r="G91" s="13">
        <v>-80500</v>
      </c>
      <c r="H91" s="13">
        <v>-86600</v>
      </c>
      <c r="I91" s="13">
        <v>-97400</v>
      </c>
      <c r="J91" s="13">
        <v>-85700</v>
      </c>
      <c r="K91" s="13">
        <v>-75800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-299700</v>
      </c>
      <c r="E94" s="13">
        <v>-330800</v>
      </c>
      <c r="F94" s="13">
        <v>-1100500</v>
      </c>
      <c r="G94" s="13">
        <v>43800</v>
      </c>
      <c r="H94" s="13">
        <v>-70400</v>
      </c>
      <c r="I94" s="13">
        <v>96700</v>
      </c>
      <c r="J94" s="13">
        <v>-110500</v>
      </c>
      <c r="K94" s="13">
        <v>294900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-153500</v>
      </c>
      <c r="H96" s="13">
        <v>0</v>
      </c>
      <c r="I96" s="13">
        <v>0</v>
      </c>
      <c r="J96" s="13">
        <v>0</v>
      </c>
      <c r="K96" s="13">
        <v>-153500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-21800</v>
      </c>
      <c r="E100" s="13">
        <v>-43500</v>
      </c>
      <c r="F100" s="13">
        <v>-110300</v>
      </c>
      <c r="G100" s="13">
        <v>-290400</v>
      </c>
      <c r="H100" s="13">
        <v>55700</v>
      </c>
      <c r="I100" s="13">
        <v>-154200</v>
      </c>
      <c r="J100" s="13">
        <v>35200</v>
      </c>
      <c r="K100" s="13">
        <v>-343100</v>
      </c>
    </row>
    <row r="101" spans="3:11" x14ac:dyDescent="0.2">
      <c r="C101" s="11" t="s">
        <v>19</v>
      </c>
      <c r="D101" s="13">
        <v>-2300</v>
      </c>
      <c r="E101" s="13">
        <v>-2200</v>
      </c>
      <c r="F101" s="13">
        <v>-19700</v>
      </c>
      <c r="G101" s="13">
        <v>1100</v>
      </c>
      <c r="H101" s="13">
        <v>-6500</v>
      </c>
      <c r="I101" s="13">
        <v>700</v>
      </c>
      <c r="J101" s="13">
        <v>-1500</v>
      </c>
      <c r="K101" s="13">
        <v>-400</v>
      </c>
    </row>
    <row r="102" spans="3:11" x14ac:dyDescent="0.2">
      <c r="C102" s="11" t="s">
        <v>20</v>
      </c>
      <c r="D102" s="13">
        <v>93500</v>
      </c>
      <c r="E102" s="13">
        <v>71000</v>
      </c>
      <c r="F102" s="13">
        <v>-714400</v>
      </c>
      <c r="G102" s="13">
        <v>18700</v>
      </c>
      <c r="H102" s="13">
        <v>352500</v>
      </c>
      <c r="I102" s="13">
        <v>285500</v>
      </c>
      <c r="J102" s="13">
        <v>470800</v>
      </c>
      <c r="K102" s="13">
        <v>190700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4300</v>
      </c>
      <c r="E8" s="13">
        <v>4600</v>
      </c>
      <c r="F8" s="13">
        <v>4300</v>
      </c>
      <c r="G8" s="13">
        <v>4400</v>
      </c>
      <c r="H8" s="13">
        <v>4300</v>
      </c>
      <c r="I8" s="13">
        <v>4200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100</v>
      </c>
      <c r="G17" s="13">
        <v>0</v>
      </c>
      <c r="H17" s="13">
        <v>-100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4200</v>
      </c>
      <c r="G18" s="13">
        <v>4400</v>
      </c>
      <c r="H18" s="13">
        <v>4400</v>
      </c>
      <c r="I18" s="13">
        <v>4100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-2900</v>
      </c>
      <c r="G20" s="13">
        <v>-3300</v>
      </c>
      <c r="H20" s="13">
        <v>-3400</v>
      </c>
      <c r="I20" s="13">
        <v>-3500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1300</v>
      </c>
      <c r="G23" s="13">
        <v>1100</v>
      </c>
      <c r="H23" s="13">
        <v>1100</v>
      </c>
      <c r="I23" s="13">
        <v>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200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400</v>
      </c>
      <c r="F26" s="13">
        <v>1100</v>
      </c>
      <c r="G26" s="13">
        <v>800</v>
      </c>
      <c r="H26" s="13">
        <v>800</v>
      </c>
      <c r="I26" s="13">
        <v>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400</v>
      </c>
      <c r="F27" s="13">
        <v>1100</v>
      </c>
      <c r="G27" s="13">
        <v>800</v>
      </c>
      <c r="H27" s="13">
        <v>800</v>
      </c>
      <c r="I27" s="13">
        <v>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2900</v>
      </c>
      <c r="G32" s="13">
        <v>3300</v>
      </c>
      <c r="H32" s="13">
        <v>3400</v>
      </c>
      <c r="I32" s="13">
        <v>3500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400</v>
      </c>
      <c r="F33" s="13">
        <v>1100</v>
      </c>
      <c r="G33" s="13">
        <v>800</v>
      </c>
      <c r="H33" s="13">
        <v>800</v>
      </c>
      <c r="I33" s="13">
        <v>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400</v>
      </c>
      <c r="F35" s="13">
        <v>1100</v>
      </c>
      <c r="G35" s="13">
        <v>800</v>
      </c>
      <c r="H35" s="13">
        <v>800</v>
      </c>
      <c r="I35" s="13">
        <v>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1400</v>
      </c>
      <c r="G49" s="13">
        <v>1500</v>
      </c>
      <c r="H49" s="13">
        <v>1600</v>
      </c>
      <c r="I49" s="13">
        <v>1700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507400</v>
      </c>
      <c r="E54" s="13">
        <v>473000</v>
      </c>
      <c r="F54" s="13" t="s">
        <v>92</v>
      </c>
      <c r="G54" s="13" t="s">
        <v>92</v>
      </c>
      <c r="H54" s="13">
        <v>458100</v>
      </c>
      <c r="I54" s="13">
        <v>439300</v>
      </c>
      <c r="J54" s="13">
        <v>426300</v>
      </c>
      <c r="K54" s="13">
        <v>424100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24500</v>
      </c>
      <c r="E61" s="13">
        <v>30500</v>
      </c>
      <c r="F61" s="13">
        <v>33500</v>
      </c>
      <c r="G61" s="13">
        <v>33600</v>
      </c>
      <c r="H61" s="13">
        <v>34600</v>
      </c>
      <c r="I61" s="13">
        <v>16600</v>
      </c>
      <c r="J61" s="13">
        <v>8000</v>
      </c>
      <c r="K61" s="13">
        <v>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49100</v>
      </c>
      <c r="E76" s="13">
        <v>48300</v>
      </c>
      <c r="F76" s="13">
        <v>47200</v>
      </c>
      <c r="G76" s="13">
        <v>47400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500</v>
      </c>
      <c r="E81" s="13">
        <v>400</v>
      </c>
      <c r="F81" s="13">
        <v>1100</v>
      </c>
      <c r="G81" s="13">
        <v>800</v>
      </c>
      <c r="H81" s="13">
        <v>800</v>
      </c>
      <c r="I81" s="13">
        <v>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13700</v>
      </c>
      <c r="E8" s="13">
        <v>14100</v>
      </c>
      <c r="F8" s="13">
        <v>14200</v>
      </c>
      <c r="G8" s="13">
        <v>14400</v>
      </c>
      <c r="H8" s="13">
        <v>14200</v>
      </c>
      <c r="I8" s="13">
        <v>13800</v>
      </c>
      <c r="J8" s="13">
        <v>13300</v>
      </c>
      <c r="K8" s="13">
        <v>11100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1400</v>
      </c>
      <c r="G17" s="13">
        <v>1200</v>
      </c>
      <c r="H17" s="13">
        <v>1200</v>
      </c>
      <c r="I17" s="13">
        <v>1100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12500</v>
      </c>
      <c r="E18" s="13">
        <v>12800</v>
      </c>
      <c r="F18" s="13">
        <v>12800</v>
      </c>
      <c r="G18" s="13">
        <v>13200</v>
      </c>
      <c r="H18" s="13">
        <v>13000</v>
      </c>
      <c r="I18" s="13">
        <v>12700</v>
      </c>
      <c r="J18" s="13">
        <v>12300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-6600</v>
      </c>
      <c r="F20" s="13">
        <v>-4400</v>
      </c>
      <c r="G20" s="13">
        <v>-5200</v>
      </c>
      <c r="H20" s="13">
        <v>-5400</v>
      </c>
      <c r="I20" s="13">
        <v>-5300</v>
      </c>
      <c r="J20" s="13">
        <v>-5300</v>
      </c>
      <c r="K20" s="13">
        <v>-4500</v>
      </c>
    </row>
    <row r="21" spans="3:11" x14ac:dyDescent="0.2">
      <c r="C21" s="11" t="s">
        <v>33</v>
      </c>
      <c r="D21" s="13">
        <v>8400</v>
      </c>
      <c r="E21" s="13">
        <v>6900</v>
      </c>
      <c r="F21" s="13">
        <v>9000</v>
      </c>
      <c r="G21" s="13">
        <v>8600</v>
      </c>
      <c r="H21" s="13">
        <v>8200</v>
      </c>
      <c r="I21" s="13">
        <v>8100</v>
      </c>
      <c r="J21" s="13">
        <v>7700</v>
      </c>
      <c r="K21" s="13">
        <v>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7700</v>
      </c>
      <c r="E23" s="13">
        <v>6300</v>
      </c>
      <c r="F23" s="13">
        <v>8400</v>
      </c>
      <c r="G23" s="13">
        <v>8000</v>
      </c>
      <c r="H23" s="13">
        <v>7500</v>
      </c>
      <c r="I23" s="13">
        <v>7400</v>
      </c>
      <c r="J23" s="13">
        <v>7000</v>
      </c>
      <c r="K23" s="13">
        <v>5800</v>
      </c>
    </row>
    <row r="24" spans="3:11" x14ac:dyDescent="0.2">
      <c r="C24" s="11" t="s">
        <v>36</v>
      </c>
      <c r="D24" s="13">
        <v>1500</v>
      </c>
      <c r="E24" s="13">
        <v>1200</v>
      </c>
      <c r="F24" s="13">
        <v>1700</v>
      </c>
      <c r="G24" s="13">
        <v>1600</v>
      </c>
      <c r="H24" s="13">
        <v>1600</v>
      </c>
      <c r="I24" s="13">
        <v>1300</v>
      </c>
      <c r="J24" s="13">
        <v>1400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5000</v>
      </c>
      <c r="F26" s="13">
        <v>6700</v>
      </c>
      <c r="G26" s="13">
        <v>6300</v>
      </c>
      <c r="H26" s="13">
        <v>6000</v>
      </c>
      <c r="I26" s="13">
        <v>6100</v>
      </c>
      <c r="J26" s="13">
        <v>5600</v>
      </c>
      <c r="K26" s="13">
        <v>4400</v>
      </c>
    </row>
    <row r="27" spans="3:11" x14ac:dyDescent="0.2">
      <c r="C27" s="11" t="s">
        <v>38</v>
      </c>
      <c r="D27" s="13">
        <v>6200</v>
      </c>
      <c r="E27" s="13">
        <v>5000</v>
      </c>
      <c r="F27" s="13">
        <v>6700</v>
      </c>
      <c r="G27" s="13">
        <v>6300</v>
      </c>
      <c r="H27" s="13">
        <v>6000</v>
      </c>
      <c r="I27" s="13">
        <v>6100</v>
      </c>
      <c r="J27" s="13">
        <v>5600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6600</v>
      </c>
      <c r="F32" s="13">
        <v>4400</v>
      </c>
      <c r="G32" s="13">
        <v>5200</v>
      </c>
      <c r="H32" s="13">
        <v>5400</v>
      </c>
      <c r="I32" s="13">
        <v>5300</v>
      </c>
      <c r="J32" s="13">
        <v>5300</v>
      </c>
      <c r="K32" s="13">
        <v>4500</v>
      </c>
    </row>
    <row r="33" spans="2:11" x14ac:dyDescent="0.2">
      <c r="C33" s="11" t="s">
        <v>44</v>
      </c>
      <c r="D33" s="13">
        <v>6200</v>
      </c>
      <c r="E33" s="13">
        <v>5000</v>
      </c>
      <c r="F33" s="13">
        <v>6700</v>
      </c>
      <c r="G33" s="13">
        <v>6300</v>
      </c>
      <c r="H33" s="13">
        <v>6000</v>
      </c>
      <c r="I33" s="13">
        <v>6100</v>
      </c>
      <c r="J33" s="13">
        <v>5600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5000</v>
      </c>
      <c r="F35" s="13">
        <v>6700</v>
      </c>
      <c r="G35" s="13">
        <v>6300</v>
      </c>
      <c r="H35" s="13">
        <v>6000</v>
      </c>
      <c r="I35" s="13">
        <v>6100</v>
      </c>
      <c r="J35" s="13">
        <v>5600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22900</v>
      </c>
      <c r="F41" s="13">
        <v>24300</v>
      </c>
      <c r="G41" s="13">
        <v>25200</v>
      </c>
      <c r="H41" s="13">
        <v>24200</v>
      </c>
      <c r="I41" s="13">
        <v>24000</v>
      </c>
      <c r="J41" s="13">
        <v>18900</v>
      </c>
      <c r="K41" s="13">
        <v>20200</v>
      </c>
    </row>
    <row r="42" spans="2:11" x14ac:dyDescent="0.2">
      <c r="C42" s="11" t="s">
        <v>50</v>
      </c>
      <c r="D42" s="13">
        <v>323900</v>
      </c>
      <c r="E42" s="13">
        <v>232700</v>
      </c>
      <c r="F42" s="13">
        <v>175200</v>
      </c>
      <c r="G42" s="13">
        <v>200600</v>
      </c>
      <c r="H42" s="13">
        <v>232300</v>
      </c>
      <c r="I42" s="13">
        <v>220800</v>
      </c>
      <c r="J42" s="13">
        <v>213000</v>
      </c>
      <c r="K42" s="13">
        <v>196100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1000</v>
      </c>
      <c r="F47" s="13">
        <v>1000</v>
      </c>
      <c r="G47" s="13" t="s">
        <v>92</v>
      </c>
      <c r="H47" s="13">
        <v>1000</v>
      </c>
      <c r="I47" s="13">
        <v>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25800</v>
      </c>
      <c r="E48" s="13">
        <v>25800</v>
      </c>
      <c r="F48" s="13">
        <v>25400</v>
      </c>
      <c r="G48" s="13">
        <v>22800</v>
      </c>
      <c r="H48" s="13">
        <v>23100</v>
      </c>
      <c r="I48" s="13">
        <v>22900</v>
      </c>
      <c r="J48" s="13">
        <v>22900</v>
      </c>
      <c r="K48" s="13">
        <v>19000</v>
      </c>
    </row>
    <row r="49" spans="3:11" x14ac:dyDescent="0.2">
      <c r="C49" s="11" t="s">
        <v>57</v>
      </c>
      <c r="D49" s="13">
        <v>19900</v>
      </c>
      <c r="E49" s="13">
        <v>19700</v>
      </c>
      <c r="F49" s="13">
        <v>19700</v>
      </c>
      <c r="G49" s="13">
        <v>19600</v>
      </c>
      <c r="H49" s="13">
        <v>19600</v>
      </c>
      <c r="I49" s="13">
        <v>19700</v>
      </c>
      <c r="J49" s="13">
        <v>19300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1521600</v>
      </c>
      <c r="E54" s="13">
        <v>1323100</v>
      </c>
      <c r="F54" s="13">
        <v>1270500</v>
      </c>
      <c r="G54" s="13">
        <v>1247100</v>
      </c>
      <c r="H54" s="13">
        <v>1247300</v>
      </c>
      <c r="I54" s="13">
        <v>1240600</v>
      </c>
      <c r="J54" s="13">
        <v>1200300</v>
      </c>
      <c r="K54" s="13">
        <v>1018300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2800</v>
      </c>
      <c r="F59" s="13">
        <v>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1338800</v>
      </c>
      <c r="E66" s="13">
        <v>1145100</v>
      </c>
      <c r="F66" s="13">
        <v>1094900</v>
      </c>
      <c r="G66" s="13">
        <v>1076100</v>
      </c>
      <c r="H66" s="13">
        <v>1081000</v>
      </c>
      <c r="I66" s="13">
        <v>1078200</v>
      </c>
      <c r="J66" s="13">
        <v>1043400</v>
      </c>
      <c r="K66" s="13">
        <v>893600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140500</v>
      </c>
      <c r="E72" s="13">
        <v>135900</v>
      </c>
      <c r="F72" s="13">
        <v>132600</v>
      </c>
      <c r="G72" s="13">
        <v>128000</v>
      </c>
      <c r="H72" s="13">
        <v>122900</v>
      </c>
      <c r="I72" s="13">
        <v>119000</v>
      </c>
      <c r="J72" s="13">
        <v>114200</v>
      </c>
      <c r="K72" s="13">
        <v>110500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182800</v>
      </c>
      <c r="E76" s="13">
        <v>178000</v>
      </c>
      <c r="F76" s="13">
        <v>175700</v>
      </c>
      <c r="G76" s="13">
        <v>171100</v>
      </c>
      <c r="H76" s="13">
        <v>166300</v>
      </c>
      <c r="I76" s="13">
        <v>162300</v>
      </c>
      <c r="J76" s="13">
        <v>156900</v>
      </c>
      <c r="K76" s="13">
        <v>124700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6200</v>
      </c>
      <c r="E81" s="13">
        <v>5000</v>
      </c>
      <c r="F81" s="13">
        <v>6700</v>
      </c>
      <c r="G81" s="13">
        <v>6300</v>
      </c>
      <c r="H81" s="13">
        <v>6000</v>
      </c>
      <c r="I81" s="13">
        <v>6100</v>
      </c>
      <c r="J81" s="13">
        <v>5600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5800</v>
      </c>
      <c r="F89" s="13">
        <v>9400</v>
      </c>
      <c r="G89" s="13">
        <v>500</v>
      </c>
      <c r="H89" s="13">
        <v>7900</v>
      </c>
      <c r="I89" s="13">
        <v>2900</v>
      </c>
      <c r="J89" s="13">
        <v>6800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-300</v>
      </c>
      <c r="G91" s="13">
        <v>-100</v>
      </c>
      <c r="H91" s="13">
        <v>-700</v>
      </c>
      <c r="I91" s="13">
        <v>-400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-94000</v>
      </c>
      <c r="E94" s="13">
        <v>-5000</v>
      </c>
      <c r="F94" s="13">
        <v>-47900</v>
      </c>
      <c r="G94" s="13">
        <v>-22400</v>
      </c>
      <c r="H94" s="13">
        <v>-10500</v>
      </c>
      <c r="I94" s="13">
        <v>-25500</v>
      </c>
      <c r="J94" s="13">
        <v>13800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-2100</v>
      </c>
      <c r="G96" s="13">
        <v>-1300</v>
      </c>
      <c r="H96" s="13">
        <v>-2100</v>
      </c>
      <c r="I96" s="13">
        <v>-1200</v>
      </c>
      <c r="J96" s="13">
        <v>-1900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191200</v>
      </c>
      <c r="E100" s="13">
        <v>48500</v>
      </c>
      <c r="F100" s="13">
        <v>14300</v>
      </c>
      <c r="G100" s="13">
        <v>-5900</v>
      </c>
      <c r="H100" s="13">
        <v>-1200</v>
      </c>
      <c r="I100" s="13">
        <v>35400</v>
      </c>
      <c r="J100" s="13">
        <v>-7700</v>
      </c>
      <c r="K100" s="13">
        <v>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103500</v>
      </c>
      <c r="E102" s="13">
        <v>49300</v>
      </c>
      <c r="F102" s="13">
        <v>-24200</v>
      </c>
      <c r="G102" s="13">
        <v>-27800</v>
      </c>
      <c r="H102" s="13">
        <v>-3800</v>
      </c>
      <c r="I102" s="13">
        <v>12800</v>
      </c>
      <c r="J102" s="13">
        <v>12900</v>
      </c>
      <c r="K102" s="13">
        <v>-8000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50200</v>
      </c>
      <c r="E8" s="13">
        <v>51700</v>
      </c>
      <c r="F8" s="13">
        <v>64200</v>
      </c>
      <c r="G8" s="13">
        <v>65500</v>
      </c>
      <c r="H8" s="13">
        <v>67700</v>
      </c>
      <c r="I8" s="13">
        <v>66300</v>
      </c>
      <c r="J8" s="13">
        <v>62900</v>
      </c>
      <c r="K8" s="13">
        <v>58200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-500</v>
      </c>
      <c r="G15" s="13">
        <v>-500</v>
      </c>
      <c r="H15" s="13">
        <v>-500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18200</v>
      </c>
      <c r="F17" s="13">
        <v>29300</v>
      </c>
      <c r="G17" s="13">
        <v>33100</v>
      </c>
      <c r="H17" s="13">
        <v>34800</v>
      </c>
      <c r="I17" s="13">
        <v>34300</v>
      </c>
      <c r="J17" s="13">
        <v>32200</v>
      </c>
      <c r="K17" s="13">
        <v>28000</v>
      </c>
    </row>
    <row r="18" spans="3:11" x14ac:dyDescent="0.2">
      <c r="C18" s="11" t="s">
        <v>30</v>
      </c>
      <c r="D18" s="13">
        <v>33500</v>
      </c>
      <c r="E18" s="13">
        <v>33500</v>
      </c>
      <c r="F18" s="13">
        <v>34900</v>
      </c>
      <c r="G18" s="13">
        <v>32400</v>
      </c>
      <c r="H18" s="13">
        <v>32900</v>
      </c>
      <c r="I18" s="13">
        <v>32000</v>
      </c>
      <c r="J18" s="13">
        <v>30700</v>
      </c>
      <c r="K18" s="13">
        <v>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-21900</v>
      </c>
      <c r="E20" s="13">
        <v>-21100</v>
      </c>
      <c r="F20" s="13">
        <v>-18800</v>
      </c>
      <c r="G20" s="13">
        <v>-16700</v>
      </c>
      <c r="H20" s="13">
        <v>-13500</v>
      </c>
      <c r="I20" s="13">
        <v>-15600</v>
      </c>
      <c r="J20" s="13">
        <v>-13600</v>
      </c>
      <c r="K20" s="13">
        <v>-14800</v>
      </c>
    </row>
    <row r="21" spans="3:11" x14ac:dyDescent="0.2">
      <c r="C21" s="11" t="s">
        <v>33</v>
      </c>
      <c r="D21" s="13">
        <v>12600</v>
      </c>
      <c r="E21" s="13">
        <v>13400</v>
      </c>
      <c r="F21" s="13">
        <v>17100</v>
      </c>
      <c r="G21" s="13">
        <v>16600</v>
      </c>
      <c r="H21" s="13">
        <v>20300</v>
      </c>
      <c r="I21" s="13">
        <v>17300</v>
      </c>
      <c r="J21" s="13">
        <v>18100</v>
      </c>
      <c r="K21" s="13">
        <v>16300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11500</v>
      </c>
      <c r="E23" s="13">
        <v>12400</v>
      </c>
      <c r="F23" s="13">
        <v>16100</v>
      </c>
      <c r="G23" s="13">
        <v>15700</v>
      </c>
      <c r="H23" s="13">
        <v>19400</v>
      </c>
      <c r="I23" s="13">
        <v>16400</v>
      </c>
      <c r="J23" s="13">
        <v>17100</v>
      </c>
      <c r="K23" s="13">
        <v>15400</v>
      </c>
    </row>
    <row r="24" spans="3:11" x14ac:dyDescent="0.2">
      <c r="C24" s="11" t="s">
        <v>36</v>
      </c>
      <c r="D24" s="13">
        <v>2200</v>
      </c>
      <c r="E24" s="13">
        <v>2000</v>
      </c>
      <c r="F24" s="13">
        <v>3200</v>
      </c>
      <c r="G24" s="13">
        <v>1100</v>
      </c>
      <c r="H24" s="13">
        <v>3100</v>
      </c>
      <c r="I24" s="13">
        <v>1700</v>
      </c>
      <c r="J24" s="13">
        <v>2600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10400</v>
      </c>
      <c r="F26" s="13">
        <v>12900</v>
      </c>
      <c r="G26" s="13">
        <v>14600</v>
      </c>
      <c r="H26" s="13">
        <v>16300</v>
      </c>
      <c r="I26" s="13">
        <v>14700</v>
      </c>
      <c r="J26" s="13">
        <v>14600</v>
      </c>
      <c r="K26" s="13">
        <v>14800</v>
      </c>
    </row>
    <row r="27" spans="3:11" x14ac:dyDescent="0.2">
      <c r="C27" s="11" t="s">
        <v>38</v>
      </c>
      <c r="D27" s="13">
        <v>7400</v>
      </c>
      <c r="E27" s="13">
        <v>8400</v>
      </c>
      <c r="F27" s="13">
        <v>10900</v>
      </c>
      <c r="G27" s="13">
        <v>12600</v>
      </c>
      <c r="H27" s="13">
        <v>14400</v>
      </c>
      <c r="I27" s="13">
        <v>13500</v>
      </c>
      <c r="J27" s="13">
        <v>13900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21900</v>
      </c>
      <c r="E32" s="13">
        <v>21100</v>
      </c>
      <c r="F32" s="13">
        <v>18800</v>
      </c>
      <c r="G32" s="13">
        <v>16700</v>
      </c>
      <c r="H32" s="13">
        <v>13500</v>
      </c>
      <c r="I32" s="13">
        <v>15600</v>
      </c>
      <c r="J32" s="13">
        <v>13600</v>
      </c>
      <c r="K32" s="13">
        <v>14800</v>
      </c>
    </row>
    <row r="33" spans="2:11" x14ac:dyDescent="0.2">
      <c r="C33" s="11" t="s">
        <v>44</v>
      </c>
      <c r="D33" s="13">
        <v>7400</v>
      </c>
      <c r="E33" s="13">
        <v>8400</v>
      </c>
      <c r="F33" s="13">
        <v>10900</v>
      </c>
      <c r="G33" s="13">
        <v>12600</v>
      </c>
      <c r="H33" s="13">
        <v>14400</v>
      </c>
      <c r="I33" s="13">
        <v>13500</v>
      </c>
      <c r="J33" s="13">
        <v>13900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8400</v>
      </c>
      <c r="F35" s="13">
        <v>10900</v>
      </c>
      <c r="G35" s="13">
        <v>12600</v>
      </c>
      <c r="H35" s="13">
        <v>14400</v>
      </c>
      <c r="I35" s="13">
        <v>13500</v>
      </c>
      <c r="J35" s="13">
        <v>13900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400</v>
      </c>
      <c r="H41" s="13">
        <v>400</v>
      </c>
      <c r="I41" s="13">
        <v>400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621200</v>
      </c>
      <c r="E42" s="13">
        <v>909800</v>
      </c>
      <c r="F42" s="13">
        <v>1186500</v>
      </c>
      <c r="G42" s="13">
        <v>427800</v>
      </c>
      <c r="H42" s="13">
        <v>399100</v>
      </c>
      <c r="I42" s="13">
        <v>481000</v>
      </c>
      <c r="J42" s="13">
        <v>263600</v>
      </c>
      <c r="K42" s="13">
        <v>214300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33400</v>
      </c>
      <c r="E48" s="13">
        <v>33000</v>
      </c>
      <c r="F48" s="13">
        <v>32200</v>
      </c>
      <c r="G48" s="13">
        <v>32200</v>
      </c>
      <c r="H48" s="13">
        <v>30900</v>
      </c>
      <c r="I48" s="13">
        <v>30300</v>
      </c>
      <c r="J48" s="13">
        <v>30100</v>
      </c>
      <c r="K48" s="13">
        <v>5100</v>
      </c>
    </row>
    <row r="49" spans="3:11" x14ac:dyDescent="0.2">
      <c r="C49" s="11" t="s">
        <v>57</v>
      </c>
      <c r="D49" s="13">
        <v>64400</v>
      </c>
      <c r="E49" s="13">
        <v>64900</v>
      </c>
      <c r="F49" s="13">
        <v>65400</v>
      </c>
      <c r="G49" s="13">
        <v>65900</v>
      </c>
      <c r="H49" s="13">
        <v>66400</v>
      </c>
      <c r="I49" s="13">
        <v>66900</v>
      </c>
      <c r="J49" s="13">
        <v>67400</v>
      </c>
      <c r="K49" s="13">
        <v>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9493800</v>
      </c>
      <c r="E54" s="13">
        <v>9129800</v>
      </c>
      <c r="F54" s="13">
        <v>8990100</v>
      </c>
      <c r="G54" s="13">
        <v>7765800</v>
      </c>
      <c r="H54" s="13">
        <v>7198400</v>
      </c>
      <c r="I54" s="13">
        <v>6846000</v>
      </c>
      <c r="J54" s="13">
        <v>6344000</v>
      </c>
      <c r="K54" s="13">
        <v>6035700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3800</v>
      </c>
      <c r="F57" s="13">
        <v>4500</v>
      </c>
      <c r="G57" s="13">
        <v>5500</v>
      </c>
      <c r="H57" s="13">
        <v>5700</v>
      </c>
      <c r="I57" s="13">
        <v>7700</v>
      </c>
      <c r="J57" s="13">
        <v>5800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261500</v>
      </c>
      <c r="E59" s="13">
        <v>77800</v>
      </c>
      <c r="F59" s="13">
        <v>88200</v>
      </c>
      <c r="G59" s="13">
        <v>142500</v>
      </c>
      <c r="H59" s="13">
        <v>159100</v>
      </c>
      <c r="I59" s="13">
        <v>123100</v>
      </c>
      <c r="J59" s="13">
        <v>101400</v>
      </c>
      <c r="K59" s="13">
        <v>90000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5100</v>
      </c>
      <c r="F62" s="13">
        <v>2400</v>
      </c>
      <c r="G62" s="13">
        <v>6900</v>
      </c>
      <c r="H62" s="13">
        <v>4500</v>
      </c>
      <c r="I62" s="13">
        <v>4300</v>
      </c>
      <c r="J62" s="13">
        <v>4300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8850600</v>
      </c>
      <c r="E66" s="13">
        <v>8497000</v>
      </c>
      <c r="F66" s="13">
        <v>8375700</v>
      </c>
      <c r="G66" s="13">
        <v>7144500</v>
      </c>
      <c r="H66" s="13">
        <v>6593900</v>
      </c>
      <c r="I66" s="13">
        <v>6257000</v>
      </c>
      <c r="J66" s="13">
        <v>5847500</v>
      </c>
      <c r="K66" s="13">
        <v>5556300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116100</v>
      </c>
      <c r="E70" s="13">
        <v>116100</v>
      </c>
      <c r="F70" s="13">
        <v>116100</v>
      </c>
      <c r="G70" s="13">
        <v>116100</v>
      </c>
      <c r="H70" s="13">
        <v>116100</v>
      </c>
      <c r="I70" s="13">
        <v>116100</v>
      </c>
      <c r="J70" s="13">
        <v>38500</v>
      </c>
      <c r="K70" s="13">
        <v>38500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245200</v>
      </c>
      <c r="E72" s="13">
        <v>237800</v>
      </c>
      <c r="F72" s="13">
        <v>229400</v>
      </c>
      <c r="G72" s="13">
        <v>218400</v>
      </c>
      <c r="H72" s="13">
        <v>205800</v>
      </c>
      <c r="I72" s="13">
        <v>191400</v>
      </c>
      <c r="J72" s="13">
        <v>177900</v>
      </c>
      <c r="K72" s="13">
        <v>164000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527100</v>
      </c>
      <c r="E76" s="13">
        <v>516800</v>
      </c>
      <c r="F76" s="13">
        <v>498300</v>
      </c>
      <c r="G76" s="13">
        <v>505200</v>
      </c>
      <c r="H76" s="13">
        <v>488400</v>
      </c>
      <c r="I76" s="13">
        <v>472800</v>
      </c>
      <c r="J76" s="13">
        <v>458100</v>
      </c>
      <c r="K76" s="13">
        <v>440900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7400</v>
      </c>
      <c r="E81" s="13">
        <v>8400</v>
      </c>
      <c r="F81" s="13">
        <v>10900</v>
      </c>
      <c r="G81" s="13">
        <v>12600</v>
      </c>
      <c r="H81" s="13">
        <v>14400</v>
      </c>
      <c r="I81" s="13">
        <v>13500</v>
      </c>
      <c r="J81" s="13">
        <v>13900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26900</v>
      </c>
      <c r="E89" s="13">
        <v>32900</v>
      </c>
      <c r="F89" s="13">
        <v>4300</v>
      </c>
      <c r="G89" s="13">
        <v>19500</v>
      </c>
      <c r="H89" s="13">
        <v>22800</v>
      </c>
      <c r="I89" s="13">
        <v>30100</v>
      </c>
      <c r="J89" s="13">
        <v>-4100</v>
      </c>
      <c r="K89" s="13">
        <v>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</v>
      </c>
      <c r="F91" s="13">
        <v>-1000</v>
      </c>
      <c r="G91" s="13">
        <v>-2200</v>
      </c>
      <c r="H91" s="13">
        <v>-1700</v>
      </c>
      <c r="I91" s="13">
        <v>-1500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-493100</v>
      </c>
      <c r="E94" s="13">
        <v>-430400</v>
      </c>
      <c r="F94" s="13">
        <v>-514200</v>
      </c>
      <c r="G94" s="13">
        <v>-562700</v>
      </c>
      <c r="H94" s="13">
        <v>-396600</v>
      </c>
      <c r="I94" s="13">
        <v>-278100</v>
      </c>
      <c r="J94" s="13">
        <v>-219300</v>
      </c>
      <c r="K94" s="13">
        <v>-457800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349600</v>
      </c>
      <c r="E100" s="13">
        <v>112300</v>
      </c>
      <c r="F100" s="13">
        <v>1116200</v>
      </c>
      <c r="G100" s="13">
        <v>563200</v>
      </c>
      <c r="H100" s="13">
        <v>299500</v>
      </c>
      <c r="I100" s="13">
        <v>462300</v>
      </c>
      <c r="J100" s="13">
        <v>277400</v>
      </c>
      <c r="K100" s="13">
        <v>434100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-116600</v>
      </c>
      <c r="E102" s="13">
        <v>-285200</v>
      </c>
      <c r="F102" s="13">
        <v>606300</v>
      </c>
      <c r="G102" s="13">
        <v>19900</v>
      </c>
      <c r="H102" s="13">
        <v>-74300</v>
      </c>
      <c r="I102" s="13">
        <v>214400</v>
      </c>
      <c r="J102" s="13">
        <v>53900</v>
      </c>
      <c r="K102" s="13">
        <v>3500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5703125" style="11" bestFit="1" customWidth="1"/>
    <col min="6" max="6" width="14.85546875" style="11" bestFit="1" customWidth="1"/>
    <col min="7" max="7" width="14.5703125" style="11" bestFit="1" customWidth="1"/>
    <col min="8" max="8" width="14.85546875" style="11" bestFit="1" customWidth="1"/>
    <col min="9" max="9" width="14.5703125" style="11" bestFit="1" customWidth="1"/>
    <col min="10" max="10" width="14.855468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44072</v>
      </c>
      <c r="E7" s="12">
        <v>43890</v>
      </c>
      <c r="F7" s="12">
        <v>43701</v>
      </c>
      <c r="G7" s="12">
        <v>43519</v>
      </c>
      <c r="H7" s="12">
        <v>43337</v>
      </c>
      <c r="I7" s="12">
        <v>43155</v>
      </c>
      <c r="J7" s="12">
        <v>42973</v>
      </c>
      <c r="K7" s="12">
        <v>42791</v>
      </c>
    </row>
    <row r="8" spans="1:11" x14ac:dyDescent="0.2">
      <c r="C8" s="11" t="s">
        <v>21</v>
      </c>
      <c r="D8" s="13">
        <v>38235100</v>
      </c>
      <c r="E8" s="13">
        <v>86221500</v>
      </c>
      <c r="F8" s="13">
        <v>37960900</v>
      </c>
      <c r="G8" s="13">
        <v>42840500</v>
      </c>
      <c r="H8" s="13">
        <v>42250600</v>
      </c>
      <c r="I8" s="13">
        <v>38815600</v>
      </c>
      <c r="J8" s="13">
        <v>37730500</v>
      </c>
      <c r="K8" s="13">
        <v>38050100</v>
      </c>
    </row>
    <row r="9" spans="1:11" x14ac:dyDescent="0.2">
      <c r="C9" s="11" t="s">
        <v>22</v>
      </c>
      <c r="D9" s="13">
        <v>35348700</v>
      </c>
      <c r="E9" s="13">
        <v>79712200</v>
      </c>
      <c r="F9" s="13">
        <v>35050400</v>
      </c>
      <c r="G9" s="13">
        <v>39565200</v>
      </c>
      <c r="H9" s="13">
        <v>39420100</v>
      </c>
      <c r="I9" s="13">
        <v>36393800</v>
      </c>
      <c r="J9" s="13">
        <v>35624300</v>
      </c>
      <c r="K9" s="13">
        <v>35977100</v>
      </c>
    </row>
    <row r="10" spans="1:11" x14ac:dyDescent="0.2">
      <c r="C10" s="11" t="s">
        <v>23</v>
      </c>
      <c r="D10" s="13">
        <v>2886500</v>
      </c>
      <c r="E10" s="13">
        <v>6509200</v>
      </c>
      <c r="F10" s="13">
        <v>2910400</v>
      </c>
      <c r="G10" s="13">
        <v>3275200</v>
      </c>
      <c r="H10" s="13">
        <v>2830600</v>
      </c>
      <c r="I10" s="13">
        <v>2421800</v>
      </c>
      <c r="J10" s="13">
        <v>2106300</v>
      </c>
      <c r="K10" s="13">
        <v>2073000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478000</v>
      </c>
      <c r="E14" s="13">
        <v>620400</v>
      </c>
      <c r="F14" s="13">
        <v>435400</v>
      </c>
      <c r="G14" s="13">
        <v>-151800</v>
      </c>
      <c r="H14" s="13">
        <v>177100</v>
      </c>
      <c r="I14" s="13">
        <v>-70600</v>
      </c>
      <c r="J14" s="13">
        <v>83900</v>
      </c>
      <c r="K14" s="13">
        <v>383400</v>
      </c>
    </row>
    <row r="15" spans="1:11" x14ac:dyDescent="0.2">
      <c r="C15" s="11" t="s">
        <v>28</v>
      </c>
      <c r="D15" s="13">
        <v>50600</v>
      </c>
      <c r="E15" s="13">
        <v>105200</v>
      </c>
      <c r="F15" s="13">
        <v>53300</v>
      </c>
      <c r="G15" s="13">
        <v>50600</v>
      </c>
      <c r="H15" s="13">
        <v>53300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36894400</v>
      </c>
      <c r="E17" s="13">
        <v>82879700</v>
      </c>
      <c r="F17" s="13">
        <v>36557600</v>
      </c>
      <c r="G17" s="13">
        <v>40654300</v>
      </c>
      <c r="H17" s="13">
        <v>40895300</v>
      </c>
      <c r="I17" s="13">
        <v>37533500</v>
      </c>
      <c r="J17" s="13">
        <v>36564200</v>
      </c>
      <c r="K17" s="13">
        <v>37381700</v>
      </c>
    </row>
    <row r="18" spans="3:11" x14ac:dyDescent="0.2">
      <c r="C18" s="11" t="s">
        <v>30</v>
      </c>
      <c r="D18" s="13">
        <v>1340700</v>
      </c>
      <c r="E18" s="13">
        <v>3341800</v>
      </c>
      <c r="F18" s="13">
        <v>1403300</v>
      </c>
      <c r="G18" s="13">
        <v>2186200</v>
      </c>
      <c r="H18" s="13">
        <v>1355400</v>
      </c>
      <c r="I18" s="13">
        <v>1282100</v>
      </c>
      <c r="J18" s="13">
        <v>1166300</v>
      </c>
      <c r="K18" s="13">
        <v>668400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-166400</v>
      </c>
      <c r="E20" s="13">
        <v>-588500</v>
      </c>
      <c r="F20" s="13">
        <v>-375500</v>
      </c>
      <c r="G20" s="13">
        <v>-142500</v>
      </c>
      <c r="H20" s="13">
        <v>-181100</v>
      </c>
      <c r="I20" s="13">
        <v>-79900</v>
      </c>
      <c r="J20" s="13">
        <v>-187700</v>
      </c>
      <c r="K20" s="13">
        <v>-292900</v>
      </c>
    </row>
    <row r="21" spans="3:11" x14ac:dyDescent="0.2">
      <c r="C21" s="11" t="s">
        <v>33</v>
      </c>
      <c r="D21" s="13">
        <v>2331300</v>
      </c>
      <c r="E21" s="13">
        <v>5625200</v>
      </c>
      <c r="F21" s="13">
        <v>2166200</v>
      </c>
      <c r="G21" s="13">
        <v>3416400</v>
      </c>
      <c r="H21" s="13">
        <v>2531000</v>
      </c>
      <c r="I21" s="13">
        <v>2074300</v>
      </c>
      <c r="J21" s="13">
        <v>1830700</v>
      </c>
      <c r="K21" s="13">
        <v>1272800</v>
      </c>
    </row>
    <row r="22" spans="3:11" x14ac:dyDescent="0.2">
      <c r="C22" s="11" t="s">
        <v>34</v>
      </c>
      <c r="D22" s="13">
        <v>440700</v>
      </c>
      <c r="E22" s="13">
        <v>1002500</v>
      </c>
      <c r="F22" s="13">
        <v>458000</v>
      </c>
      <c r="G22" s="13">
        <v>507300</v>
      </c>
      <c r="H22" s="13">
        <v>557900</v>
      </c>
      <c r="I22" s="13">
        <v>207700</v>
      </c>
      <c r="J22" s="13">
        <v>242300</v>
      </c>
      <c r="K22" s="13">
        <v>276900</v>
      </c>
    </row>
    <row r="23" spans="3:11" x14ac:dyDescent="0.2">
      <c r="C23" s="11" t="s">
        <v>35</v>
      </c>
      <c r="D23" s="13">
        <v>733600</v>
      </c>
      <c r="E23" s="13">
        <v>1750800</v>
      </c>
      <c r="F23" s="13">
        <v>569800</v>
      </c>
      <c r="G23" s="13">
        <v>1536400</v>
      </c>
      <c r="H23" s="13">
        <v>616400</v>
      </c>
      <c r="I23" s="13">
        <v>994600</v>
      </c>
      <c r="J23" s="13">
        <v>736300</v>
      </c>
      <c r="K23" s="13">
        <v>98500</v>
      </c>
    </row>
    <row r="24" spans="3:11" x14ac:dyDescent="0.2">
      <c r="C24" s="11" t="s">
        <v>36</v>
      </c>
      <c r="D24" s="13">
        <v>205000</v>
      </c>
      <c r="E24" s="13">
        <v>505900</v>
      </c>
      <c r="F24" s="13">
        <v>177100</v>
      </c>
      <c r="G24" s="13">
        <v>295600</v>
      </c>
      <c r="H24" s="13">
        <v>166400</v>
      </c>
      <c r="I24" s="13">
        <v>226300</v>
      </c>
      <c r="J24" s="13">
        <v>181100</v>
      </c>
      <c r="K24" s="13">
        <v>62600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528600</v>
      </c>
      <c r="E26" s="13">
        <v>1244900</v>
      </c>
      <c r="F26" s="13">
        <v>392800</v>
      </c>
      <c r="G26" s="13">
        <v>1240900</v>
      </c>
      <c r="H26" s="13">
        <v>450000</v>
      </c>
      <c r="I26" s="13">
        <v>768200</v>
      </c>
      <c r="J26" s="13">
        <v>555200</v>
      </c>
      <c r="K26" s="13">
        <v>35900</v>
      </c>
    </row>
    <row r="27" spans="3:11" x14ac:dyDescent="0.2">
      <c r="C27" s="11" t="s">
        <v>38</v>
      </c>
      <c r="D27" s="13">
        <v>521900</v>
      </c>
      <c r="E27" s="13">
        <v>1242200</v>
      </c>
      <c r="F27" s="13">
        <v>392800</v>
      </c>
      <c r="G27" s="13">
        <v>1243500</v>
      </c>
      <c r="H27" s="13">
        <v>450000</v>
      </c>
      <c r="I27" s="13">
        <v>762900</v>
      </c>
      <c r="J27" s="13">
        <v>557900</v>
      </c>
      <c r="K27" s="13">
        <v>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90500</v>
      </c>
      <c r="E29" s="13">
        <v>50600</v>
      </c>
      <c r="F29" s="13">
        <v>38600</v>
      </c>
      <c r="G29" s="13">
        <v>0</v>
      </c>
      <c r="H29" s="13">
        <v>0</v>
      </c>
      <c r="I29" s="13">
        <v>6700</v>
      </c>
      <c r="J29" s="13">
        <v>280900</v>
      </c>
      <c r="K29" s="13">
        <v>25300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166400</v>
      </c>
      <c r="E32" s="13">
        <v>588500</v>
      </c>
      <c r="F32" s="13">
        <v>375500</v>
      </c>
      <c r="G32" s="13">
        <v>142500</v>
      </c>
      <c r="H32" s="13">
        <v>181100</v>
      </c>
      <c r="I32" s="13">
        <v>79900</v>
      </c>
      <c r="J32" s="13">
        <v>187700</v>
      </c>
      <c r="K32" s="13">
        <v>292900</v>
      </c>
    </row>
    <row r="33" spans="2:11" x14ac:dyDescent="0.2">
      <c r="C33" s="11" t="s">
        <v>44</v>
      </c>
      <c r="D33" s="13">
        <v>612400</v>
      </c>
      <c r="E33" s="13">
        <v>1292800</v>
      </c>
      <c r="F33" s="13">
        <v>431400</v>
      </c>
      <c r="G33" s="13">
        <v>1243500</v>
      </c>
      <c r="H33" s="13">
        <v>450000</v>
      </c>
      <c r="I33" s="13">
        <v>769500</v>
      </c>
      <c r="J33" s="13">
        <v>838800</v>
      </c>
      <c r="K33" s="13">
        <v>67900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612400</v>
      </c>
      <c r="E35" s="13">
        <v>1292800</v>
      </c>
      <c r="F35" s="13">
        <v>431400</v>
      </c>
      <c r="G35" s="13">
        <v>1243500</v>
      </c>
      <c r="H35" s="13">
        <v>450000</v>
      </c>
      <c r="I35" s="13">
        <v>769500</v>
      </c>
      <c r="J35" s="13">
        <v>838800</v>
      </c>
      <c r="K35" s="13">
        <v>67900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44072</v>
      </c>
      <c r="E38" s="12">
        <v>43890</v>
      </c>
      <c r="F38" s="12">
        <v>43701</v>
      </c>
      <c r="G38" s="12">
        <v>43519</v>
      </c>
      <c r="H38" s="12">
        <v>43337</v>
      </c>
      <c r="I38" s="12">
        <v>43155</v>
      </c>
      <c r="J38" s="12">
        <v>42973</v>
      </c>
      <c r="K38" s="12">
        <v>42791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4268500</v>
      </c>
      <c r="E41" s="13">
        <v>4537400</v>
      </c>
      <c r="F41" s="13">
        <v>3536200</v>
      </c>
      <c r="G41" s="13">
        <v>3882400</v>
      </c>
      <c r="H41" s="13">
        <v>4317700</v>
      </c>
      <c r="I41" s="13">
        <v>10808300</v>
      </c>
      <c r="J41" s="13">
        <v>5750300</v>
      </c>
      <c r="K41" s="13">
        <v>5087300</v>
      </c>
    </row>
    <row r="42" spans="2:11" x14ac:dyDescent="0.2">
      <c r="C42" s="11" t="s">
        <v>50</v>
      </c>
      <c r="D42" s="13">
        <v>1288800</v>
      </c>
      <c r="E42" s="13">
        <v>1701500</v>
      </c>
      <c r="F42" s="13">
        <v>521900</v>
      </c>
      <c r="G42" s="13">
        <v>608400</v>
      </c>
      <c r="H42" s="13">
        <v>1067800</v>
      </c>
      <c r="I42" s="13">
        <v>1460500</v>
      </c>
      <c r="J42" s="13">
        <v>3341800</v>
      </c>
      <c r="K42" s="13">
        <v>4008800</v>
      </c>
    </row>
    <row r="43" spans="2:11" x14ac:dyDescent="0.2">
      <c r="C43" s="11" t="s">
        <v>51</v>
      </c>
      <c r="D43" s="13">
        <v>6791500</v>
      </c>
      <c r="E43" s="13">
        <v>7585000</v>
      </c>
      <c r="F43" s="13">
        <v>8764600</v>
      </c>
      <c r="G43" s="13">
        <v>8571600</v>
      </c>
      <c r="H43" s="13">
        <v>8442400</v>
      </c>
      <c r="I43" s="13">
        <v>8073600</v>
      </c>
      <c r="J43" s="13">
        <v>8121500</v>
      </c>
      <c r="K43" s="13">
        <v>7527700</v>
      </c>
    </row>
    <row r="44" spans="2:11" x14ac:dyDescent="0.2">
      <c r="C44" s="11" t="s">
        <v>52</v>
      </c>
      <c r="D44" s="13">
        <v>3001000</v>
      </c>
      <c r="E44" s="13">
        <v>3239300</v>
      </c>
      <c r="F44" s="13">
        <v>3620100</v>
      </c>
      <c r="G44" s="13">
        <v>3484300</v>
      </c>
      <c r="H44" s="13">
        <v>3755900</v>
      </c>
      <c r="I44" s="13">
        <v>3014300</v>
      </c>
      <c r="J44" s="13">
        <v>3313900</v>
      </c>
      <c r="K44" s="13">
        <v>3063600</v>
      </c>
    </row>
    <row r="45" spans="2:11" x14ac:dyDescent="0.2">
      <c r="C45" s="11" t="s">
        <v>53</v>
      </c>
      <c r="D45" s="13">
        <v>378100</v>
      </c>
      <c r="E45" s="13">
        <v>83900</v>
      </c>
      <c r="F45" s="13">
        <v>175700</v>
      </c>
      <c r="G45" s="13">
        <v>69200</v>
      </c>
      <c r="H45" s="13">
        <v>258300</v>
      </c>
      <c r="I45" s="13">
        <v>35900</v>
      </c>
      <c r="J45" s="13">
        <v>533900</v>
      </c>
      <c r="K45" s="13">
        <v>838800</v>
      </c>
    </row>
    <row r="46" spans="2:11" x14ac:dyDescent="0.2">
      <c r="C46" s="11" t="s">
        <v>54</v>
      </c>
      <c r="D46" s="13">
        <v>15727800</v>
      </c>
      <c r="E46" s="13">
        <v>17147100</v>
      </c>
      <c r="F46" s="13">
        <v>16618500</v>
      </c>
      <c r="G46" s="13">
        <v>16615900</v>
      </c>
      <c r="H46" s="13">
        <v>17842100</v>
      </c>
      <c r="I46" s="13">
        <v>17988500</v>
      </c>
      <c r="J46" s="13">
        <v>20892300</v>
      </c>
      <c r="K46" s="13">
        <v>20526200</v>
      </c>
    </row>
    <row r="47" spans="2:11" x14ac:dyDescent="0.2">
      <c r="C47" s="11" t="s">
        <v>55</v>
      </c>
      <c r="D47" s="13">
        <v>6554500</v>
      </c>
      <c r="E47" s="13">
        <v>7336000</v>
      </c>
      <c r="F47" s="13">
        <v>7999100</v>
      </c>
      <c r="G47" s="13">
        <v>12903900</v>
      </c>
      <c r="H47" s="13">
        <v>12003900</v>
      </c>
      <c r="I47" s="13">
        <v>11395500</v>
      </c>
      <c r="J47" s="13">
        <v>10803000</v>
      </c>
      <c r="K47" s="13">
        <v>10034800</v>
      </c>
    </row>
    <row r="48" spans="2:11" x14ac:dyDescent="0.2">
      <c r="C48" s="11" t="s">
        <v>56</v>
      </c>
      <c r="D48" s="13">
        <v>30261400</v>
      </c>
      <c r="E48" s="13">
        <v>34794800</v>
      </c>
      <c r="F48" s="13">
        <v>35525700</v>
      </c>
      <c r="G48" s="13">
        <v>35861300</v>
      </c>
      <c r="H48" s="13">
        <v>35845300</v>
      </c>
      <c r="I48" s="13">
        <v>35067700</v>
      </c>
      <c r="J48" s="13">
        <v>24634900</v>
      </c>
      <c r="K48" s="13">
        <v>24194200</v>
      </c>
    </row>
    <row r="49" spans="3:11" x14ac:dyDescent="0.2">
      <c r="C49" s="11" t="s">
        <v>57</v>
      </c>
      <c r="D49" s="13">
        <v>7644900</v>
      </c>
      <c r="E49" s="13">
        <v>8092200</v>
      </c>
      <c r="F49" s="13">
        <v>8270700</v>
      </c>
      <c r="G49" s="13">
        <v>16679800</v>
      </c>
      <c r="H49" s="13">
        <v>17196400</v>
      </c>
      <c r="I49" s="13">
        <v>7085700</v>
      </c>
      <c r="J49" s="13">
        <v>3664000</v>
      </c>
      <c r="K49" s="13">
        <v>3617400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9238600</v>
      </c>
      <c r="E52" s="13">
        <v>2419200</v>
      </c>
      <c r="F52" s="13">
        <v>7848600</v>
      </c>
      <c r="G52" s="13">
        <v>2033000</v>
      </c>
      <c r="H52" s="13">
        <v>2021100</v>
      </c>
      <c r="I52" s="13">
        <v>2219400</v>
      </c>
      <c r="J52" s="13">
        <v>1926500</v>
      </c>
      <c r="K52" s="13">
        <v>2676100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69427200</v>
      </c>
      <c r="E54" s="13">
        <v>69789300</v>
      </c>
      <c r="F54" s="13">
        <v>76262600</v>
      </c>
      <c r="G54" s="13">
        <v>75754000</v>
      </c>
      <c r="H54" s="13">
        <v>76303900</v>
      </c>
      <c r="I54" s="13">
        <v>70214000</v>
      </c>
      <c r="J54" s="13">
        <v>61920800</v>
      </c>
      <c r="K54" s="13">
        <v>61048700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11046600</v>
      </c>
      <c r="E57" s="13">
        <v>11878800</v>
      </c>
      <c r="F57" s="13">
        <v>12836000</v>
      </c>
      <c r="G57" s="13">
        <v>12157000</v>
      </c>
      <c r="H57" s="13">
        <v>12660300</v>
      </c>
      <c r="I57" s="13">
        <v>11680400</v>
      </c>
      <c r="J57" s="13">
        <v>11941300</v>
      </c>
      <c r="K57" s="13">
        <v>11816200</v>
      </c>
    </row>
    <row r="58" spans="3:11" x14ac:dyDescent="0.2">
      <c r="C58" s="11" t="s">
        <v>66</v>
      </c>
      <c r="D58" s="13">
        <v>2460400</v>
      </c>
      <c r="E58" s="13">
        <v>2780000</v>
      </c>
      <c r="F58" s="13">
        <v>1933200</v>
      </c>
      <c r="G58" s="13">
        <v>2989000</v>
      </c>
      <c r="H58" s="13">
        <v>4321700</v>
      </c>
      <c r="I58" s="13">
        <v>4870300</v>
      </c>
      <c r="J58" s="13">
        <v>3927600</v>
      </c>
      <c r="K58" s="13">
        <v>3408400</v>
      </c>
    </row>
    <row r="59" spans="3:11" x14ac:dyDescent="0.2">
      <c r="C59" s="11" t="s">
        <v>67</v>
      </c>
      <c r="D59" s="13">
        <v>8266700</v>
      </c>
      <c r="E59" s="13">
        <v>9209300</v>
      </c>
      <c r="F59" s="13">
        <v>12603000</v>
      </c>
      <c r="G59" s="13">
        <v>12825400</v>
      </c>
      <c r="H59" s="13">
        <v>12834700</v>
      </c>
      <c r="I59" s="13">
        <v>11492600</v>
      </c>
      <c r="J59" s="13">
        <v>10633900</v>
      </c>
      <c r="K59" s="13">
        <v>10611300</v>
      </c>
    </row>
    <row r="60" spans="3:11" x14ac:dyDescent="0.2">
      <c r="C60" s="11" t="s">
        <v>68</v>
      </c>
      <c r="D60" s="13">
        <v>21773700</v>
      </c>
      <c r="E60" s="13">
        <v>23868000</v>
      </c>
      <c r="F60" s="13">
        <v>27372300</v>
      </c>
      <c r="G60" s="13">
        <v>27923500</v>
      </c>
      <c r="H60" s="13">
        <v>29798100</v>
      </c>
      <c r="I60" s="13">
        <v>26074100</v>
      </c>
      <c r="J60" s="13">
        <v>26502800</v>
      </c>
      <c r="K60" s="13">
        <v>25835800</v>
      </c>
    </row>
    <row r="61" spans="3:11" x14ac:dyDescent="0.2">
      <c r="C61" s="11" t="s">
        <v>69</v>
      </c>
      <c r="D61" s="13">
        <v>19606200</v>
      </c>
      <c r="E61" s="13">
        <v>19935100</v>
      </c>
      <c r="F61" s="13">
        <v>21041400</v>
      </c>
      <c r="G61" s="13">
        <v>20555500</v>
      </c>
      <c r="H61" s="13">
        <v>20326500</v>
      </c>
      <c r="I61" s="13">
        <v>22090600</v>
      </c>
      <c r="J61" s="13">
        <v>11500600</v>
      </c>
      <c r="K61" s="13">
        <v>12559100</v>
      </c>
    </row>
    <row r="62" spans="3:11" x14ac:dyDescent="0.2">
      <c r="C62" s="11" t="s">
        <v>70</v>
      </c>
      <c r="D62" s="13">
        <v>11808200</v>
      </c>
      <c r="E62" s="13">
        <v>8186800</v>
      </c>
      <c r="F62" s="13">
        <v>9104100</v>
      </c>
      <c r="G62" s="13">
        <v>9391700</v>
      </c>
      <c r="H62" s="13">
        <v>8967000</v>
      </c>
      <c r="I62" s="13">
        <v>9883000</v>
      </c>
      <c r="J62" s="13">
        <v>9855000</v>
      </c>
      <c r="K62" s="13">
        <v>14114200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53165500</v>
      </c>
      <c r="E66" s="13">
        <v>51960500</v>
      </c>
      <c r="F66" s="13">
        <v>57485900</v>
      </c>
      <c r="G66" s="13">
        <v>57838700</v>
      </c>
      <c r="H66" s="13">
        <v>59063600</v>
      </c>
      <c r="I66" s="13">
        <v>58018400</v>
      </c>
      <c r="J66" s="13">
        <v>47825200</v>
      </c>
      <c r="K66" s="13">
        <v>52477100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8090900</v>
      </c>
      <c r="E72" s="13">
        <v>9544800</v>
      </c>
      <c r="F72" s="13">
        <v>9739200</v>
      </c>
      <c r="G72" s="13">
        <v>9495500</v>
      </c>
      <c r="H72" s="13">
        <v>8755300</v>
      </c>
      <c r="I72" s="13">
        <v>3971600</v>
      </c>
      <c r="J72" s="13">
        <v>5422800</v>
      </c>
      <c r="K72" s="13">
        <v>516600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16261700</v>
      </c>
      <c r="E76" s="13">
        <v>17828800</v>
      </c>
      <c r="F76" s="13">
        <v>18776700</v>
      </c>
      <c r="G76" s="13">
        <v>17915300</v>
      </c>
      <c r="H76" s="13">
        <v>17240300</v>
      </c>
      <c r="I76" s="13">
        <v>12195600</v>
      </c>
      <c r="J76" s="13">
        <v>14095500</v>
      </c>
      <c r="K76" s="13">
        <v>8571600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44072</v>
      </c>
      <c r="E80" s="12">
        <v>43890</v>
      </c>
      <c r="F80" s="12">
        <v>43701</v>
      </c>
      <c r="G80" s="12">
        <v>43519</v>
      </c>
      <c r="H80" s="12">
        <v>43337</v>
      </c>
      <c r="I80" s="12">
        <v>43155</v>
      </c>
      <c r="J80" s="12">
        <v>42973</v>
      </c>
      <c r="K80" s="12">
        <v>42791</v>
      </c>
    </row>
    <row r="81" spans="3:11" x14ac:dyDescent="0.2">
      <c r="C81" s="11" t="s">
        <v>44</v>
      </c>
      <c r="D81" s="13">
        <v>612400</v>
      </c>
      <c r="E81" s="13">
        <v>1292800</v>
      </c>
      <c r="F81" s="13">
        <v>431400</v>
      </c>
      <c r="G81" s="13">
        <v>1243500</v>
      </c>
      <c r="H81" s="13">
        <v>450000</v>
      </c>
      <c r="I81" s="13">
        <v>769500</v>
      </c>
      <c r="J81" s="13">
        <v>838800</v>
      </c>
      <c r="K81" s="13">
        <v>67900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1157000</v>
      </c>
      <c r="E83" s="13">
        <v>2871800</v>
      </c>
      <c r="F83" s="13">
        <v>1370000</v>
      </c>
      <c r="G83" s="13">
        <v>1372700</v>
      </c>
      <c r="H83" s="13">
        <v>1356700</v>
      </c>
      <c r="I83" s="13">
        <v>872100</v>
      </c>
      <c r="J83" s="13">
        <v>852100</v>
      </c>
      <c r="K83" s="13">
        <v>897400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1334100</v>
      </c>
      <c r="E89" s="13">
        <v>50600</v>
      </c>
      <c r="F89" s="13">
        <v>1746800</v>
      </c>
      <c r="G89" s="13">
        <v>1814700</v>
      </c>
      <c r="H89" s="13">
        <v>1583000</v>
      </c>
      <c r="I89" s="13">
        <v>2287300</v>
      </c>
      <c r="J89" s="13">
        <v>1447200</v>
      </c>
      <c r="K89" s="13">
        <v>1449900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-715000</v>
      </c>
      <c r="E91" s="13">
        <v>-1335400</v>
      </c>
      <c r="F91" s="13">
        <v>-556500</v>
      </c>
      <c r="G91" s="13">
        <v>-900000</v>
      </c>
      <c r="H91" s="13">
        <v>-565800</v>
      </c>
      <c r="I91" s="13">
        <v>-959900</v>
      </c>
      <c r="J91" s="13">
        <v>-957300</v>
      </c>
      <c r="K91" s="13">
        <v>-957300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-283600</v>
      </c>
      <c r="E94" s="13">
        <v>3206000</v>
      </c>
      <c r="F94" s="13">
        <v>-454000</v>
      </c>
      <c r="G94" s="13">
        <v>-816100</v>
      </c>
      <c r="H94" s="13">
        <v>-701600</v>
      </c>
      <c r="I94" s="13">
        <v>941300</v>
      </c>
      <c r="J94" s="13">
        <v>-54600</v>
      </c>
      <c r="K94" s="13">
        <v>1571100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-844100</v>
      </c>
      <c r="E96" s="13">
        <v>-873400</v>
      </c>
      <c r="F96" s="13">
        <v>-531200</v>
      </c>
      <c r="G96" s="13">
        <v>-215700</v>
      </c>
      <c r="H96" s="13">
        <v>-259600</v>
      </c>
      <c r="I96" s="13">
        <v>-109200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-1291500</v>
      </c>
      <c r="E100" s="13">
        <v>-2545600</v>
      </c>
      <c r="F100" s="13">
        <v>-1677600</v>
      </c>
      <c r="G100" s="13">
        <v>-1001200</v>
      </c>
      <c r="H100" s="13">
        <v>-1636300</v>
      </c>
      <c r="I100" s="13">
        <v>-3568200</v>
      </c>
      <c r="J100" s="13">
        <v>-740300</v>
      </c>
      <c r="K100" s="13">
        <v>-2220800</v>
      </c>
    </row>
    <row r="101" spans="3:11" x14ac:dyDescent="0.2">
      <c r="C101" s="11" t="s">
        <v>19</v>
      </c>
      <c r="D101" s="13">
        <v>-28000</v>
      </c>
      <c r="E101" s="13">
        <v>-55900</v>
      </c>
      <c r="F101" s="13">
        <v>38600</v>
      </c>
      <c r="G101" s="13">
        <v>-22600</v>
      </c>
      <c r="H101" s="13">
        <v>42600</v>
      </c>
      <c r="I101" s="13">
        <v>24000</v>
      </c>
      <c r="J101" s="13">
        <v>-4000</v>
      </c>
      <c r="K101" s="13">
        <v>-179700</v>
      </c>
    </row>
    <row r="102" spans="3:11" x14ac:dyDescent="0.2">
      <c r="C102" s="11" t="s">
        <v>20</v>
      </c>
      <c r="D102" s="13">
        <v>-268900</v>
      </c>
      <c r="E102" s="13">
        <v>655000</v>
      </c>
      <c r="F102" s="13">
        <v>-346200</v>
      </c>
      <c r="G102" s="13">
        <v>-435400</v>
      </c>
      <c r="H102" s="13">
        <v>-1086400</v>
      </c>
      <c r="I102" s="13">
        <v>-346200</v>
      </c>
      <c r="J102" s="13">
        <v>648400</v>
      </c>
      <c r="K102" s="13">
        <v>620400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2606600</v>
      </c>
      <c r="E8" s="13">
        <v>3176300</v>
      </c>
      <c r="F8" s="13">
        <v>1959200</v>
      </c>
      <c r="G8" s="13">
        <v>2191800</v>
      </c>
      <c r="H8" s="13">
        <v>1984100</v>
      </c>
      <c r="I8" s="13">
        <v>2353800</v>
      </c>
      <c r="J8" s="13">
        <v>1822200</v>
      </c>
      <c r="K8" s="13">
        <v>2133300</v>
      </c>
    </row>
    <row r="9" spans="1:11" x14ac:dyDescent="0.2">
      <c r="C9" s="11" t="s">
        <v>22</v>
      </c>
      <c r="D9" s="13">
        <v>1658600</v>
      </c>
      <c r="E9" s="13">
        <v>2019500</v>
      </c>
      <c r="F9" s="13">
        <v>1297900</v>
      </c>
      <c r="G9" s="13">
        <v>1450000</v>
      </c>
      <c r="H9" s="13">
        <v>1289900</v>
      </c>
      <c r="I9" s="13">
        <v>1533000</v>
      </c>
      <c r="J9" s="13">
        <v>1207200</v>
      </c>
      <c r="K9" s="13">
        <v>1416900</v>
      </c>
    </row>
    <row r="10" spans="1:11" x14ac:dyDescent="0.2">
      <c r="C10" s="11" t="s">
        <v>23</v>
      </c>
      <c r="D10" s="13">
        <v>948000</v>
      </c>
      <c r="E10" s="13">
        <v>1156800</v>
      </c>
      <c r="F10" s="13">
        <v>661300</v>
      </c>
      <c r="G10" s="13">
        <v>741800</v>
      </c>
      <c r="H10" s="13">
        <v>694200</v>
      </c>
      <c r="I10" s="13">
        <v>820800</v>
      </c>
      <c r="J10" s="13">
        <v>615000</v>
      </c>
      <c r="K10" s="13">
        <v>716400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54700</v>
      </c>
      <c r="E15" s="13">
        <v>52500</v>
      </c>
      <c r="F15" s="13">
        <v>51400</v>
      </c>
      <c r="G15" s="13">
        <v>51400</v>
      </c>
      <c r="H15" s="13">
        <v>49800</v>
      </c>
      <c r="I15" s="13">
        <v>49000</v>
      </c>
      <c r="J15" s="13">
        <v>45800</v>
      </c>
      <c r="K15" s="13">
        <v>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2354400</v>
      </c>
      <c r="E17" s="13">
        <v>2728600</v>
      </c>
      <c r="F17" s="13">
        <v>1846700</v>
      </c>
      <c r="G17" s="13">
        <v>2001300</v>
      </c>
      <c r="H17" s="13">
        <v>1822300</v>
      </c>
      <c r="I17" s="13">
        <v>2066200</v>
      </c>
      <c r="J17" s="13">
        <v>1718800</v>
      </c>
      <c r="K17" s="13">
        <v>1952900</v>
      </c>
    </row>
    <row r="18" spans="3:11" x14ac:dyDescent="0.2">
      <c r="C18" s="11" t="s">
        <v>30</v>
      </c>
      <c r="D18" s="13">
        <v>252200</v>
      </c>
      <c r="E18" s="13">
        <v>447700</v>
      </c>
      <c r="F18" s="13">
        <v>112600</v>
      </c>
      <c r="G18" s="13">
        <v>190500</v>
      </c>
      <c r="H18" s="13">
        <v>161800</v>
      </c>
      <c r="I18" s="13">
        <v>287600</v>
      </c>
      <c r="J18" s="13">
        <v>103400</v>
      </c>
      <c r="K18" s="13">
        <v>180400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306800</v>
      </c>
      <c r="E21" s="13">
        <v>500300</v>
      </c>
      <c r="F21" s="13">
        <v>164000</v>
      </c>
      <c r="G21" s="13">
        <v>241800</v>
      </c>
      <c r="H21" s="13">
        <v>211600</v>
      </c>
      <c r="I21" s="13">
        <v>336600</v>
      </c>
      <c r="J21" s="13">
        <v>149200</v>
      </c>
      <c r="K21" s="13">
        <v>226300</v>
      </c>
    </row>
    <row r="22" spans="3:11" x14ac:dyDescent="0.2">
      <c r="C22" s="11" t="s">
        <v>34</v>
      </c>
      <c r="D22" s="13">
        <v>7200</v>
      </c>
      <c r="E22" s="13">
        <v>8400</v>
      </c>
      <c r="F22" s="13">
        <v>5000</v>
      </c>
      <c r="G22" s="13">
        <v>4800</v>
      </c>
      <c r="H22" s="13">
        <v>4900</v>
      </c>
      <c r="I22" s="13">
        <v>5200</v>
      </c>
      <c r="J22" s="13">
        <v>4900</v>
      </c>
      <c r="K22" s="13">
        <v>4400</v>
      </c>
    </row>
    <row r="23" spans="3:11" x14ac:dyDescent="0.2">
      <c r="C23" s="11" t="s">
        <v>35</v>
      </c>
      <c r="D23" s="13">
        <v>245000</v>
      </c>
      <c r="E23" s="13">
        <v>439300</v>
      </c>
      <c r="F23" s="13">
        <v>107500</v>
      </c>
      <c r="G23" s="13">
        <v>185600</v>
      </c>
      <c r="H23" s="13">
        <v>156900</v>
      </c>
      <c r="I23" s="13">
        <v>282400</v>
      </c>
      <c r="J23" s="13">
        <v>98500</v>
      </c>
      <c r="K23" s="13">
        <v>175900</v>
      </c>
    </row>
    <row r="24" spans="3:11" x14ac:dyDescent="0.2">
      <c r="C24" s="11" t="s">
        <v>36</v>
      </c>
      <c r="D24" s="13">
        <v>54400</v>
      </c>
      <c r="E24" s="13">
        <v>100600</v>
      </c>
      <c r="F24" s="13">
        <v>23700</v>
      </c>
      <c r="G24" s="13">
        <v>41400</v>
      </c>
      <c r="H24" s="13">
        <v>34800</v>
      </c>
      <c r="I24" s="13">
        <v>63200</v>
      </c>
      <c r="J24" s="13">
        <v>21600</v>
      </c>
      <c r="K24" s="13">
        <v>39100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190600</v>
      </c>
      <c r="E26" s="13">
        <v>338700</v>
      </c>
      <c r="F26" s="13">
        <v>83800</v>
      </c>
      <c r="G26" s="13">
        <v>144200</v>
      </c>
      <c r="H26" s="13">
        <v>122100</v>
      </c>
      <c r="I26" s="13">
        <v>219200</v>
      </c>
      <c r="J26" s="13">
        <v>76800</v>
      </c>
      <c r="K26" s="13">
        <v>136900</v>
      </c>
    </row>
    <row r="27" spans="3:11" x14ac:dyDescent="0.2">
      <c r="C27" s="11" t="s">
        <v>38</v>
      </c>
      <c r="D27" s="13">
        <v>190600</v>
      </c>
      <c r="E27" s="13">
        <v>338700</v>
      </c>
      <c r="F27" s="13">
        <v>83800</v>
      </c>
      <c r="G27" s="13">
        <v>144200</v>
      </c>
      <c r="H27" s="13">
        <v>122100</v>
      </c>
      <c r="I27" s="13">
        <v>219200</v>
      </c>
      <c r="J27" s="13">
        <v>76800</v>
      </c>
      <c r="K27" s="13">
        <v>136900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190600</v>
      </c>
      <c r="E33" s="13">
        <v>338700</v>
      </c>
      <c r="F33" s="13">
        <v>83800</v>
      </c>
      <c r="G33" s="13">
        <v>144200</v>
      </c>
      <c r="H33" s="13">
        <v>122100</v>
      </c>
      <c r="I33" s="13">
        <v>219200</v>
      </c>
      <c r="J33" s="13">
        <v>76800</v>
      </c>
      <c r="K33" s="13">
        <v>136900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190600</v>
      </c>
      <c r="E35" s="13">
        <v>338700</v>
      </c>
      <c r="F35" s="13">
        <v>83800</v>
      </c>
      <c r="G35" s="13">
        <v>144200</v>
      </c>
      <c r="H35" s="13">
        <v>122100</v>
      </c>
      <c r="I35" s="13">
        <v>219200</v>
      </c>
      <c r="J35" s="13">
        <v>76800</v>
      </c>
      <c r="K35" s="13">
        <v>136900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1112000</v>
      </c>
      <c r="E41" s="13">
        <v>1206400</v>
      </c>
      <c r="F41" s="13">
        <v>461500</v>
      </c>
      <c r="G41" s="13">
        <v>84200</v>
      </c>
      <c r="H41" s="13">
        <v>82600</v>
      </c>
      <c r="I41" s="13">
        <v>104000</v>
      </c>
      <c r="J41" s="13">
        <v>102200</v>
      </c>
      <c r="K41" s="13">
        <v>86300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0</v>
      </c>
      <c r="F43" s="13">
        <v>0</v>
      </c>
      <c r="G43" s="13">
        <v>0</v>
      </c>
      <c r="H43" s="13">
        <v>5600</v>
      </c>
      <c r="I43" s="13">
        <v>5600</v>
      </c>
      <c r="J43" s="13">
        <v>4800</v>
      </c>
      <c r="K43" s="13">
        <v>4100</v>
      </c>
    </row>
    <row r="44" spans="2:11" x14ac:dyDescent="0.2">
      <c r="C44" s="11" t="s">
        <v>52</v>
      </c>
      <c r="D44" s="13">
        <v>1915000</v>
      </c>
      <c r="E44" s="13">
        <v>1688500</v>
      </c>
      <c r="F44" s="13">
        <v>1905900</v>
      </c>
      <c r="G44" s="13">
        <v>1602800</v>
      </c>
      <c r="H44" s="13">
        <v>1812800</v>
      </c>
      <c r="I44" s="13">
        <v>1733200</v>
      </c>
      <c r="J44" s="13">
        <v>1881300</v>
      </c>
      <c r="K44" s="13">
        <v>1589500</v>
      </c>
    </row>
    <row r="45" spans="2:11" x14ac:dyDescent="0.2">
      <c r="C45" s="11" t="s">
        <v>53</v>
      </c>
      <c r="D45" s="13">
        <v>136100</v>
      </c>
      <c r="E45" s="13">
        <v>135200</v>
      </c>
      <c r="F45" s="13">
        <v>112900</v>
      </c>
      <c r="G45" s="13">
        <v>100900</v>
      </c>
      <c r="H45" s="13">
        <v>104500</v>
      </c>
      <c r="I45" s="13">
        <v>95100</v>
      </c>
      <c r="J45" s="13">
        <v>90700</v>
      </c>
      <c r="K45" s="13">
        <v>114400</v>
      </c>
    </row>
    <row r="46" spans="2:11" x14ac:dyDescent="0.2">
      <c r="C46" s="11" t="s">
        <v>54</v>
      </c>
      <c r="D46" s="13">
        <v>3171000</v>
      </c>
      <c r="E46" s="13">
        <v>3030100</v>
      </c>
      <c r="F46" s="13">
        <v>2480200</v>
      </c>
      <c r="G46" s="13">
        <v>1787900</v>
      </c>
      <c r="H46" s="13">
        <v>2005500</v>
      </c>
      <c r="I46" s="13">
        <v>1937800</v>
      </c>
      <c r="J46" s="13">
        <v>2079100</v>
      </c>
      <c r="K46" s="13">
        <v>1794400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3532800</v>
      </c>
      <c r="E48" s="13">
        <v>3416800</v>
      </c>
      <c r="F48" s="13">
        <v>3371800</v>
      </c>
      <c r="G48" s="13">
        <v>3352800</v>
      </c>
      <c r="H48" s="13">
        <v>3276300</v>
      </c>
      <c r="I48" s="13">
        <v>3226700</v>
      </c>
      <c r="J48" s="13">
        <v>3207800</v>
      </c>
      <c r="K48" s="13">
        <v>1134500</v>
      </c>
    </row>
    <row r="49" spans="3:11" x14ac:dyDescent="0.2">
      <c r="C49" s="11" t="s">
        <v>57</v>
      </c>
      <c r="D49" s="13">
        <v>124500</v>
      </c>
      <c r="E49" s="13">
        <v>124500</v>
      </c>
      <c r="F49" s="13">
        <v>124500</v>
      </c>
      <c r="G49" s="13">
        <v>124500</v>
      </c>
      <c r="H49" s="13">
        <v>124500</v>
      </c>
      <c r="I49" s="13">
        <v>124500</v>
      </c>
      <c r="J49" s="13">
        <v>124500</v>
      </c>
      <c r="K49" s="13">
        <v>124500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32500</v>
      </c>
      <c r="E52" s="13">
        <v>39600</v>
      </c>
      <c r="F52" s="13">
        <v>25900</v>
      </c>
      <c r="G52" s="13">
        <v>24100</v>
      </c>
      <c r="H52" s="13">
        <v>23000</v>
      </c>
      <c r="I52" s="13">
        <v>23700</v>
      </c>
      <c r="J52" s="13">
        <v>25800</v>
      </c>
      <c r="K52" s="13">
        <v>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6860800</v>
      </c>
      <c r="E54" s="13">
        <v>6611100</v>
      </c>
      <c r="F54" s="13">
        <v>6002400</v>
      </c>
      <c r="G54" s="13">
        <v>5289300</v>
      </c>
      <c r="H54" s="13">
        <v>5429300</v>
      </c>
      <c r="I54" s="13">
        <v>5312700</v>
      </c>
      <c r="J54" s="13">
        <v>5437200</v>
      </c>
      <c r="K54" s="13">
        <v>3085300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1056900</v>
      </c>
      <c r="E57" s="13">
        <v>1003700</v>
      </c>
      <c r="F57" s="13">
        <v>887900</v>
      </c>
      <c r="G57" s="13">
        <v>643000</v>
      </c>
      <c r="H57" s="13">
        <v>679800</v>
      </c>
      <c r="I57" s="13">
        <v>681500</v>
      </c>
      <c r="J57" s="13">
        <v>785100</v>
      </c>
      <c r="K57" s="13">
        <v>620000</v>
      </c>
    </row>
    <row r="58" spans="3:11" x14ac:dyDescent="0.2">
      <c r="C58" s="11" t="s">
        <v>66</v>
      </c>
      <c r="D58" s="13">
        <v>384400</v>
      </c>
      <c r="E58" s="13">
        <v>384300</v>
      </c>
      <c r="F58" s="13">
        <v>34200</v>
      </c>
      <c r="G58" s="13">
        <v>34000</v>
      </c>
      <c r="H58" s="13">
        <v>33900</v>
      </c>
      <c r="I58" s="13">
        <v>26200</v>
      </c>
      <c r="J58" s="13">
        <v>24900</v>
      </c>
      <c r="K58" s="13">
        <v>29900</v>
      </c>
    </row>
    <row r="59" spans="3:11" x14ac:dyDescent="0.2">
      <c r="C59" s="11" t="s">
        <v>67</v>
      </c>
      <c r="D59" s="13">
        <v>691300</v>
      </c>
      <c r="E59" s="13">
        <v>769000</v>
      </c>
      <c r="F59" s="13">
        <v>572000</v>
      </c>
      <c r="G59" s="13">
        <v>570500</v>
      </c>
      <c r="H59" s="13">
        <v>538000</v>
      </c>
      <c r="I59" s="13">
        <v>563600</v>
      </c>
      <c r="J59" s="13">
        <v>501900</v>
      </c>
      <c r="K59" s="13">
        <v>288200</v>
      </c>
    </row>
    <row r="60" spans="3:11" x14ac:dyDescent="0.2">
      <c r="C60" s="11" t="s">
        <v>68</v>
      </c>
      <c r="D60" s="13">
        <v>2132700</v>
      </c>
      <c r="E60" s="13">
        <v>2157100</v>
      </c>
      <c r="F60" s="13">
        <v>1494100</v>
      </c>
      <c r="G60" s="13">
        <v>1247600</v>
      </c>
      <c r="H60" s="13">
        <v>1251700</v>
      </c>
      <c r="I60" s="13">
        <v>1271400</v>
      </c>
      <c r="J60" s="13">
        <v>1311900</v>
      </c>
      <c r="K60" s="13">
        <v>938100</v>
      </c>
    </row>
    <row r="61" spans="3:11" x14ac:dyDescent="0.2">
      <c r="C61" s="11" t="s">
        <v>69</v>
      </c>
      <c r="D61" s="13">
        <v>562200</v>
      </c>
      <c r="E61" s="13">
        <v>568100</v>
      </c>
      <c r="F61" s="13">
        <v>1020200</v>
      </c>
      <c r="G61" s="13">
        <v>396900</v>
      </c>
      <c r="H61" s="13">
        <v>643100</v>
      </c>
      <c r="I61" s="13">
        <v>493700</v>
      </c>
      <c r="J61" s="13">
        <v>634000</v>
      </c>
      <c r="K61" s="13">
        <v>410400</v>
      </c>
    </row>
    <row r="62" spans="3:11" x14ac:dyDescent="0.2">
      <c r="C62" s="11" t="s">
        <v>70</v>
      </c>
      <c r="D62" s="13">
        <v>2290100</v>
      </c>
      <c r="E62" s="13">
        <v>2190100</v>
      </c>
      <c r="F62" s="13">
        <v>2134300</v>
      </c>
      <c r="G62" s="13">
        <v>2077700</v>
      </c>
      <c r="H62" s="13">
        <v>2042700</v>
      </c>
      <c r="I62" s="13">
        <v>2002700</v>
      </c>
      <c r="J62" s="13">
        <v>2005700</v>
      </c>
      <c r="K62" s="13">
        <v>175000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4984900</v>
      </c>
      <c r="E66" s="13">
        <v>4915300</v>
      </c>
      <c r="F66" s="13">
        <v>4648700</v>
      </c>
      <c r="G66" s="13">
        <v>3722100</v>
      </c>
      <c r="H66" s="13">
        <v>3937500</v>
      </c>
      <c r="I66" s="13">
        <v>3767800</v>
      </c>
      <c r="J66" s="13">
        <v>3951600</v>
      </c>
      <c r="K66" s="13">
        <v>1523400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4097900</v>
      </c>
      <c r="E72" s="13">
        <v>3953800</v>
      </c>
      <c r="F72" s="13">
        <v>3655800</v>
      </c>
      <c r="G72" s="13">
        <v>3612800</v>
      </c>
      <c r="H72" s="13">
        <v>3510100</v>
      </c>
      <c r="I72" s="13">
        <v>3429500</v>
      </c>
      <c r="J72" s="13">
        <v>3252400</v>
      </c>
      <c r="K72" s="13">
        <v>3213900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1875900</v>
      </c>
      <c r="E76" s="13">
        <v>1695700</v>
      </c>
      <c r="F76" s="13">
        <v>1353700</v>
      </c>
      <c r="G76" s="13">
        <v>1567100</v>
      </c>
      <c r="H76" s="13">
        <v>1491800</v>
      </c>
      <c r="I76" s="13">
        <v>1544900</v>
      </c>
      <c r="J76" s="13">
        <v>1485600</v>
      </c>
      <c r="K76" s="13">
        <v>1561800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190600</v>
      </c>
      <c r="E81" s="13">
        <v>338700</v>
      </c>
      <c r="F81" s="13">
        <v>83800</v>
      </c>
      <c r="G81" s="13">
        <v>144200</v>
      </c>
      <c r="H81" s="13">
        <v>122100</v>
      </c>
      <c r="I81" s="13">
        <v>219200</v>
      </c>
      <c r="J81" s="13">
        <v>76800</v>
      </c>
      <c r="K81" s="13">
        <v>136900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</v>
      </c>
      <c r="E83" s="13">
        <v>52500</v>
      </c>
      <c r="F83" s="13">
        <v>51400</v>
      </c>
      <c r="G83" s="13">
        <v>51400</v>
      </c>
      <c r="H83" s="13">
        <v>49800</v>
      </c>
      <c r="I83" s="13">
        <v>49000</v>
      </c>
      <c r="J83" s="13">
        <v>45800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909200</v>
      </c>
      <c r="F89" s="13">
        <v>83900</v>
      </c>
      <c r="G89" s="13">
        <v>397400</v>
      </c>
      <c r="H89" s="13">
        <v>65500</v>
      </c>
      <c r="I89" s="13">
        <v>361900</v>
      </c>
      <c r="J89" s="13">
        <v>-13000</v>
      </c>
      <c r="K89" s="13">
        <v>341000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-74700</v>
      </c>
      <c r="E91" s="13">
        <v>-57000</v>
      </c>
      <c r="F91" s="13">
        <v>-29600</v>
      </c>
      <c r="G91" s="13">
        <v>-73100</v>
      </c>
      <c r="H91" s="13">
        <v>-60800</v>
      </c>
      <c r="I91" s="13">
        <v>-54800</v>
      </c>
      <c r="J91" s="13">
        <v>-28800</v>
      </c>
      <c r="K91" s="13">
        <v>-84800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-74200</v>
      </c>
      <c r="E94" s="13">
        <v>-56700</v>
      </c>
      <c r="F94" s="13">
        <v>-29300</v>
      </c>
      <c r="G94" s="13">
        <v>-72900</v>
      </c>
      <c r="H94" s="13">
        <v>-59100</v>
      </c>
      <c r="I94" s="13">
        <v>-54500</v>
      </c>
      <c r="J94" s="13">
        <v>-28400</v>
      </c>
      <c r="K94" s="13">
        <v>-84700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-46500</v>
      </c>
      <c r="E96" s="13">
        <v>-40600</v>
      </c>
      <c r="F96" s="13">
        <v>-40800</v>
      </c>
      <c r="G96" s="13">
        <v>-41500</v>
      </c>
      <c r="H96" s="13">
        <v>-41500</v>
      </c>
      <c r="I96" s="13">
        <v>-42100</v>
      </c>
      <c r="J96" s="13">
        <v>-37600</v>
      </c>
      <c r="K96" s="13">
        <v>-37900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-32000</v>
      </c>
      <c r="E100" s="13">
        <v>-107700</v>
      </c>
      <c r="F100" s="13">
        <v>322600</v>
      </c>
      <c r="G100" s="13">
        <v>-322900</v>
      </c>
      <c r="H100" s="13">
        <v>-27700</v>
      </c>
      <c r="I100" s="13">
        <v>-305600</v>
      </c>
      <c r="J100" s="13">
        <v>57400</v>
      </c>
      <c r="K100" s="13">
        <v>-241300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-94400</v>
      </c>
      <c r="E102" s="13">
        <v>744900</v>
      </c>
      <c r="F102" s="13">
        <v>377200</v>
      </c>
      <c r="G102" s="13">
        <v>1600</v>
      </c>
      <c r="H102" s="13">
        <v>-21400</v>
      </c>
      <c r="I102" s="13">
        <v>1800</v>
      </c>
      <c r="J102" s="13">
        <v>15900</v>
      </c>
      <c r="K102" s="13">
        <v>15000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752100</v>
      </c>
      <c r="E8" s="13">
        <v>569700</v>
      </c>
      <c r="F8" s="13">
        <v>853500</v>
      </c>
      <c r="G8" s="13">
        <v>888800</v>
      </c>
      <c r="H8" s="13">
        <v>922100</v>
      </c>
      <c r="I8" s="13">
        <v>951800</v>
      </c>
      <c r="J8" s="13">
        <v>1013100</v>
      </c>
      <c r="K8" s="13">
        <v>1065000</v>
      </c>
    </row>
    <row r="9" spans="1:11" x14ac:dyDescent="0.2">
      <c r="C9" s="11" t="s">
        <v>22</v>
      </c>
      <c r="D9" s="13">
        <v>648800</v>
      </c>
      <c r="E9" s="13">
        <v>576800</v>
      </c>
      <c r="F9" s="13">
        <v>783800</v>
      </c>
      <c r="G9" s="13">
        <v>828800</v>
      </c>
      <c r="H9" s="13">
        <v>836900</v>
      </c>
      <c r="I9" s="13">
        <v>865600</v>
      </c>
      <c r="J9" s="13">
        <v>915700</v>
      </c>
      <c r="K9" s="13">
        <v>1005700</v>
      </c>
    </row>
    <row r="10" spans="1:11" x14ac:dyDescent="0.2">
      <c r="C10" s="11" t="s">
        <v>23</v>
      </c>
      <c r="D10" s="13">
        <v>103300</v>
      </c>
      <c r="E10" s="13">
        <v>-7100</v>
      </c>
      <c r="F10" s="13">
        <v>69700</v>
      </c>
      <c r="G10" s="13">
        <v>60000</v>
      </c>
      <c r="H10" s="13">
        <v>85200</v>
      </c>
      <c r="I10" s="13">
        <v>86200</v>
      </c>
      <c r="J10" s="13">
        <v>97400</v>
      </c>
      <c r="K10" s="13">
        <v>59300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38300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684200</v>
      </c>
      <c r="E17" s="13">
        <v>620700</v>
      </c>
      <c r="F17" s="13">
        <v>889800</v>
      </c>
      <c r="G17" s="13">
        <v>900000</v>
      </c>
      <c r="H17" s="13">
        <v>878800</v>
      </c>
      <c r="I17" s="13">
        <v>896700</v>
      </c>
      <c r="J17" s="13">
        <v>952300</v>
      </c>
      <c r="K17" s="13">
        <v>1047300</v>
      </c>
    </row>
    <row r="18" spans="3:11" x14ac:dyDescent="0.2">
      <c r="C18" s="11" t="s">
        <v>30</v>
      </c>
      <c r="D18" s="13">
        <v>67900</v>
      </c>
      <c r="E18" s="13">
        <v>-51000</v>
      </c>
      <c r="F18" s="13">
        <v>-36300</v>
      </c>
      <c r="G18" s="13">
        <v>-11200</v>
      </c>
      <c r="H18" s="13">
        <v>43300</v>
      </c>
      <c r="I18" s="13">
        <v>55100</v>
      </c>
      <c r="J18" s="13">
        <v>60800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1000</v>
      </c>
      <c r="F20" s="13">
        <v>1800</v>
      </c>
      <c r="G20" s="13">
        <v>7500</v>
      </c>
      <c r="H20" s="13">
        <v>1900</v>
      </c>
      <c r="I20" s="13">
        <v>2400</v>
      </c>
      <c r="J20" s="13">
        <v>0</v>
      </c>
      <c r="K20" s="13">
        <v>18900</v>
      </c>
    </row>
    <row r="21" spans="3:11" x14ac:dyDescent="0.2">
      <c r="C21" s="11" t="s">
        <v>33</v>
      </c>
      <c r="D21" s="13">
        <v>97000</v>
      </c>
      <c r="E21" s="13">
        <v>-15300</v>
      </c>
      <c r="F21" s="13">
        <v>1900</v>
      </c>
      <c r="G21" s="13">
        <v>30600</v>
      </c>
      <c r="H21" s="13">
        <v>78200</v>
      </c>
      <c r="I21" s="13">
        <v>92300</v>
      </c>
      <c r="J21" s="13">
        <v>94700</v>
      </c>
      <c r="K21" s="13">
        <v>70800</v>
      </c>
    </row>
    <row r="22" spans="3:11" x14ac:dyDescent="0.2">
      <c r="C22" s="11" t="s">
        <v>34</v>
      </c>
      <c r="D22" s="13">
        <v>10000</v>
      </c>
      <c r="E22" s="13">
        <v>13700</v>
      </c>
      <c r="F22" s="13">
        <v>13700</v>
      </c>
      <c r="G22" s="13">
        <v>13800</v>
      </c>
      <c r="H22" s="13">
        <v>13400</v>
      </c>
      <c r="I22" s="13">
        <v>13800</v>
      </c>
      <c r="J22" s="13">
        <v>14200</v>
      </c>
      <c r="K22" s="13">
        <v>30100</v>
      </c>
    </row>
    <row r="23" spans="3:11" x14ac:dyDescent="0.2">
      <c r="C23" s="11" t="s">
        <v>35</v>
      </c>
      <c r="D23" s="13">
        <v>56300</v>
      </c>
      <c r="E23" s="13">
        <v>-63700</v>
      </c>
      <c r="F23" s="13">
        <v>-48200</v>
      </c>
      <c r="G23" s="13">
        <v>-17500</v>
      </c>
      <c r="H23" s="13">
        <v>31800</v>
      </c>
      <c r="I23" s="13">
        <v>43700</v>
      </c>
      <c r="J23" s="13">
        <v>46600</v>
      </c>
      <c r="K23" s="13">
        <v>6500</v>
      </c>
    </row>
    <row r="24" spans="3:11" x14ac:dyDescent="0.2">
      <c r="C24" s="11" t="s">
        <v>36</v>
      </c>
      <c r="D24" s="13">
        <v>-49500</v>
      </c>
      <c r="E24" s="13">
        <v>64700</v>
      </c>
      <c r="F24" s="13">
        <v>-11900</v>
      </c>
      <c r="G24" s="13">
        <v>-23200</v>
      </c>
      <c r="H24" s="13">
        <v>9300</v>
      </c>
      <c r="I24" s="13">
        <v>15700</v>
      </c>
      <c r="J24" s="13">
        <v>10800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105800</v>
      </c>
      <c r="E26" s="13">
        <v>-128400</v>
      </c>
      <c r="F26" s="13">
        <v>-36300</v>
      </c>
      <c r="G26" s="13">
        <v>5700</v>
      </c>
      <c r="H26" s="13">
        <v>22500</v>
      </c>
      <c r="I26" s="13">
        <v>28000</v>
      </c>
      <c r="J26" s="13">
        <v>35800</v>
      </c>
      <c r="K26" s="13">
        <v>-800</v>
      </c>
    </row>
    <row r="27" spans="3:11" x14ac:dyDescent="0.2">
      <c r="C27" s="11" t="s">
        <v>38</v>
      </c>
      <c r="D27" s="13">
        <v>105800</v>
      </c>
      <c r="E27" s="13">
        <v>-128400</v>
      </c>
      <c r="F27" s="13">
        <v>-36300</v>
      </c>
      <c r="G27" s="13">
        <v>5700</v>
      </c>
      <c r="H27" s="13">
        <v>22500</v>
      </c>
      <c r="I27" s="13">
        <v>28000</v>
      </c>
      <c r="J27" s="13">
        <v>35800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-1000</v>
      </c>
      <c r="F32" s="13">
        <v>-1800</v>
      </c>
      <c r="G32" s="13">
        <v>-7500</v>
      </c>
      <c r="H32" s="13">
        <v>-1900</v>
      </c>
      <c r="I32" s="13">
        <v>-2400</v>
      </c>
      <c r="J32" s="13">
        <v>0</v>
      </c>
      <c r="K32" s="13">
        <v>-18900</v>
      </c>
    </row>
    <row r="33" spans="2:11" x14ac:dyDescent="0.2">
      <c r="C33" s="11" t="s">
        <v>44</v>
      </c>
      <c r="D33" s="13">
        <v>105800</v>
      </c>
      <c r="E33" s="13">
        <v>-128400</v>
      </c>
      <c r="F33" s="13">
        <v>-36300</v>
      </c>
      <c r="G33" s="13">
        <v>5700</v>
      </c>
      <c r="H33" s="13">
        <v>22500</v>
      </c>
      <c r="I33" s="13">
        <v>28000</v>
      </c>
      <c r="J33" s="13">
        <v>35800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105800</v>
      </c>
      <c r="E35" s="13">
        <v>-128400</v>
      </c>
      <c r="F35" s="13">
        <v>-36300</v>
      </c>
      <c r="G35" s="13">
        <v>5700</v>
      </c>
      <c r="H35" s="13">
        <v>22500</v>
      </c>
      <c r="I35" s="13">
        <v>28000</v>
      </c>
      <c r="J35" s="13">
        <v>35800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503300</v>
      </c>
      <c r="E41" s="13">
        <v>581800</v>
      </c>
      <c r="F41" s="13">
        <v>440100</v>
      </c>
      <c r="G41" s="13">
        <v>456200</v>
      </c>
      <c r="H41" s="13">
        <v>483300</v>
      </c>
      <c r="I41" s="13">
        <v>534900</v>
      </c>
      <c r="J41" s="13">
        <v>516400</v>
      </c>
      <c r="K41" s="13">
        <v>452300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527600</v>
      </c>
      <c r="E43" s="13">
        <v>432200</v>
      </c>
      <c r="F43" s="13">
        <v>562600</v>
      </c>
      <c r="G43" s="13">
        <v>570800</v>
      </c>
      <c r="H43" s="13">
        <v>598200</v>
      </c>
      <c r="I43" s="13">
        <v>619800</v>
      </c>
      <c r="J43" s="13">
        <v>650400</v>
      </c>
      <c r="K43" s="13">
        <v>648100</v>
      </c>
    </row>
    <row r="44" spans="2:11" x14ac:dyDescent="0.2">
      <c r="C44" s="11" t="s">
        <v>52</v>
      </c>
      <c r="D44" s="13">
        <v>311600</v>
      </c>
      <c r="E44" s="13">
        <v>313300</v>
      </c>
      <c r="F44" s="13">
        <v>405500</v>
      </c>
      <c r="G44" s="13">
        <v>438200</v>
      </c>
      <c r="H44" s="13">
        <v>446700</v>
      </c>
      <c r="I44" s="13">
        <v>458500</v>
      </c>
      <c r="J44" s="13">
        <v>447900</v>
      </c>
      <c r="K44" s="13">
        <v>510400</v>
      </c>
    </row>
    <row r="45" spans="2:11" x14ac:dyDescent="0.2">
      <c r="C45" s="11" t="s">
        <v>53</v>
      </c>
      <c r="D45" s="13">
        <v>20700</v>
      </c>
      <c r="E45" s="13">
        <v>12200</v>
      </c>
      <c r="F45" s="13">
        <v>30000</v>
      </c>
      <c r="G45" s="13">
        <v>25900</v>
      </c>
      <c r="H45" s="13">
        <v>26600</v>
      </c>
      <c r="I45" s="13">
        <v>25300</v>
      </c>
      <c r="J45" s="13">
        <v>25400</v>
      </c>
      <c r="K45" s="13">
        <v>20500</v>
      </c>
    </row>
    <row r="46" spans="2:11" x14ac:dyDescent="0.2">
      <c r="C46" s="11" t="s">
        <v>54</v>
      </c>
      <c r="D46" s="13">
        <v>1363200</v>
      </c>
      <c r="E46" s="13">
        <v>1339500</v>
      </c>
      <c r="F46" s="13">
        <v>1438200</v>
      </c>
      <c r="G46" s="13">
        <v>1491100</v>
      </c>
      <c r="H46" s="13">
        <v>1554800</v>
      </c>
      <c r="I46" s="13">
        <v>1638500</v>
      </c>
      <c r="J46" s="13">
        <v>1640100</v>
      </c>
      <c r="K46" s="13">
        <v>1631300</v>
      </c>
    </row>
    <row r="47" spans="2:11" x14ac:dyDescent="0.2">
      <c r="C47" s="11" t="s">
        <v>55</v>
      </c>
      <c r="D47" s="13">
        <v>230600</v>
      </c>
      <c r="E47" s="13">
        <v>212300</v>
      </c>
      <c r="F47" s="13">
        <v>197900</v>
      </c>
      <c r="G47" s="13">
        <v>188100</v>
      </c>
      <c r="H47" s="13">
        <v>199800</v>
      </c>
      <c r="I47" s="13">
        <v>199100</v>
      </c>
      <c r="J47" s="13">
        <v>198900</v>
      </c>
      <c r="K47" s="13">
        <v>179100</v>
      </c>
    </row>
    <row r="48" spans="2:11" x14ac:dyDescent="0.2">
      <c r="C48" s="11" t="s">
        <v>56</v>
      </c>
      <c r="D48" s="13">
        <v>656900</v>
      </c>
      <c r="E48" s="13">
        <v>648800</v>
      </c>
      <c r="F48" s="13">
        <v>649600</v>
      </c>
      <c r="G48" s="13">
        <v>697200</v>
      </c>
      <c r="H48" s="13">
        <v>627000</v>
      </c>
      <c r="I48" s="13">
        <v>645100</v>
      </c>
      <c r="J48" s="13">
        <v>643100</v>
      </c>
      <c r="K48" s="13">
        <v>592100</v>
      </c>
    </row>
    <row r="49" spans="3:11" x14ac:dyDescent="0.2">
      <c r="C49" s="11" t="s">
        <v>57</v>
      </c>
      <c r="D49" s="13">
        <v>253800</v>
      </c>
      <c r="E49" s="13">
        <v>252100</v>
      </c>
      <c r="F49" s="13">
        <v>254300</v>
      </c>
      <c r="G49" s="13">
        <v>259200</v>
      </c>
      <c r="H49" s="13">
        <v>251500</v>
      </c>
      <c r="I49" s="13">
        <v>253900</v>
      </c>
      <c r="J49" s="13">
        <v>254900</v>
      </c>
      <c r="K49" s="13">
        <v>260100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142300</v>
      </c>
      <c r="E52" s="13">
        <v>136500</v>
      </c>
      <c r="F52" s="13">
        <v>117400</v>
      </c>
      <c r="G52" s="13">
        <v>123200</v>
      </c>
      <c r="H52" s="13">
        <v>92300</v>
      </c>
      <c r="I52" s="13">
        <v>67600</v>
      </c>
      <c r="J52" s="13">
        <v>69500</v>
      </c>
      <c r="K52" s="13">
        <v>64200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2646800</v>
      </c>
      <c r="E54" s="13">
        <v>2589200</v>
      </c>
      <c r="F54" s="13">
        <v>2657400</v>
      </c>
      <c r="G54" s="13">
        <v>2758800</v>
      </c>
      <c r="H54" s="13">
        <v>2725400</v>
      </c>
      <c r="I54" s="13">
        <v>2804200</v>
      </c>
      <c r="J54" s="13">
        <v>2806500</v>
      </c>
      <c r="K54" s="13">
        <v>2726800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275000</v>
      </c>
      <c r="E57" s="13">
        <v>207000</v>
      </c>
      <c r="F57" s="13">
        <v>298900</v>
      </c>
      <c r="G57" s="13">
        <v>343000</v>
      </c>
      <c r="H57" s="13">
        <v>351100</v>
      </c>
      <c r="I57" s="13">
        <v>394900</v>
      </c>
      <c r="J57" s="13">
        <v>391400</v>
      </c>
      <c r="K57" s="13">
        <v>354200</v>
      </c>
    </row>
    <row r="58" spans="3:11" x14ac:dyDescent="0.2">
      <c r="C58" s="11" t="s">
        <v>66</v>
      </c>
      <c r="D58" s="13">
        <v>12500</v>
      </c>
      <c r="E58" s="13">
        <v>11700</v>
      </c>
      <c r="F58" s="13">
        <v>11500</v>
      </c>
      <c r="G58" s="13">
        <v>11100</v>
      </c>
      <c r="H58" s="13">
        <v>11500</v>
      </c>
      <c r="I58" s="13">
        <v>8700</v>
      </c>
      <c r="J58" s="13">
        <v>7100</v>
      </c>
      <c r="K58" s="13">
        <v>7000</v>
      </c>
    </row>
    <row r="59" spans="3:11" x14ac:dyDescent="0.2">
      <c r="C59" s="11" t="s">
        <v>67</v>
      </c>
      <c r="D59" s="13">
        <v>170300</v>
      </c>
      <c r="E59" s="13">
        <v>216900</v>
      </c>
      <c r="F59" s="13">
        <v>171100</v>
      </c>
      <c r="G59" s="13">
        <v>173500</v>
      </c>
      <c r="H59" s="13">
        <v>176300</v>
      </c>
      <c r="I59" s="13">
        <v>175500</v>
      </c>
      <c r="J59" s="13">
        <v>184300</v>
      </c>
      <c r="K59" s="13">
        <v>175800</v>
      </c>
    </row>
    <row r="60" spans="3:11" x14ac:dyDescent="0.2">
      <c r="C60" s="11" t="s">
        <v>68</v>
      </c>
      <c r="D60" s="13">
        <v>457800</v>
      </c>
      <c r="E60" s="13">
        <v>435600</v>
      </c>
      <c r="F60" s="13">
        <v>481500</v>
      </c>
      <c r="G60" s="13">
        <v>527600</v>
      </c>
      <c r="H60" s="13">
        <v>538900</v>
      </c>
      <c r="I60" s="13">
        <v>579100</v>
      </c>
      <c r="J60" s="13">
        <v>582800</v>
      </c>
      <c r="K60" s="13">
        <v>537000</v>
      </c>
    </row>
    <row r="61" spans="3:11" x14ac:dyDescent="0.2">
      <c r="C61" s="11" t="s">
        <v>69</v>
      </c>
      <c r="D61" s="13">
        <v>1159700</v>
      </c>
      <c r="E61" s="13">
        <v>1261300</v>
      </c>
      <c r="F61" s="13">
        <v>1162200</v>
      </c>
      <c r="G61" s="13">
        <v>1162600</v>
      </c>
      <c r="H61" s="13">
        <v>1162600</v>
      </c>
      <c r="I61" s="13">
        <v>1160500</v>
      </c>
      <c r="J61" s="13">
        <v>1160400</v>
      </c>
      <c r="K61" s="13">
        <v>1160800</v>
      </c>
    </row>
    <row r="62" spans="3:11" x14ac:dyDescent="0.2">
      <c r="C62" s="11" t="s">
        <v>70</v>
      </c>
      <c r="D62" s="13">
        <v>481700</v>
      </c>
      <c r="E62" s="13">
        <v>433500</v>
      </c>
      <c r="F62" s="13">
        <v>410700</v>
      </c>
      <c r="G62" s="13">
        <v>399700</v>
      </c>
      <c r="H62" s="13">
        <v>308900</v>
      </c>
      <c r="I62" s="13">
        <v>319500</v>
      </c>
      <c r="J62" s="13">
        <v>310200</v>
      </c>
      <c r="K62" s="13">
        <v>260300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2099200</v>
      </c>
      <c r="E66" s="13">
        <v>2130400</v>
      </c>
      <c r="F66" s="13">
        <v>2054400</v>
      </c>
      <c r="G66" s="13">
        <v>2089900</v>
      </c>
      <c r="H66" s="13">
        <v>2010400</v>
      </c>
      <c r="I66" s="13">
        <v>2059100</v>
      </c>
      <c r="J66" s="13">
        <v>2053400</v>
      </c>
      <c r="K66" s="13">
        <v>1958100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675600</v>
      </c>
      <c r="E72" s="13">
        <v>585400</v>
      </c>
      <c r="F72" s="13">
        <v>729200</v>
      </c>
      <c r="G72" s="13">
        <v>781000</v>
      </c>
      <c r="H72" s="13">
        <v>791000</v>
      </c>
      <c r="I72" s="13">
        <v>784100</v>
      </c>
      <c r="J72" s="13">
        <v>772400</v>
      </c>
      <c r="K72" s="13">
        <v>753200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547600</v>
      </c>
      <c r="E76" s="13">
        <v>458800</v>
      </c>
      <c r="F76" s="13">
        <v>603000</v>
      </c>
      <c r="G76" s="13">
        <v>668900</v>
      </c>
      <c r="H76" s="13">
        <v>715000</v>
      </c>
      <c r="I76" s="13">
        <v>745100</v>
      </c>
      <c r="J76" s="13">
        <v>753100</v>
      </c>
      <c r="K76" s="13">
        <v>768700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105800</v>
      </c>
      <c r="E81" s="13">
        <v>-128400</v>
      </c>
      <c r="F81" s="13">
        <v>-36300</v>
      </c>
      <c r="G81" s="13">
        <v>5700</v>
      </c>
      <c r="H81" s="13">
        <v>22500</v>
      </c>
      <c r="I81" s="13">
        <v>28000</v>
      </c>
      <c r="J81" s="13">
        <v>35800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34700</v>
      </c>
      <c r="F83" s="13">
        <v>36400</v>
      </c>
      <c r="G83" s="13">
        <v>34300</v>
      </c>
      <c r="H83" s="13">
        <v>33000</v>
      </c>
      <c r="I83" s="13">
        <v>34800</v>
      </c>
      <c r="J83" s="13">
        <v>33900</v>
      </c>
      <c r="K83" s="13">
        <v>34200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51900</v>
      </c>
      <c r="E89" s="13">
        <v>81600</v>
      </c>
      <c r="F89" s="13">
        <v>-5800</v>
      </c>
      <c r="G89" s="13">
        <v>47600</v>
      </c>
      <c r="H89" s="13">
        <v>40900</v>
      </c>
      <c r="I89" s="13">
        <v>80800</v>
      </c>
      <c r="J89" s="13">
        <v>153200</v>
      </c>
      <c r="K89" s="13">
        <v>128000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-23900</v>
      </c>
      <c r="F91" s="13">
        <v>-24300</v>
      </c>
      <c r="G91" s="13">
        <v>-38900</v>
      </c>
      <c r="H91" s="13">
        <v>-23600</v>
      </c>
      <c r="I91" s="13">
        <v>-22600</v>
      </c>
      <c r="J91" s="13">
        <v>-25000</v>
      </c>
      <c r="K91" s="13">
        <v>-30500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-23700</v>
      </c>
      <c r="F94" s="13">
        <v>39100</v>
      </c>
      <c r="G94" s="13">
        <v>-32400</v>
      </c>
      <c r="H94" s="13">
        <v>-30000</v>
      </c>
      <c r="I94" s="13">
        <v>-22600</v>
      </c>
      <c r="J94" s="13">
        <v>-24300</v>
      </c>
      <c r="K94" s="13">
        <v>-30600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</v>
      </c>
      <c r="E96" s="13">
        <v>-15300</v>
      </c>
      <c r="F96" s="13">
        <v>-15900</v>
      </c>
      <c r="G96" s="13">
        <v>-15700</v>
      </c>
      <c r="H96" s="13">
        <v>-16200</v>
      </c>
      <c r="I96" s="13">
        <v>-16400</v>
      </c>
      <c r="J96" s="13">
        <v>-17400</v>
      </c>
      <c r="K96" s="13">
        <v>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-119500</v>
      </c>
      <c r="E100" s="13">
        <v>81100</v>
      </c>
      <c r="F100" s="13">
        <v>-46700</v>
      </c>
      <c r="G100" s="13">
        <v>-44900</v>
      </c>
      <c r="H100" s="13">
        <v>-59900</v>
      </c>
      <c r="I100" s="13">
        <v>-41500</v>
      </c>
      <c r="J100" s="13">
        <v>-60400</v>
      </c>
      <c r="K100" s="13">
        <v>-66100</v>
      </c>
    </row>
    <row r="101" spans="3:11" x14ac:dyDescent="0.2">
      <c r="C101" s="11" t="s">
        <v>19</v>
      </c>
      <c r="D101" s="13">
        <v>1800</v>
      </c>
      <c r="E101" s="13">
        <v>2200</v>
      </c>
      <c r="F101" s="13">
        <v>-2700</v>
      </c>
      <c r="G101" s="13">
        <v>2600</v>
      </c>
      <c r="H101" s="13">
        <v>-2400</v>
      </c>
      <c r="I101" s="13">
        <v>0</v>
      </c>
      <c r="J101" s="13">
        <v>-1600</v>
      </c>
      <c r="K101" s="13">
        <v>-400</v>
      </c>
    </row>
    <row r="102" spans="3:11" x14ac:dyDescent="0.2">
      <c r="C102" s="11" t="s">
        <v>20</v>
      </c>
      <c r="D102" s="13">
        <v>-78500</v>
      </c>
      <c r="E102" s="13">
        <v>141200</v>
      </c>
      <c r="F102" s="13">
        <v>-16100</v>
      </c>
      <c r="G102" s="13">
        <v>-27100</v>
      </c>
      <c r="H102" s="13">
        <v>-51400</v>
      </c>
      <c r="I102" s="13">
        <v>16700</v>
      </c>
      <c r="J102" s="13">
        <v>66900</v>
      </c>
      <c r="K102" s="13">
        <v>30900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310200</v>
      </c>
      <c r="E8" s="13">
        <v>310100</v>
      </c>
      <c r="F8" s="13">
        <v>300200</v>
      </c>
      <c r="G8" s="13">
        <v>305700</v>
      </c>
      <c r="H8" s="13">
        <v>312100</v>
      </c>
      <c r="I8" s="13">
        <v>306100</v>
      </c>
      <c r="J8" s="13">
        <v>310100</v>
      </c>
      <c r="K8" s="13">
        <v>333600</v>
      </c>
    </row>
    <row r="9" spans="1:11" x14ac:dyDescent="0.2">
      <c r="C9" s="11" t="s">
        <v>22</v>
      </c>
      <c r="D9" s="13">
        <v>256800</v>
      </c>
      <c r="E9" s="13">
        <v>252400</v>
      </c>
      <c r="F9" s="13">
        <v>247600</v>
      </c>
      <c r="G9" s="13">
        <v>250900</v>
      </c>
      <c r="H9" s="13">
        <v>253800</v>
      </c>
      <c r="I9" s="13">
        <v>252700</v>
      </c>
      <c r="J9" s="13">
        <v>247000</v>
      </c>
      <c r="K9" s="13">
        <v>258000</v>
      </c>
    </row>
    <row r="10" spans="1:11" x14ac:dyDescent="0.2">
      <c r="C10" s="11" t="s">
        <v>23</v>
      </c>
      <c r="D10" s="13">
        <v>53400</v>
      </c>
      <c r="E10" s="13">
        <v>57700</v>
      </c>
      <c r="F10" s="13">
        <v>52600</v>
      </c>
      <c r="G10" s="13">
        <v>54800</v>
      </c>
      <c r="H10" s="13">
        <v>58300</v>
      </c>
      <c r="I10" s="13">
        <v>53400</v>
      </c>
      <c r="J10" s="13">
        <v>63100</v>
      </c>
      <c r="K10" s="13">
        <v>75600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19400</v>
      </c>
      <c r="F12" s="13">
        <v>19400</v>
      </c>
      <c r="G12" s="13">
        <v>18900</v>
      </c>
      <c r="H12" s="13">
        <v>18700</v>
      </c>
      <c r="I12" s="13">
        <v>18800</v>
      </c>
      <c r="J12" s="13">
        <v>19200</v>
      </c>
      <c r="K12" s="13">
        <v>18400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291100</v>
      </c>
      <c r="E17" s="13">
        <v>288000</v>
      </c>
      <c r="F17" s="13">
        <v>283700</v>
      </c>
      <c r="G17" s="13">
        <v>286800</v>
      </c>
      <c r="H17" s="13">
        <v>289400</v>
      </c>
      <c r="I17" s="13">
        <v>288300</v>
      </c>
      <c r="J17" s="13">
        <v>282800</v>
      </c>
      <c r="K17" s="13">
        <v>293400</v>
      </c>
    </row>
    <row r="18" spans="3:11" x14ac:dyDescent="0.2">
      <c r="C18" s="11" t="s">
        <v>30</v>
      </c>
      <c r="D18" s="13">
        <v>19100</v>
      </c>
      <c r="E18" s="13">
        <v>22100</v>
      </c>
      <c r="F18" s="13">
        <v>16500</v>
      </c>
      <c r="G18" s="13">
        <v>18900</v>
      </c>
      <c r="H18" s="13">
        <v>22700</v>
      </c>
      <c r="I18" s="13">
        <v>17800</v>
      </c>
      <c r="J18" s="13">
        <v>27300</v>
      </c>
      <c r="K18" s="13">
        <v>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1800</v>
      </c>
      <c r="F20" s="13">
        <v>-2100</v>
      </c>
      <c r="G20" s="13">
        <v>3100</v>
      </c>
      <c r="H20" s="13">
        <v>-400</v>
      </c>
      <c r="I20" s="13">
        <v>900</v>
      </c>
      <c r="J20" s="13">
        <v>700</v>
      </c>
      <c r="K20" s="13">
        <v>-3900</v>
      </c>
    </row>
    <row r="21" spans="3:11" x14ac:dyDescent="0.2">
      <c r="C21" s="11" t="s">
        <v>33</v>
      </c>
      <c r="D21" s="13">
        <v>78800</v>
      </c>
      <c r="E21" s="13">
        <v>84500</v>
      </c>
      <c r="F21" s="13">
        <v>71100</v>
      </c>
      <c r="G21" s="13">
        <v>78400</v>
      </c>
      <c r="H21" s="13">
        <v>75500</v>
      </c>
      <c r="I21" s="13">
        <v>71600</v>
      </c>
      <c r="J21" s="13">
        <v>80100</v>
      </c>
      <c r="K21" s="13">
        <v>90500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18500</v>
      </c>
      <c r="E23" s="13">
        <v>24000</v>
      </c>
      <c r="F23" s="13">
        <v>14300</v>
      </c>
      <c r="G23" s="13">
        <v>22000</v>
      </c>
      <c r="H23" s="13">
        <v>22300</v>
      </c>
      <c r="I23" s="13">
        <v>18700</v>
      </c>
      <c r="J23" s="13">
        <v>28100</v>
      </c>
      <c r="K23" s="13">
        <v>36300</v>
      </c>
    </row>
    <row r="24" spans="3:11" x14ac:dyDescent="0.2">
      <c r="C24" s="11" t="s">
        <v>36</v>
      </c>
      <c r="D24" s="13">
        <v>2800</v>
      </c>
      <c r="E24" s="13">
        <v>2500</v>
      </c>
      <c r="F24" s="13">
        <v>-1700</v>
      </c>
      <c r="G24" s="13">
        <v>2400</v>
      </c>
      <c r="H24" s="13">
        <v>-100</v>
      </c>
      <c r="I24" s="13">
        <v>-1000</v>
      </c>
      <c r="J24" s="13">
        <v>1700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21500</v>
      </c>
      <c r="F26" s="13">
        <v>16000</v>
      </c>
      <c r="G26" s="13">
        <v>19600</v>
      </c>
      <c r="H26" s="13">
        <v>22400</v>
      </c>
      <c r="I26" s="13">
        <v>19700</v>
      </c>
      <c r="J26" s="13">
        <v>26400</v>
      </c>
      <c r="K26" s="13">
        <v>36500</v>
      </c>
    </row>
    <row r="27" spans="3:11" x14ac:dyDescent="0.2">
      <c r="C27" s="11" t="s">
        <v>38</v>
      </c>
      <c r="D27" s="13">
        <v>15200</v>
      </c>
      <c r="E27" s="13">
        <v>19100</v>
      </c>
      <c r="F27" s="13">
        <v>17000</v>
      </c>
      <c r="G27" s="13">
        <v>20700</v>
      </c>
      <c r="H27" s="13">
        <v>22200</v>
      </c>
      <c r="I27" s="13">
        <v>20900</v>
      </c>
      <c r="J27" s="13">
        <v>26200</v>
      </c>
      <c r="K27" s="13">
        <v>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-1800</v>
      </c>
      <c r="F32" s="13">
        <v>2100</v>
      </c>
      <c r="G32" s="13">
        <v>-3100</v>
      </c>
      <c r="H32" s="13">
        <v>400</v>
      </c>
      <c r="I32" s="13">
        <v>-900</v>
      </c>
      <c r="J32" s="13">
        <v>-700</v>
      </c>
      <c r="K32" s="13">
        <v>3900</v>
      </c>
    </row>
    <row r="33" spans="2:11" x14ac:dyDescent="0.2">
      <c r="C33" s="11" t="s">
        <v>44</v>
      </c>
      <c r="D33" s="13">
        <v>15200</v>
      </c>
      <c r="E33" s="13">
        <v>19100</v>
      </c>
      <c r="F33" s="13">
        <v>17000</v>
      </c>
      <c r="G33" s="13">
        <v>20700</v>
      </c>
      <c r="H33" s="13">
        <v>22200</v>
      </c>
      <c r="I33" s="13">
        <v>20900</v>
      </c>
      <c r="J33" s="13">
        <v>26200</v>
      </c>
      <c r="K33" s="13">
        <v>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19100</v>
      </c>
      <c r="F35" s="13">
        <v>17000</v>
      </c>
      <c r="G35" s="13">
        <v>20700</v>
      </c>
      <c r="H35" s="13">
        <v>22200</v>
      </c>
      <c r="I35" s="13">
        <v>20900</v>
      </c>
      <c r="J35" s="13">
        <v>26200</v>
      </c>
      <c r="K35" s="13">
        <v>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207700</v>
      </c>
      <c r="E41" s="13">
        <v>258800</v>
      </c>
      <c r="F41" s="13">
        <v>251300</v>
      </c>
      <c r="G41" s="13">
        <v>355600</v>
      </c>
      <c r="H41" s="13">
        <v>417600</v>
      </c>
      <c r="I41" s="13">
        <v>405200</v>
      </c>
      <c r="J41" s="13">
        <v>408100</v>
      </c>
      <c r="K41" s="13">
        <v>385100</v>
      </c>
    </row>
    <row r="42" spans="2:11" x14ac:dyDescent="0.2">
      <c r="C42" s="11" t="s">
        <v>50</v>
      </c>
      <c r="D42" s="13">
        <v>497000</v>
      </c>
      <c r="E42" s="13">
        <v>465100</v>
      </c>
      <c r="F42" s="13">
        <v>469300</v>
      </c>
      <c r="G42" s="13">
        <v>391700</v>
      </c>
      <c r="H42" s="13">
        <v>305500</v>
      </c>
      <c r="I42" s="13">
        <v>293900</v>
      </c>
      <c r="J42" s="13">
        <v>265100</v>
      </c>
      <c r="K42" s="13">
        <v>255900</v>
      </c>
    </row>
    <row r="43" spans="2:11" x14ac:dyDescent="0.2">
      <c r="C43" s="11" t="s">
        <v>51</v>
      </c>
      <c r="D43" s="13">
        <v>118100</v>
      </c>
      <c r="E43" s="13">
        <v>128400</v>
      </c>
      <c r="F43" s="13">
        <v>115200</v>
      </c>
      <c r="G43" s="13">
        <v>127000</v>
      </c>
      <c r="H43" s="13">
        <v>123500</v>
      </c>
      <c r="I43" s="13">
        <v>123800</v>
      </c>
      <c r="J43" s="13">
        <v>134200</v>
      </c>
      <c r="K43" s="13">
        <v>153400</v>
      </c>
    </row>
    <row r="44" spans="2:11" x14ac:dyDescent="0.2">
      <c r="C44" s="11" t="s">
        <v>52</v>
      </c>
      <c r="D44" s="13">
        <v>204900</v>
      </c>
      <c r="E44" s="13">
        <v>210100</v>
      </c>
      <c r="F44" s="13">
        <v>198300</v>
      </c>
      <c r="G44" s="13">
        <v>192300</v>
      </c>
      <c r="H44" s="13">
        <v>187900</v>
      </c>
      <c r="I44" s="13">
        <v>174800</v>
      </c>
      <c r="J44" s="13">
        <v>173800</v>
      </c>
      <c r="K44" s="13">
        <v>170800</v>
      </c>
    </row>
    <row r="45" spans="2:11" x14ac:dyDescent="0.2">
      <c r="C45" s="11" t="s">
        <v>53</v>
      </c>
      <c r="D45" s="13">
        <v>30400</v>
      </c>
      <c r="E45" s="13">
        <v>28200</v>
      </c>
      <c r="F45" s="13">
        <v>22300</v>
      </c>
      <c r="G45" s="13">
        <v>22000</v>
      </c>
      <c r="H45" s="13">
        <v>21600</v>
      </c>
      <c r="I45" s="13">
        <v>22400</v>
      </c>
      <c r="J45" s="13">
        <v>22100</v>
      </c>
      <c r="K45" s="13">
        <v>22800</v>
      </c>
    </row>
    <row r="46" spans="2:11" x14ac:dyDescent="0.2">
      <c r="C46" s="11" t="s">
        <v>54</v>
      </c>
      <c r="D46" s="13">
        <v>1058100</v>
      </c>
      <c r="E46" s="13">
        <v>1090600</v>
      </c>
      <c r="F46" s="13">
        <v>1056500</v>
      </c>
      <c r="G46" s="13">
        <v>1088500</v>
      </c>
      <c r="H46" s="13">
        <v>1056100</v>
      </c>
      <c r="I46" s="13">
        <v>1020100</v>
      </c>
      <c r="J46" s="13">
        <v>1003300</v>
      </c>
      <c r="K46" s="13">
        <v>988000</v>
      </c>
    </row>
    <row r="47" spans="2:11" x14ac:dyDescent="0.2">
      <c r="C47" s="11" t="s">
        <v>55</v>
      </c>
      <c r="D47" s="13">
        <v>41300</v>
      </c>
      <c r="E47" s="13">
        <v>41200</v>
      </c>
      <c r="F47" s="13">
        <v>39600</v>
      </c>
      <c r="G47" s="13">
        <v>40100</v>
      </c>
      <c r="H47" s="13">
        <v>36700</v>
      </c>
      <c r="I47" s="13">
        <v>36900</v>
      </c>
      <c r="J47" s="13">
        <v>36100</v>
      </c>
      <c r="K47" s="13">
        <v>35900</v>
      </c>
    </row>
    <row r="48" spans="2:11" x14ac:dyDescent="0.2">
      <c r="C48" s="11" t="s">
        <v>56</v>
      </c>
      <c r="D48" s="13">
        <v>780600</v>
      </c>
      <c r="E48" s="13">
        <v>765900</v>
      </c>
      <c r="F48" s="13">
        <v>732200</v>
      </c>
      <c r="G48" s="13">
        <v>681900</v>
      </c>
      <c r="H48" s="13">
        <v>703600</v>
      </c>
      <c r="I48" s="13">
        <v>707100</v>
      </c>
      <c r="J48" s="13">
        <v>698400</v>
      </c>
      <c r="K48" s="13">
        <v>657200</v>
      </c>
    </row>
    <row r="49" spans="3:11" x14ac:dyDescent="0.2">
      <c r="C49" s="11" t="s">
        <v>57</v>
      </c>
      <c r="D49" s="13">
        <v>15800</v>
      </c>
      <c r="E49" s="13">
        <v>16300</v>
      </c>
      <c r="F49" s="13">
        <v>17000</v>
      </c>
      <c r="G49" s="13">
        <v>17300</v>
      </c>
      <c r="H49" s="13">
        <v>17800</v>
      </c>
      <c r="I49" s="13">
        <v>18300</v>
      </c>
      <c r="J49" s="13">
        <v>18800</v>
      </c>
      <c r="K49" s="13">
        <v>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88900</v>
      </c>
      <c r="E52" s="13">
        <v>91800</v>
      </c>
      <c r="F52" s="13">
        <v>93000</v>
      </c>
      <c r="G52" s="13">
        <v>105000</v>
      </c>
      <c r="H52" s="13">
        <v>90300</v>
      </c>
      <c r="I52" s="13">
        <v>89200</v>
      </c>
      <c r="J52" s="13">
        <v>89400</v>
      </c>
      <c r="K52" s="13">
        <v>88400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1984700</v>
      </c>
      <c r="E54" s="13">
        <v>2005900</v>
      </c>
      <c r="F54" s="13">
        <v>1938200</v>
      </c>
      <c r="G54" s="13">
        <v>1932800</v>
      </c>
      <c r="H54" s="13">
        <v>1904400</v>
      </c>
      <c r="I54" s="13">
        <v>1871500</v>
      </c>
      <c r="J54" s="13">
        <v>1846000</v>
      </c>
      <c r="K54" s="13">
        <v>1790000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104400</v>
      </c>
      <c r="E57" s="13">
        <v>154500</v>
      </c>
      <c r="F57" s="13">
        <v>148700</v>
      </c>
      <c r="G57" s="13">
        <v>119200</v>
      </c>
      <c r="H57" s="13">
        <v>104400</v>
      </c>
      <c r="I57" s="13">
        <v>92700</v>
      </c>
      <c r="J57" s="13">
        <v>109500</v>
      </c>
      <c r="K57" s="13">
        <v>104300</v>
      </c>
    </row>
    <row r="58" spans="3:11" x14ac:dyDescent="0.2">
      <c r="C58" s="11" t="s">
        <v>66</v>
      </c>
      <c r="D58" s="13">
        <v>86700</v>
      </c>
      <c r="E58" s="13">
        <v>79700</v>
      </c>
      <c r="F58" s="13">
        <v>62900</v>
      </c>
      <c r="G58" s="13">
        <v>65900</v>
      </c>
      <c r="H58" s="13">
        <v>64800</v>
      </c>
      <c r="I58" s="13">
        <v>45200</v>
      </c>
      <c r="J58" s="13">
        <v>43100</v>
      </c>
      <c r="K58" s="13">
        <v>10800</v>
      </c>
    </row>
    <row r="59" spans="3:11" x14ac:dyDescent="0.2">
      <c r="C59" s="11" t="s">
        <v>67</v>
      </c>
      <c r="D59" s="13">
        <v>67800</v>
      </c>
      <c r="E59" s="13">
        <v>76600</v>
      </c>
      <c r="F59" s="13">
        <v>64400</v>
      </c>
      <c r="G59" s="13">
        <v>67900</v>
      </c>
      <c r="H59" s="13">
        <v>65600</v>
      </c>
      <c r="I59" s="13">
        <v>73900</v>
      </c>
      <c r="J59" s="13">
        <v>69700</v>
      </c>
      <c r="K59" s="13">
        <v>88600</v>
      </c>
    </row>
    <row r="60" spans="3:11" x14ac:dyDescent="0.2">
      <c r="C60" s="11" t="s">
        <v>68</v>
      </c>
      <c r="D60" s="13">
        <v>258800</v>
      </c>
      <c r="E60" s="13">
        <v>310800</v>
      </c>
      <c r="F60" s="13">
        <v>275900</v>
      </c>
      <c r="G60" s="13">
        <v>253100</v>
      </c>
      <c r="H60" s="13">
        <v>234700</v>
      </c>
      <c r="I60" s="13">
        <v>211800</v>
      </c>
      <c r="J60" s="13">
        <v>222400</v>
      </c>
      <c r="K60" s="13">
        <v>203700</v>
      </c>
    </row>
    <row r="61" spans="3:11" x14ac:dyDescent="0.2">
      <c r="C61" s="11" t="s">
        <v>69</v>
      </c>
      <c r="D61" s="13">
        <v>229300</v>
      </c>
      <c r="E61" s="13">
        <v>219800</v>
      </c>
      <c r="F61" s="13">
        <v>220200</v>
      </c>
      <c r="G61" s="13">
        <v>245800</v>
      </c>
      <c r="H61" s="13">
        <v>254700</v>
      </c>
      <c r="I61" s="13">
        <v>275900</v>
      </c>
      <c r="J61" s="13">
        <v>265400</v>
      </c>
      <c r="K61" s="13">
        <v>256700</v>
      </c>
    </row>
    <row r="62" spans="3:11" x14ac:dyDescent="0.2">
      <c r="C62" s="11" t="s">
        <v>70</v>
      </c>
      <c r="D62" s="13">
        <v>83000</v>
      </c>
      <c r="E62" s="13">
        <v>83100</v>
      </c>
      <c r="F62" s="13">
        <v>81400</v>
      </c>
      <c r="G62" s="13">
        <v>87200</v>
      </c>
      <c r="H62" s="13">
        <v>92300</v>
      </c>
      <c r="I62" s="13">
        <v>88900</v>
      </c>
      <c r="J62" s="13">
        <v>91000</v>
      </c>
      <c r="K62" s="13">
        <v>93400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571100</v>
      </c>
      <c r="E66" s="13">
        <v>613700</v>
      </c>
      <c r="F66" s="13">
        <v>577600</v>
      </c>
      <c r="G66" s="13">
        <v>578300</v>
      </c>
      <c r="H66" s="13">
        <v>581700</v>
      </c>
      <c r="I66" s="13">
        <v>576600</v>
      </c>
      <c r="J66" s="13">
        <v>578800</v>
      </c>
      <c r="K66" s="13">
        <v>547000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-547400</v>
      </c>
      <c r="H72" s="13" t="s">
        <v>92</v>
      </c>
      <c r="I72" s="13" t="s">
        <v>92</v>
      </c>
      <c r="J72" s="13" t="s">
        <v>92</v>
      </c>
      <c r="K72" s="13">
        <v>-637400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1413600</v>
      </c>
      <c r="E76" s="13">
        <v>1392100</v>
      </c>
      <c r="F76" s="13">
        <v>1360600</v>
      </c>
      <c r="G76" s="13">
        <v>1354500</v>
      </c>
      <c r="H76" s="13">
        <v>1322700</v>
      </c>
      <c r="I76" s="13">
        <v>1294900</v>
      </c>
      <c r="J76" s="13">
        <v>1267200</v>
      </c>
      <c r="K76" s="13">
        <v>1243000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15200</v>
      </c>
      <c r="E81" s="13">
        <v>19100</v>
      </c>
      <c r="F81" s="13">
        <v>17000</v>
      </c>
      <c r="G81" s="13">
        <v>20700</v>
      </c>
      <c r="H81" s="13">
        <v>22200</v>
      </c>
      <c r="I81" s="13">
        <v>20900</v>
      </c>
      <c r="J81" s="13">
        <v>26200</v>
      </c>
      <c r="K81" s="13">
        <v>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60300</v>
      </c>
      <c r="E83" s="13">
        <v>60500</v>
      </c>
      <c r="F83" s="13">
        <v>56800</v>
      </c>
      <c r="G83" s="13">
        <v>56400</v>
      </c>
      <c r="H83" s="13">
        <v>53200</v>
      </c>
      <c r="I83" s="13">
        <v>52900</v>
      </c>
      <c r="J83" s="13">
        <v>52000</v>
      </c>
      <c r="K83" s="13">
        <v>54200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68600</v>
      </c>
      <c r="E89" s="13">
        <v>66600</v>
      </c>
      <c r="F89" s="13">
        <v>68300</v>
      </c>
      <c r="G89" s="13">
        <v>71600</v>
      </c>
      <c r="H89" s="13">
        <v>72700</v>
      </c>
      <c r="I89" s="13">
        <v>72200</v>
      </c>
      <c r="J89" s="13">
        <v>74900</v>
      </c>
      <c r="K89" s="13">
        <v>91500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-66900</v>
      </c>
      <c r="E91" s="13">
        <v>-62500</v>
      </c>
      <c r="F91" s="13">
        <v>-62900</v>
      </c>
      <c r="G91" s="13">
        <v>-62900</v>
      </c>
      <c r="H91" s="13">
        <v>-43000</v>
      </c>
      <c r="I91" s="13">
        <v>-43700</v>
      </c>
      <c r="J91" s="13">
        <v>-41700</v>
      </c>
      <c r="K91" s="13">
        <v>-89100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-95800</v>
      </c>
      <c r="E94" s="13">
        <v>-56000</v>
      </c>
      <c r="F94" s="13">
        <v>-148300</v>
      </c>
      <c r="G94" s="13">
        <v>-131200</v>
      </c>
      <c r="H94" s="13">
        <v>-54600</v>
      </c>
      <c r="I94" s="13">
        <v>-70800</v>
      </c>
      <c r="J94" s="13">
        <v>-48400</v>
      </c>
      <c r="K94" s="13">
        <v>-171800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-26100</v>
      </c>
      <c r="E100" s="13">
        <v>-3900</v>
      </c>
      <c r="F100" s="13">
        <v>-24100</v>
      </c>
      <c r="G100" s="13">
        <v>-1800</v>
      </c>
      <c r="H100" s="13">
        <v>-5600</v>
      </c>
      <c r="I100" s="13">
        <v>-7500</v>
      </c>
      <c r="J100" s="13">
        <v>-2700</v>
      </c>
      <c r="K100" s="13">
        <v>-2900</v>
      </c>
    </row>
    <row r="101" spans="3:11" x14ac:dyDescent="0.2">
      <c r="C101" s="11" t="s">
        <v>19</v>
      </c>
      <c r="D101" s="13">
        <v>2200</v>
      </c>
      <c r="E101" s="13">
        <v>700</v>
      </c>
      <c r="F101" s="13">
        <v>-200</v>
      </c>
      <c r="G101" s="13">
        <v>-600</v>
      </c>
      <c r="H101" s="13">
        <v>-100</v>
      </c>
      <c r="I101" s="13">
        <v>3200</v>
      </c>
      <c r="J101" s="13">
        <v>-700</v>
      </c>
      <c r="K101" s="13">
        <v>3800</v>
      </c>
    </row>
    <row r="102" spans="3:11" x14ac:dyDescent="0.2">
      <c r="C102" s="11" t="s">
        <v>20</v>
      </c>
      <c r="D102" s="13">
        <v>-51100</v>
      </c>
      <c r="E102" s="13">
        <v>7400</v>
      </c>
      <c r="F102" s="13">
        <v>-104200</v>
      </c>
      <c r="G102" s="13">
        <v>-62100</v>
      </c>
      <c r="H102" s="13">
        <v>12500</v>
      </c>
      <c r="I102" s="13">
        <v>-2900</v>
      </c>
      <c r="J102" s="13">
        <v>23000</v>
      </c>
      <c r="K102" s="13">
        <v>-79400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8600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9600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-15000</v>
      </c>
      <c r="E23" s="13">
        <v>-26700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-26700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-15000</v>
      </c>
      <c r="E27" s="13">
        <v>-26700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-15000</v>
      </c>
      <c r="E33" s="13">
        <v>-26700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-26700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278600</v>
      </c>
      <c r="E41" s="13">
        <v>11200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279200</v>
      </c>
      <c r="E46" s="13">
        <v>11300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279300</v>
      </c>
      <c r="E54" s="13">
        <v>11300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18800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11600</v>
      </c>
      <c r="E60" s="13">
        <v>20100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20100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18000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-42800</v>
      </c>
      <c r="E72" s="13">
        <v>-27800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267600</v>
      </c>
      <c r="E76" s="13">
        <v>-26800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-15000</v>
      </c>
      <c r="E81" s="13">
        <v>-26700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-4200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274200</v>
      </c>
      <c r="E100" s="13">
        <v>18400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267400</v>
      </c>
      <c r="E102" s="13">
        <v>11200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8771000</v>
      </c>
      <c r="E8" s="13">
        <v>6036000</v>
      </c>
      <c r="F8" s="13">
        <v>5985000</v>
      </c>
      <c r="G8" s="13">
        <v>7384000</v>
      </c>
      <c r="H8" s="13">
        <v>17194000</v>
      </c>
      <c r="I8" s="13">
        <v>6349700</v>
      </c>
      <c r="J8" s="13">
        <v>4541500</v>
      </c>
      <c r="K8" s="13">
        <v>7225900</v>
      </c>
    </row>
    <row r="9" spans="1:11" x14ac:dyDescent="0.2">
      <c r="C9" s="11" t="s">
        <v>22</v>
      </c>
      <c r="D9" s="13">
        <v>6708000</v>
      </c>
      <c r="E9" s="13">
        <v>4769000</v>
      </c>
      <c r="F9" s="13">
        <v>4751000</v>
      </c>
      <c r="G9" s="13">
        <v>5993000</v>
      </c>
      <c r="H9" s="13">
        <v>14516000</v>
      </c>
      <c r="I9" s="13">
        <v>5428600</v>
      </c>
      <c r="J9" s="13">
        <v>3975700</v>
      </c>
      <c r="K9" s="13">
        <v>5783000</v>
      </c>
    </row>
    <row r="10" spans="1:11" x14ac:dyDescent="0.2">
      <c r="C10" s="11" t="s">
        <v>23</v>
      </c>
      <c r="D10" s="13">
        <v>2063000</v>
      </c>
      <c r="E10" s="13">
        <v>1267000</v>
      </c>
      <c r="F10" s="13">
        <v>1234000</v>
      </c>
      <c r="G10" s="13">
        <v>1391000</v>
      </c>
      <c r="H10" s="13">
        <v>2678000</v>
      </c>
      <c r="I10" s="13">
        <v>921100</v>
      </c>
      <c r="J10" s="13">
        <v>565800</v>
      </c>
      <c r="K10" s="13">
        <v>1442900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366000</v>
      </c>
      <c r="E12" s="13">
        <v>279000</v>
      </c>
      <c r="F12" s="13">
        <v>324000</v>
      </c>
      <c r="G12" s="13">
        <v>345000</v>
      </c>
      <c r="H12" s="13">
        <v>998000</v>
      </c>
      <c r="I12" s="13">
        <v>323900</v>
      </c>
      <c r="J12" s="13">
        <v>340200</v>
      </c>
      <c r="K12" s="13">
        <v>356300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-12000</v>
      </c>
      <c r="H14" s="13">
        <v>161000</v>
      </c>
      <c r="I14" s="13">
        <v>117300</v>
      </c>
      <c r="J14" s="13">
        <v>43500</v>
      </c>
      <c r="K14" s="13">
        <v>5600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7962000</v>
      </c>
      <c r="E17" s="13">
        <v>5709000</v>
      </c>
      <c r="F17" s="13">
        <v>5702000</v>
      </c>
      <c r="G17" s="13">
        <v>7025000</v>
      </c>
      <c r="H17" s="13">
        <v>17622000</v>
      </c>
      <c r="I17" s="13">
        <v>6517100</v>
      </c>
      <c r="J17" s="13">
        <v>5063300</v>
      </c>
      <c r="K17" s="13">
        <v>6812300</v>
      </c>
    </row>
    <row r="18" spans="3:11" x14ac:dyDescent="0.2">
      <c r="C18" s="11" t="s">
        <v>30</v>
      </c>
      <c r="D18" s="13">
        <v>809000</v>
      </c>
      <c r="E18" s="13">
        <v>327000</v>
      </c>
      <c r="F18" s="13">
        <v>283000</v>
      </c>
      <c r="G18" s="13">
        <v>359000</v>
      </c>
      <c r="H18" s="13">
        <v>-428000</v>
      </c>
      <c r="I18" s="13">
        <v>-167400</v>
      </c>
      <c r="J18" s="13">
        <v>-521800</v>
      </c>
      <c r="K18" s="13">
        <v>413600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-91000</v>
      </c>
      <c r="E20" s="13">
        <v>-7000</v>
      </c>
      <c r="F20" s="13">
        <v>-44000</v>
      </c>
      <c r="G20" s="13">
        <v>-15000</v>
      </c>
      <c r="H20" s="13">
        <v>295000</v>
      </c>
      <c r="I20" s="13">
        <v>-30400</v>
      </c>
      <c r="J20" s="13">
        <v>34500</v>
      </c>
      <c r="K20" s="13">
        <v>-6900</v>
      </c>
    </row>
    <row r="21" spans="3:11" x14ac:dyDescent="0.2">
      <c r="C21" s="11" t="s">
        <v>33</v>
      </c>
      <c r="D21" s="13">
        <v>1302000</v>
      </c>
      <c r="E21" s="13">
        <v>887000</v>
      </c>
      <c r="F21" s="13">
        <v>792000</v>
      </c>
      <c r="G21" s="13">
        <v>921000</v>
      </c>
      <c r="H21" s="13">
        <v>1444000</v>
      </c>
      <c r="I21" s="13">
        <v>380700</v>
      </c>
      <c r="J21" s="13">
        <v>-19700</v>
      </c>
      <c r="K21" s="13">
        <v>903400</v>
      </c>
    </row>
    <row r="22" spans="3:11" x14ac:dyDescent="0.2">
      <c r="C22" s="11" t="s">
        <v>34</v>
      </c>
      <c r="D22" s="13">
        <v>163000</v>
      </c>
      <c r="E22" s="13">
        <v>170000</v>
      </c>
      <c r="F22" s="13">
        <v>169000</v>
      </c>
      <c r="G22" s="13">
        <v>170000</v>
      </c>
      <c r="H22" s="13">
        <v>706000</v>
      </c>
      <c r="I22" s="13">
        <v>172000</v>
      </c>
      <c r="J22" s="13">
        <v>157500</v>
      </c>
      <c r="K22" s="13">
        <v>174700</v>
      </c>
    </row>
    <row r="23" spans="3:11" x14ac:dyDescent="0.2">
      <c r="C23" s="11" t="s">
        <v>35</v>
      </c>
      <c r="D23" s="13">
        <v>555000</v>
      </c>
      <c r="E23" s="13">
        <v>150000</v>
      </c>
      <c r="F23" s="13">
        <v>70000</v>
      </c>
      <c r="G23" s="13">
        <v>174000</v>
      </c>
      <c r="H23" s="13">
        <v>-839000</v>
      </c>
      <c r="I23" s="13">
        <v>-369800</v>
      </c>
      <c r="J23" s="13">
        <v>-644800</v>
      </c>
      <c r="K23" s="13">
        <v>232000</v>
      </c>
    </row>
    <row r="24" spans="3:11" x14ac:dyDescent="0.2">
      <c r="C24" s="11" t="s">
        <v>36</v>
      </c>
      <c r="D24" s="13">
        <v>186000</v>
      </c>
      <c r="E24" s="13">
        <v>21000</v>
      </c>
      <c r="F24" s="13">
        <v>2000</v>
      </c>
      <c r="G24" s="13">
        <v>42000</v>
      </c>
      <c r="H24" s="13">
        <v>68000</v>
      </c>
      <c r="I24" s="13">
        <v>19400</v>
      </c>
      <c r="J24" s="13">
        <v>22900</v>
      </c>
      <c r="K24" s="13">
        <v>21900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369000</v>
      </c>
      <c r="E26" s="13">
        <v>129000</v>
      </c>
      <c r="F26" s="13">
        <v>68000</v>
      </c>
      <c r="G26" s="13">
        <v>132000</v>
      </c>
      <c r="H26" s="13">
        <v>-907000</v>
      </c>
      <c r="I26" s="13">
        <v>-389300</v>
      </c>
      <c r="J26" s="13">
        <v>-667600</v>
      </c>
      <c r="K26" s="13">
        <v>210100</v>
      </c>
    </row>
    <row r="27" spans="3:11" x14ac:dyDescent="0.2">
      <c r="C27" s="11" t="s">
        <v>38</v>
      </c>
      <c r="D27" s="13">
        <v>300000</v>
      </c>
      <c r="E27" s="13">
        <v>104000</v>
      </c>
      <c r="F27" s="13">
        <v>16000</v>
      </c>
      <c r="G27" s="13">
        <v>105000</v>
      </c>
      <c r="H27" s="13">
        <v>-975000</v>
      </c>
      <c r="I27" s="13">
        <v>-408300</v>
      </c>
      <c r="J27" s="13">
        <v>-702100</v>
      </c>
      <c r="K27" s="13">
        <v>139500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91000</v>
      </c>
      <c r="E32" s="13">
        <v>7000</v>
      </c>
      <c r="F32" s="13">
        <v>44000</v>
      </c>
      <c r="G32" s="13">
        <v>15000</v>
      </c>
      <c r="H32" s="13">
        <v>-295000</v>
      </c>
      <c r="I32" s="13">
        <v>30400</v>
      </c>
      <c r="J32" s="13">
        <v>-34500</v>
      </c>
      <c r="K32" s="13">
        <v>6900</v>
      </c>
    </row>
    <row r="33" spans="2:11" x14ac:dyDescent="0.2">
      <c r="C33" s="11" t="s">
        <v>44</v>
      </c>
      <c r="D33" s="13">
        <v>300000</v>
      </c>
      <c r="E33" s="13">
        <v>104000</v>
      </c>
      <c r="F33" s="13">
        <v>16000</v>
      </c>
      <c r="G33" s="13">
        <v>105000</v>
      </c>
      <c r="H33" s="13">
        <v>-975000</v>
      </c>
      <c r="I33" s="13">
        <v>-408300</v>
      </c>
      <c r="J33" s="13">
        <v>-702100</v>
      </c>
      <c r="K33" s="13">
        <v>139500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300000</v>
      </c>
      <c r="E35" s="13">
        <v>104000</v>
      </c>
      <c r="F35" s="13">
        <v>16000</v>
      </c>
      <c r="G35" s="13">
        <v>105000</v>
      </c>
      <c r="H35" s="13">
        <v>-975000</v>
      </c>
      <c r="I35" s="13">
        <v>-408300</v>
      </c>
      <c r="J35" s="13">
        <v>-702100</v>
      </c>
      <c r="K35" s="13">
        <v>139500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14531000</v>
      </c>
      <c r="E41" s="13">
        <v>8615000</v>
      </c>
      <c r="F41" s="13">
        <v>8080000</v>
      </c>
      <c r="G41" s="13">
        <v>6268000</v>
      </c>
      <c r="H41" s="13">
        <v>5338000</v>
      </c>
      <c r="I41" s="13">
        <v>4954700</v>
      </c>
      <c r="J41" s="13">
        <v>2198200</v>
      </c>
      <c r="K41" s="13">
        <v>3685600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1757000</v>
      </c>
      <c r="E43" s="13">
        <v>1485000</v>
      </c>
      <c r="F43" s="13">
        <v>1274000</v>
      </c>
      <c r="G43" s="13">
        <v>1324000</v>
      </c>
      <c r="H43" s="13">
        <v>1128000</v>
      </c>
      <c r="I43" s="13">
        <v>1147100</v>
      </c>
      <c r="J43" s="13">
        <v>1046900</v>
      </c>
      <c r="K43" s="13">
        <v>949000</v>
      </c>
    </row>
    <row r="44" spans="2:11" x14ac:dyDescent="0.2">
      <c r="C44" s="11" t="s">
        <v>52</v>
      </c>
      <c r="D44" s="13">
        <v>4218000</v>
      </c>
      <c r="E44" s="13">
        <v>4018000</v>
      </c>
      <c r="F44" s="13">
        <v>4494000</v>
      </c>
      <c r="G44" s="13">
        <v>3552000</v>
      </c>
      <c r="H44" s="13">
        <v>3581000</v>
      </c>
      <c r="I44" s="13">
        <v>3382400</v>
      </c>
      <c r="J44" s="13">
        <v>3836900</v>
      </c>
      <c r="K44" s="13">
        <v>3113400</v>
      </c>
    </row>
    <row r="45" spans="2:11" x14ac:dyDescent="0.2">
      <c r="C45" s="11" t="s">
        <v>53</v>
      </c>
      <c r="D45" s="13">
        <v>1238000</v>
      </c>
      <c r="E45" s="13">
        <v>1218000</v>
      </c>
      <c r="F45" s="13">
        <v>1045000</v>
      </c>
      <c r="G45" s="13">
        <v>959000</v>
      </c>
      <c r="H45" s="13">
        <v>893000</v>
      </c>
      <c r="I45" s="13">
        <v>697800</v>
      </c>
      <c r="J45" s="13">
        <v>595900</v>
      </c>
      <c r="K45" s="13">
        <v>558200</v>
      </c>
    </row>
    <row r="46" spans="2:11" x14ac:dyDescent="0.2">
      <c r="C46" s="11" t="s">
        <v>54</v>
      </c>
      <c r="D46" s="13">
        <v>21744000</v>
      </c>
      <c r="E46" s="13">
        <v>15336000</v>
      </c>
      <c r="F46" s="13">
        <v>14893000</v>
      </c>
      <c r="G46" s="13">
        <v>12103000</v>
      </c>
      <c r="H46" s="13">
        <v>10940000</v>
      </c>
      <c r="I46" s="13">
        <v>10182000</v>
      </c>
      <c r="J46" s="13">
        <v>7677800</v>
      </c>
      <c r="K46" s="13">
        <v>8306300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393000</v>
      </c>
      <c r="H47" s="13">
        <v>398000</v>
      </c>
      <c r="I47" s="13">
        <v>400300</v>
      </c>
      <c r="J47" s="13">
        <v>413200</v>
      </c>
      <c r="K47" s="13">
        <v>421500</v>
      </c>
    </row>
    <row r="48" spans="2:11" x14ac:dyDescent="0.2">
      <c r="C48" s="11" t="s">
        <v>56</v>
      </c>
      <c r="D48" s="13">
        <v>21990000</v>
      </c>
      <c r="E48" s="13">
        <v>20876000</v>
      </c>
      <c r="F48" s="13">
        <v>20468000</v>
      </c>
      <c r="G48" s="13">
        <v>20199000</v>
      </c>
      <c r="H48" s="13">
        <v>19845000</v>
      </c>
      <c r="I48" s="13">
        <v>19601000</v>
      </c>
      <c r="J48" s="13">
        <v>19318100</v>
      </c>
      <c r="K48" s="13">
        <v>19691200</v>
      </c>
    </row>
    <row r="49" spans="3:11" x14ac:dyDescent="0.2">
      <c r="C49" s="11" t="s">
        <v>57</v>
      </c>
      <c r="D49" s="13">
        <v>521000</v>
      </c>
      <c r="E49" s="13">
        <v>508000</v>
      </c>
      <c r="F49" s="13">
        <v>516000</v>
      </c>
      <c r="G49" s="13">
        <v>537000</v>
      </c>
      <c r="H49" s="13">
        <v>537000</v>
      </c>
      <c r="I49" s="13">
        <v>480800</v>
      </c>
      <c r="J49" s="13">
        <v>347900</v>
      </c>
      <c r="K49" s="13">
        <v>350700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1436000</v>
      </c>
      <c r="E52" s="13">
        <v>1415000</v>
      </c>
      <c r="F52" s="13">
        <v>1373000</v>
      </c>
      <c r="G52" s="13">
        <v>1077000</v>
      </c>
      <c r="H52" s="13">
        <v>1075000</v>
      </c>
      <c r="I52" s="13">
        <v>1208500</v>
      </c>
      <c r="J52" s="13">
        <v>1155500</v>
      </c>
      <c r="K52" s="13">
        <v>969900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45691000</v>
      </c>
      <c r="E54" s="13">
        <v>38135000</v>
      </c>
      <c r="F54" s="13">
        <v>37250000</v>
      </c>
      <c r="G54" s="13">
        <v>34309000</v>
      </c>
      <c r="H54" s="13">
        <v>32795000</v>
      </c>
      <c r="I54" s="13">
        <v>31872600</v>
      </c>
      <c r="J54" s="13">
        <v>28912500</v>
      </c>
      <c r="K54" s="13">
        <v>29739600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4958000</v>
      </c>
      <c r="E57" s="13">
        <v>3638000</v>
      </c>
      <c r="F57" s="13">
        <v>3970000</v>
      </c>
      <c r="G57" s="13">
        <v>3771000</v>
      </c>
      <c r="H57" s="13">
        <v>3468000</v>
      </c>
      <c r="I57" s="13">
        <v>3133600</v>
      </c>
      <c r="J57" s="13">
        <v>3248800</v>
      </c>
      <c r="K57" s="13">
        <v>3404500</v>
      </c>
    </row>
    <row r="58" spans="3:11" x14ac:dyDescent="0.2">
      <c r="C58" s="11" t="s">
        <v>66</v>
      </c>
      <c r="D58" s="13">
        <v>3126000</v>
      </c>
      <c r="E58" s="13">
        <v>3679000</v>
      </c>
      <c r="F58" s="13">
        <v>3217000</v>
      </c>
      <c r="G58" s="13">
        <v>1785000</v>
      </c>
      <c r="H58" s="13">
        <v>2030000</v>
      </c>
      <c r="I58" s="13">
        <v>1791100</v>
      </c>
      <c r="J58" s="13">
        <v>1705700</v>
      </c>
      <c r="K58" s="13">
        <v>2567700</v>
      </c>
    </row>
    <row r="59" spans="3:11" x14ac:dyDescent="0.2">
      <c r="C59" s="11" t="s">
        <v>67</v>
      </c>
      <c r="D59" s="13">
        <v>5218000</v>
      </c>
      <c r="E59" s="13">
        <v>4953000</v>
      </c>
      <c r="F59" s="13">
        <v>4799000</v>
      </c>
      <c r="G59" s="13">
        <v>5111000</v>
      </c>
      <c r="H59" s="13">
        <v>4648000</v>
      </c>
      <c r="I59" s="13">
        <v>4664100</v>
      </c>
      <c r="J59" s="13">
        <v>4288300</v>
      </c>
      <c r="K59" s="13">
        <v>4020000</v>
      </c>
    </row>
    <row r="60" spans="3:11" x14ac:dyDescent="0.2">
      <c r="C60" s="11" t="s">
        <v>68</v>
      </c>
      <c r="D60" s="13">
        <v>13302000</v>
      </c>
      <c r="E60" s="13">
        <v>12270000</v>
      </c>
      <c r="F60" s="13">
        <v>11986000</v>
      </c>
      <c r="G60" s="13">
        <v>10667000</v>
      </c>
      <c r="H60" s="13">
        <v>10146000</v>
      </c>
      <c r="I60" s="13">
        <v>9588800</v>
      </c>
      <c r="J60" s="13">
        <v>9242800</v>
      </c>
      <c r="K60" s="13">
        <v>9992100</v>
      </c>
    </row>
    <row r="61" spans="3:11" x14ac:dyDescent="0.2">
      <c r="C61" s="11" t="s">
        <v>69</v>
      </c>
      <c r="D61" s="13">
        <v>10607000</v>
      </c>
      <c r="E61" s="13">
        <v>10460000</v>
      </c>
      <c r="F61" s="13">
        <v>10726000</v>
      </c>
      <c r="G61" s="13">
        <v>11634000</v>
      </c>
      <c r="H61" s="13">
        <v>11313000</v>
      </c>
      <c r="I61" s="13">
        <v>11234400</v>
      </c>
      <c r="J61" s="13">
        <v>9788000</v>
      </c>
      <c r="K61" s="13">
        <v>9403700</v>
      </c>
    </row>
    <row r="62" spans="3:11" x14ac:dyDescent="0.2">
      <c r="C62" s="11" t="s">
        <v>70</v>
      </c>
      <c r="D62" s="13">
        <v>4282000</v>
      </c>
      <c r="E62" s="13">
        <v>4068000</v>
      </c>
      <c r="F62" s="13">
        <v>3866000</v>
      </c>
      <c r="G62" s="13">
        <v>3898000</v>
      </c>
      <c r="H62" s="13">
        <v>3854000</v>
      </c>
      <c r="I62" s="13">
        <v>3899000</v>
      </c>
      <c r="J62" s="13">
        <v>3843900</v>
      </c>
      <c r="K62" s="13">
        <v>4030200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29660000</v>
      </c>
      <c r="E66" s="13">
        <v>28280000</v>
      </c>
      <c r="F66" s="13">
        <v>28077000</v>
      </c>
      <c r="G66" s="13">
        <v>27691000</v>
      </c>
      <c r="H66" s="13">
        <v>26755000</v>
      </c>
      <c r="I66" s="13">
        <v>26157200</v>
      </c>
      <c r="J66" s="13">
        <v>24306900</v>
      </c>
      <c r="K66" s="13">
        <v>24816400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-5669000</v>
      </c>
      <c r="E72" s="13">
        <v>-6000000</v>
      </c>
      <c r="F72" s="13">
        <v>-6104000</v>
      </c>
      <c r="G72" s="13">
        <v>-6083000</v>
      </c>
      <c r="H72" s="13">
        <v>-6188000</v>
      </c>
      <c r="I72" s="13">
        <v>-6331600</v>
      </c>
      <c r="J72" s="13">
        <v>-5923300</v>
      </c>
      <c r="K72" s="13">
        <v>-5317800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16031000</v>
      </c>
      <c r="E76" s="13">
        <v>9855000</v>
      </c>
      <c r="F76" s="13">
        <v>9173000</v>
      </c>
      <c r="G76" s="13">
        <v>6618000</v>
      </c>
      <c r="H76" s="13">
        <v>6040000</v>
      </c>
      <c r="I76" s="13">
        <v>5715400</v>
      </c>
      <c r="J76" s="13">
        <v>4605600</v>
      </c>
      <c r="K76" s="13">
        <v>4923200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300000</v>
      </c>
      <c r="E81" s="13">
        <v>104000</v>
      </c>
      <c r="F81" s="13">
        <v>16000</v>
      </c>
      <c r="G81" s="13">
        <v>105000</v>
      </c>
      <c r="H81" s="13">
        <v>-975000</v>
      </c>
      <c r="I81" s="13">
        <v>-408300</v>
      </c>
      <c r="J81" s="13">
        <v>-702100</v>
      </c>
      <c r="K81" s="13">
        <v>139500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584000</v>
      </c>
      <c r="E83" s="13">
        <v>567000</v>
      </c>
      <c r="F83" s="13">
        <v>553000</v>
      </c>
      <c r="G83" s="13">
        <v>577000</v>
      </c>
      <c r="H83" s="13">
        <v>1577000</v>
      </c>
      <c r="I83" s="13">
        <v>578600</v>
      </c>
      <c r="J83" s="13">
        <v>467600</v>
      </c>
      <c r="K83" s="13">
        <v>496700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2400000</v>
      </c>
      <c r="E89" s="13">
        <v>964000</v>
      </c>
      <c r="F89" s="13">
        <v>-440000</v>
      </c>
      <c r="G89" s="13">
        <v>1425000</v>
      </c>
      <c r="H89" s="13">
        <v>980000</v>
      </c>
      <c r="I89" s="13">
        <v>863600</v>
      </c>
      <c r="J89" s="13">
        <v>-639600</v>
      </c>
      <c r="K89" s="13">
        <v>1234600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-20000</v>
      </c>
      <c r="F91" s="13">
        <v>-26000</v>
      </c>
      <c r="G91" s="13">
        <v>-37000</v>
      </c>
      <c r="H91" s="13">
        <v>-68000</v>
      </c>
      <c r="I91" s="13">
        <v>-18200</v>
      </c>
      <c r="J91" s="13">
        <v>-25300</v>
      </c>
      <c r="K91" s="13">
        <v>-28900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-1039000</v>
      </c>
      <c r="E94" s="13">
        <v>-566000</v>
      </c>
      <c r="F94" s="13">
        <v>-480000</v>
      </c>
      <c r="G94" s="13">
        <v>-403000</v>
      </c>
      <c r="H94" s="13">
        <v>-1033000</v>
      </c>
      <c r="I94" s="13">
        <v>-241500</v>
      </c>
      <c r="J94" s="13">
        <v>-305800</v>
      </c>
      <c r="K94" s="13">
        <v>-365000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4450000</v>
      </c>
      <c r="E100" s="13">
        <v>123000</v>
      </c>
      <c r="F100" s="13">
        <v>2708000</v>
      </c>
      <c r="G100" s="13">
        <v>-79000</v>
      </c>
      <c r="H100" s="13">
        <v>1608000</v>
      </c>
      <c r="I100" s="13">
        <v>2142800</v>
      </c>
      <c r="J100" s="13">
        <v>-653000</v>
      </c>
      <c r="K100" s="13">
        <v>-112300</v>
      </c>
    </row>
    <row r="101" spans="3:11" x14ac:dyDescent="0.2">
      <c r="C101" s="11" t="s">
        <v>19</v>
      </c>
      <c r="D101" s="13">
        <v>86000</v>
      </c>
      <c r="E101" s="13">
        <v>38000</v>
      </c>
      <c r="F101" s="13">
        <v>-24000</v>
      </c>
      <c r="G101" s="13">
        <v>14000</v>
      </c>
      <c r="H101" s="13">
        <v>-6000</v>
      </c>
      <c r="I101" s="13">
        <v>600</v>
      </c>
      <c r="J101" s="13">
        <v>4900</v>
      </c>
      <c r="K101" s="13">
        <v>-3800</v>
      </c>
    </row>
    <row r="102" spans="3:11" x14ac:dyDescent="0.2">
      <c r="C102" s="11" t="s">
        <v>20</v>
      </c>
      <c r="D102" s="13">
        <v>5897000</v>
      </c>
      <c r="E102" s="13">
        <v>559000</v>
      </c>
      <c r="F102" s="13">
        <v>1764000</v>
      </c>
      <c r="G102" s="13">
        <v>957000</v>
      </c>
      <c r="H102" s="13">
        <v>1549000</v>
      </c>
      <c r="I102" s="13">
        <v>2765500</v>
      </c>
      <c r="J102" s="13">
        <v>-1593600</v>
      </c>
      <c r="K102" s="13">
        <v>753400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12503400</v>
      </c>
      <c r="E8" s="13">
        <v>10899300</v>
      </c>
      <c r="F8" s="13">
        <v>10895700</v>
      </c>
      <c r="G8" s="13">
        <v>11128700</v>
      </c>
      <c r="H8" s="13">
        <v>10280000</v>
      </c>
      <c r="I8" s="13">
        <v>8454200</v>
      </c>
      <c r="J8" s="13">
        <v>7672200</v>
      </c>
      <c r="K8" s="13">
        <v>10165100</v>
      </c>
    </row>
    <row r="9" spans="1:11" x14ac:dyDescent="0.2">
      <c r="C9" s="11" t="s">
        <v>22</v>
      </c>
      <c r="D9" s="13">
        <v>5821400</v>
      </c>
      <c r="E9" s="13">
        <v>5121900</v>
      </c>
      <c r="F9" s="13">
        <v>5255400</v>
      </c>
      <c r="G9" s="13">
        <v>5542500</v>
      </c>
      <c r="H9" s="13">
        <v>5388800</v>
      </c>
      <c r="I9" s="13">
        <v>4817400</v>
      </c>
      <c r="J9" s="13">
        <v>4502600</v>
      </c>
      <c r="K9" s="13">
        <v>5322600</v>
      </c>
    </row>
    <row r="10" spans="1:11" x14ac:dyDescent="0.2">
      <c r="C10" s="11" t="s">
        <v>23</v>
      </c>
      <c r="D10" s="13">
        <v>6682100</v>
      </c>
      <c r="E10" s="13">
        <v>5777400</v>
      </c>
      <c r="F10" s="13">
        <v>5640300</v>
      </c>
      <c r="G10" s="13">
        <v>5586200</v>
      </c>
      <c r="H10" s="13">
        <v>4891300</v>
      </c>
      <c r="I10" s="13">
        <v>3636900</v>
      </c>
      <c r="J10" s="13">
        <v>3169600</v>
      </c>
      <c r="K10" s="13">
        <v>4842500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1041300</v>
      </c>
      <c r="E12" s="13">
        <v>873200</v>
      </c>
      <c r="F12" s="13">
        <v>875900</v>
      </c>
      <c r="G12" s="13">
        <v>899300</v>
      </c>
      <c r="H12" s="13">
        <v>840900</v>
      </c>
      <c r="I12" s="13">
        <v>750500</v>
      </c>
      <c r="J12" s="13">
        <v>716200</v>
      </c>
      <c r="K12" s="13">
        <v>831000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-100</v>
      </c>
      <c r="F14" s="13">
        <v>100</v>
      </c>
      <c r="G14" s="13">
        <v>0</v>
      </c>
      <c r="H14" s="13">
        <v>100</v>
      </c>
      <c r="I14" s="13">
        <v>100</v>
      </c>
      <c r="J14" s="13">
        <v>-10600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7239900</v>
      </c>
      <c r="E17" s="13">
        <v>6300500</v>
      </c>
      <c r="F17" s="13">
        <v>6387300</v>
      </c>
      <c r="G17" s="13">
        <v>6770200</v>
      </c>
      <c r="H17" s="13">
        <v>6495500</v>
      </c>
      <c r="I17" s="13">
        <v>5777600</v>
      </c>
      <c r="J17" s="13">
        <v>5417700</v>
      </c>
      <c r="K17" s="13">
        <v>6407300</v>
      </c>
    </row>
    <row r="18" spans="3:11" x14ac:dyDescent="0.2">
      <c r="C18" s="11" t="s">
        <v>30</v>
      </c>
      <c r="D18" s="13">
        <v>5263500</v>
      </c>
      <c r="E18" s="13">
        <v>4598800</v>
      </c>
      <c r="F18" s="13">
        <v>4508500</v>
      </c>
      <c r="G18" s="13">
        <v>4358500</v>
      </c>
      <c r="H18" s="13">
        <v>3784600</v>
      </c>
      <c r="I18" s="13">
        <v>2676600</v>
      </c>
      <c r="J18" s="13">
        <v>2254500</v>
      </c>
      <c r="K18" s="13">
        <v>3757900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191300</v>
      </c>
      <c r="E20" s="13">
        <v>200400</v>
      </c>
      <c r="F20" s="13">
        <v>145900</v>
      </c>
      <c r="G20" s="13">
        <v>181700</v>
      </c>
      <c r="H20" s="13">
        <v>185800</v>
      </c>
      <c r="I20" s="13">
        <v>179300</v>
      </c>
      <c r="J20" s="13">
        <v>168900</v>
      </c>
      <c r="K20" s="13">
        <v>169600</v>
      </c>
    </row>
    <row r="21" spans="3:11" x14ac:dyDescent="0.2">
      <c r="C21" s="11" t="s">
        <v>33</v>
      </c>
      <c r="D21" s="13">
        <v>8778100</v>
      </c>
      <c r="E21" s="13">
        <v>7285500</v>
      </c>
      <c r="F21" s="13">
        <v>7059200</v>
      </c>
      <c r="G21" s="13">
        <v>6909300</v>
      </c>
      <c r="H21" s="13">
        <v>6312200</v>
      </c>
      <c r="I21" s="13">
        <v>5488600</v>
      </c>
      <c r="J21" s="13">
        <v>5143700</v>
      </c>
      <c r="K21" s="13">
        <v>6594600</v>
      </c>
    </row>
    <row r="22" spans="3:11" x14ac:dyDescent="0.2">
      <c r="C22" s="11" t="s">
        <v>34</v>
      </c>
      <c r="D22" s="13">
        <v>13100</v>
      </c>
      <c r="E22" s="13">
        <v>14400</v>
      </c>
      <c r="F22" s="13">
        <v>18600</v>
      </c>
      <c r="G22" s="13">
        <v>22600</v>
      </c>
      <c r="H22" s="13">
        <v>29600</v>
      </c>
      <c r="I22" s="13">
        <v>30300</v>
      </c>
      <c r="J22" s="13">
        <v>31500</v>
      </c>
      <c r="K22" s="13">
        <v>30700</v>
      </c>
    </row>
    <row r="23" spans="3:11" x14ac:dyDescent="0.2">
      <c r="C23" s="11" t="s">
        <v>35</v>
      </c>
      <c r="D23" s="13">
        <v>5441800</v>
      </c>
      <c r="E23" s="13">
        <v>4784900</v>
      </c>
      <c r="F23" s="13">
        <v>4635700</v>
      </c>
      <c r="G23" s="13">
        <v>4517700</v>
      </c>
      <c r="H23" s="13">
        <v>3940800</v>
      </c>
      <c r="I23" s="13">
        <v>2825500</v>
      </c>
      <c r="J23" s="13">
        <v>2391800</v>
      </c>
      <c r="K23" s="13">
        <v>3896800</v>
      </c>
    </row>
    <row r="24" spans="3:11" x14ac:dyDescent="0.2">
      <c r="C24" s="11" t="s">
        <v>36</v>
      </c>
      <c r="D24" s="13">
        <v>622500</v>
      </c>
      <c r="E24" s="13">
        <v>544000</v>
      </c>
      <c r="F24" s="13">
        <v>529200</v>
      </c>
      <c r="G24" s="13">
        <v>445600</v>
      </c>
      <c r="H24" s="13">
        <v>394100</v>
      </c>
      <c r="I24" s="13">
        <v>483000</v>
      </c>
      <c r="J24" s="13">
        <v>238300</v>
      </c>
      <c r="K24" s="13">
        <v>388600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4819200</v>
      </c>
      <c r="E26" s="13">
        <v>4240900</v>
      </c>
      <c r="F26" s="13">
        <v>4106600</v>
      </c>
      <c r="G26" s="13">
        <v>4072000</v>
      </c>
      <c r="H26" s="13">
        <v>3546700</v>
      </c>
      <c r="I26" s="13">
        <v>2342500</v>
      </c>
      <c r="J26" s="13">
        <v>2153500</v>
      </c>
      <c r="K26" s="13">
        <v>3508200</v>
      </c>
    </row>
    <row r="27" spans="3:11" x14ac:dyDescent="0.2">
      <c r="C27" s="11" t="s">
        <v>38</v>
      </c>
      <c r="D27" s="13">
        <v>4816800</v>
      </c>
      <c r="E27" s="13">
        <v>4238400</v>
      </c>
      <c r="F27" s="13">
        <v>4103900</v>
      </c>
      <c r="G27" s="13">
        <v>4070500</v>
      </c>
      <c r="H27" s="13">
        <v>3545500</v>
      </c>
      <c r="I27" s="13">
        <v>2342100</v>
      </c>
      <c r="J27" s="13">
        <v>2153700</v>
      </c>
      <c r="K27" s="13">
        <v>3507400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-191300</v>
      </c>
      <c r="E32" s="13">
        <v>-200400</v>
      </c>
      <c r="F32" s="13">
        <v>-145900</v>
      </c>
      <c r="G32" s="13">
        <v>-181700</v>
      </c>
      <c r="H32" s="13">
        <v>-185800</v>
      </c>
      <c r="I32" s="13">
        <v>-179300</v>
      </c>
      <c r="J32" s="13">
        <v>-168900</v>
      </c>
      <c r="K32" s="13">
        <v>-169600</v>
      </c>
    </row>
    <row r="33" spans="2:11" x14ac:dyDescent="0.2">
      <c r="C33" s="11" t="s">
        <v>44</v>
      </c>
      <c r="D33" s="13">
        <v>4816800</v>
      </c>
      <c r="E33" s="13">
        <v>4238400</v>
      </c>
      <c r="F33" s="13">
        <v>4103900</v>
      </c>
      <c r="G33" s="13">
        <v>4070500</v>
      </c>
      <c r="H33" s="13">
        <v>3545500</v>
      </c>
      <c r="I33" s="13">
        <v>2342100</v>
      </c>
      <c r="J33" s="13">
        <v>2153700</v>
      </c>
      <c r="K33" s="13">
        <v>3507400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4816800</v>
      </c>
      <c r="E35" s="13">
        <v>4238400</v>
      </c>
      <c r="F35" s="13">
        <v>4103900</v>
      </c>
      <c r="G35" s="13">
        <v>4070500</v>
      </c>
      <c r="H35" s="13">
        <v>3545500</v>
      </c>
      <c r="I35" s="13">
        <v>2342100</v>
      </c>
      <c r="J35" s="13">
        <v>2153700</v>
      </c>
      <c r="K35" s="13">
        <v>3507400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21195200</v>
      </c>
      <c r="E41" s="13">
        <v>16403900</v>
      </c>
      <c r="F41" s="13">
        <v>15111700</v>
      </c>
      <c r="G41" s="13">
        <v>15975400</v>
      </c>
      <c r="H41" s="13">
        <v>15871300</v>
      </c>
      <c r="I41" s="13">
        <v>22791400</v>
      </c>
      <c r="J41" s="13">
        <v>22650100</v>
      </c>
      <c r="K41" s="13">
        <v>20269700</v>
      </c>
    </row>
    <row r="42" spans="2:11" x14ac:dyDescent="0.2">
      <c r="C42" s="11" t="s">
        <v>50</v>
      </c>
      <c r="D42" s="13">
        <v>5099800</v>
      </c>
      <c r="E42" s="13">
        <v>5159700</v>
      </c>
      <c r="F42" s="13">
        <v>4920200</v>
      </c>
      <c r="G42" s="13">
        <v>4868300</v>
      </c>
      <c r="H42" s="13">
        <v>5262600</v>
      </c>
      <c r="I42" s="13">
        <v>4548900</v>
      </c>
      <c r="J42" s="13">
        <v>4384600</v>
      </c>
      <c r="K42" s="13">
        <v>4765800</v>
      </c>
    </row>
    <row r="43" spans="2:11" x14ac:dyDescent="0.2">
      <c r="C43" s="11" t="s">
        <v>51</v>
      </c>
      <c r="D43" s="13">
        <v>5704700</v>
      </c>
      <c r="E43" s="13">
        <v>5338500</v>
      </c>
      <c r="F43" s="13">
        <v>5138500</v>
      </c>
      <c r="G43" s="13">
        <v>4905000</v>
      </c>
      <c r="H43" s="13">
        <v>5103400</v>
      </c>
      <c r="I43" s="13">
        <v>4127900</v>
      </c>
      <c r="J43" s="13">
        <v>3746200</v>
      </c>
      <c r="K43" s="13">
        <v>4534500</v>
      </c>
    </row>
    <row r="44" spans="2:11" x14ac:dyDescent="0.2">
      <c r="C44" s="11" t="s">
        <v>52</v>
      </c>
      <c r="D44" s="13">
        <v>3841600</v>
      </c>
      <c r="E44" s="13">
        <v>3009400</v>
      </c>
      <c r="F44" s="13">
        <v>2746000</v>
      </c>
      <c r="G44" s="13">
        <v>2911000</v>
      </c>
      <c r="H44" s="13">
        <v>3391700</v>
      </c>
      <c r="I44" s="13">
        <v>3796800</v>
      </c>
      <c r="J44" s="13">
        <v>3812600</v>
      </c>
      <c r="K44" s="13">
        <v>3621300</v>
      </c>
    </row>
    <row r="45" spans="2:11" x14ac:dyDescent="0.2">
      <c r="C45" s="11" t="s">
        <v>53</v>
      </c>
      <c r="D45" s="13">
        <v>279700</v>
      </c>
      <c r="E45" s="13">
        <v>258400</v>
      </c>
      <c r="F45" s="13">
        <v>234300</v>
      </c>
      <c r="G45" s="13">
        <v>197600</v>
      </c>
      <c r="H45" s="13">
        <v>168900</v>
      </c>
      <c r="I45" s="13">
        <v>172100</v>
      </c>
      <c r="J45" s="13">
        <v>182200</v>
      </c>
      <c r="K45" s="13">
        <v>193500</v>
      </c>
    </row>
    <row r="46" spans="2:11" x14ac:dyDescent="0.2">
      <c r="C46" s="11" t="s">
        <v>54</v>
      </c>
      <c r="D46" s="13">
        <v>36121000</v>
      </c>
      <c r="E46" s="13">
        <v>30169900</v>
      </c>
      <c r="F46" s="13">
        <v>28150600</v>
      </c>
      <c r="G46" s="13">
        <v>28857300</v>
      </c>
      <c r="H46" s="13">
        <v>29797900</v>
      </c>
      <c r="I46" s="13">
        <v>35437100</v>
      </c>
      <c r="J46" s="13">
        <v>34775700</v>
      </c>
      <c r="K46" s="13">
        <v>33384900</v>
      </c>
    </row>
    <row r="47" spans="2:11" x14ac:dyDescent="0.2">
      <c r="C47" s="11" t="s">
        <v>55</v>
      </c>
      <c r="D47" s="13">
        <v>930100</v>
      </c>
      <c r="E47" s="13">
        <v>803900</v>
      </c>
      <c r="F47" s="13">
        <v>1088600</v>
      </c>
      <c r="G47" s="13">
        <v>1058400</v>
      </c>
      <c r="H47" s="13">
        <v>1057100</v>
      </c>
      <c r="I47" s="13">
        <v>1028400</v>
      </c>
      <c r="J47" s="13">
        <v>1053800</v>
      </c>
      <c r="K47" s="13">
        <v>1028000</v>
      </c>
    </row>
    <row r="48" spans="2:11" x14ac:dyDescent="0.2">
      <c r="C48" s="11" t="s">
        <v>56</v>
      </c>
      <c r="D48" s="13">
        <v>53506200</v>
      </c>
      <c r="E48" s="13">
        <v>53132100</v>
      </c>
      <c r="F48" s="13">
        <v>51214600</v>
      </c>
      <c r="G48" s="13">
        <v>48045900</v>
      </c>
      <c r="H48" s="13">
        <v>42638400</v>
      </c>
      <c r="I48" s="13">
        <v>40724800</v>
      </c>
      <c r="J48" s="13">
        <v>39524500</v>
      </c>
      <c r="K48" s="13">
        <v>37607500</v>
      </c>
    </row>
    <row r="49" spans="3:11" x14ac:dyDescent="0.2">
      <c r="C49" s="11" t="s">
        <v>57</v>
      </c>
      <c r="D49" s="13">
        <v>924000</v>
      </c>
      <c r="E49" s="13">
        <v>961000</v>
      </c>
      <c r="F49" s="13">
        <v>955300</v>
      </c>
      <c r="G49" s="13">
        <v>724500</v>
      </c>
      <c r="H49" s="13">
        <v>634700</v>
      </c>
      <c r="I49" s="13">
        <v>613900</v>
      </c>
      <c r="J49" s="13">
        <v>630500</v>
      </c>
      <c r="K49" s="13">
        <v>596400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974600</v>
      </c>
      <c r="E52" s="13">
        <v>832200</v>
      </c>
      <c r="F52" s="13">
        <v>793700</v>
      </c>
      <c r="G52" s="13">
        <v>763200</v>
      </c>
      <c r="H52" s="13">
        <v>740800</v>
      </c>
      <c r="I52" s="13">
        <v>751900</v>
      </c>
      <c r="J52" s="13">
        <v>750900</v>
      </c>
      <c r="K52" s="13">
        <v>704800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92455900</v>
      </c>
      <c r="E54" s="13">
        <v>85899200</v>
      </c>
      <c r="F54" s="13">
        <v>82202800</v>
      </c>
      <c r="G54" s="13">
        <v>79449400</v>
      </c>
      <c r="H54" s="13">
        <v>74868900</v>
      </c>
      <c r="I54" s="13">
        <v>78556200</v>
      </c>
      <c r="J54" s="13">
        <v>76735300</v>
      </c>
      <c r="K54" s="13">
        <v>73321700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1434500</v>
      </c>
      <c r="E57" s="13">
        <v>1386800</v>
      </c>
      <c r="F57" s="13">
        <v>1395300</v>
      </c>
      <c r="G57" s="13">
        <v>1410400</v>
      </c>
      <c r="H57" s="13">
        <v>1296500</v>
      </c>
      <c r="I57" s="13">
        <v>1142600</v>
      </c>
      <c r="J57" s="13">
        <v>970400</v>
      </c>
      <c r="K57" s="13">
        <v>1205300</v>
      </c>
    </row>
    <row r="58" spans="3:11" x14ac:dyDescent="0.2">
      <c r="C58" s="11" t="s">
        <v>66</v>
      </c>
      <c r="D58" s="13">
        <v>5602200</v>
      </c>
      <c r="E58" s="13">
        <v>6694100</v>
      </c>
      <c r="F58" s="13">
        <v>5522500</v>
      </c>
      <c r="G58" s="13">
        <v>5353100</v>
      </c>
      <c r="H58" s="13">
        <v>4208000</v>
      </c>
      <c r="I58" s="13">
        <v>4526900</v>
      </c>
      <c r="J58" s="13">
        <v>4468900</v>
      </c>
      <c r="K58" s="13">
        <v>4337800</v>
      </c>
    </row>
    <row r="59" spans="3:11" x14ac:dyDescent="0.2">
      <c r="C59" s="11" t="s">
        <v>67</v>
      </c>
      <c r="D59" s="13">
        <v>13598800</v>
      </c>
      <c r="E59" s="13">
        <v>13486000</v>
      </c>
      <c r="F59" s="13">
        <v>13760800</v>
      </c>
      <c r="G59" s="13">
        <v>13959500</v>
      </c>
      <c r="H59" s="13">
        <v>11852400</v>
      </c>
      <c r="I59" s="13">
        <v>16159200</v>
      </c>
      <c r="J59" s="13">
        <v>7830300</v>
      </c>
      <c r="K59" s="13">
        <v>6403200</v>
      </c>
    </row>
    <row r="60" spans="3:11" x14ac:dyDescent="0.2">
      <c r="C60" s="11" t="s">
        <v>68</v>
      </c>
      <c r="D60" s="13">
        <v>20635500</v>
      </c>
      <c r="E60" s="13">
        <v>21567000</v>
      </c>
      <c r="F60" s="13">
        <v>20678500</v>
      </c>
      <c r="G60" s="13">
        <v>20723000</v>
      </c>
      <c r="H60" s="13">
        <v>17356900</v>
      </c>
      <c r="I60" s="13">
        <v>21828800</v>
      </c>
      <c r="J60" s="13">
        <v>13269600</v>
      </c>
      <c r="K60" s="13">
        <v>11946200</v>
      </c>
    </row>
    <row r="61" spans="3:11" x14ac:dyDescent="0.2">
      <c r="C61" s="11" t="s">
        <v>69</v>
      </c>
      <c r="D61" s="13">
        <v>8672100</v>
      </c>
      <c r="E61" s="13">
        <v>3564300</v>
      </c>
      <c r="F61" s="13">
        <v>2314100</v>
      </c>
      <c r="G61" s="13">
        <v>1408200</v>
      </c>
      <c r="H61" s="13">
        <v>1407800</v>
      </c>
      <c r="I61" s="13">
        <v>1778700</v>
      </c>
      <c r="J61" s="13">
        <v>1831400</v>
      </c>
      <c r="K61" s="13">
        <v>1996100</v>
      </c>
    </row>
    <row r="62" spans="3:11" x14ac:dyDescent="0.2">
      <c r="C62" s="11" t="s">
        <v>70</v>
      </c>
      <c r="D62" s="13">
        <v>415900</v>
      </c>
      <c r="E62" s="13">
        <v>387700</v>
      </c>
      <c r="F62" s="13">
        <v>380000</v>
      </c>
      <c r="G62" s="13">
        <v>415100</v>
      </c>
      <c r="H62" s="13">
        <v>414800</v>
      </c>
      <c r="I62" s="13">
        <v>419600</v>
      </c>
      <c r="J62" s="13">
        <v>471600</v>
      </c>
      <c r="K62" s="13">
        <v>532800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29755200</v>
      </c>
      <c r="E66" s="13">
        <v>25548300</v>
      </c>
      <c r="F66" s="13">
        <v>23399400</v>
      </c>
      <c r="G66" s="13">
        <v>22570300</v>
      </c>
      <c r="H66" s="13">
        <v>19202000</v>
      </c>
      <c r="I66" s="13">
        <v>24048400</v>
      </c>
      <c r="J66" s="13">
        <v>15596300</v>
      </c>
      <c r="K66" s="13">
        <v>14498900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53110300</v>
      </c>
      <c r="E72" s="13">
        <v>50567500</v>
      </c>
      <c r="F72" s="13">
        <v>48603200</v>
      </c>
      <c r="G72" s="13">
        <v>46773400</v>
      </c>
      <c r="H72" s="13">
        <v>44969300</v>
      </c>
      <c r="I72" s="13">
        <v>43694800</v>
      </c>
      <c r="J72" s="13">
        <v>50443200</v>
      </c>
      <c r="K72" s="13">
        <v>48292800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62700600</v>
      </c>
      <c r="E76" s="13">
        <v>60350900</v>
      </c>
      <c r="F76" s="13">
        <v>58803400</v>
      </c>
      <c r="G76" s="13">
        <v>56879100</v>
      </c>
      <c r="H76" s="13">
        <v>55666900</v>
      </c>
      <c r="I76" s="13">
        <v>54507800</v>
      </c>
      <c r="J76" s="13">
        <v>61139000</v>
      </c>
      <c r="K76" s="13">
        <v>58822800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4816800</v>
      </c>
      <c r="E81" s="13">
        <v>4238400</v>
      </c>
      <c r="F81" s="13">
        <v>4103900</v>
      </c>
      <c r="G81" s="13">
        <v>4070500</v>
      </c>
      <c r="H81" s="13">
        <v>3545500</v>
      </c>
      <c r="I81" s="13">
        <v>2342100</v>
      </c>
      <c r="J81" s="13">
        <v>2153700</v>
      </c>
      <c r="K81" s="13">
        <v>3507400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3323200</v>
      </c>
      <c r="E83" s="13">
        <v>2486300</v>
      </c>
      <c r="F83" s="13">
        <v>2404900</v>
      </c>
      <c r="G83" s="13">
        <v>2369000</v>
      </c>
      <c r="H83" s="13">
        <v>2341800</v>
      </c>
      <c r="I83" s="13">
        <v>2632700</v>
      </c>
      <c r="J83" s="13">
        <v>2720400</v>
      </c>
      <c r="K83" s="13">
        <v>2667100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6671200</v>
      </c>
      <c r="E89" s="13">
        <v>5975400</v>
      </c>
      <c r="F89" s="13">
        <v>7122300</v>
      </c>
      <c r="G89" s="13">
        <v>7119600</v>
      </c>
      <c r="H89" s="13">
        <v>4972700</v>
      </c>
      <c r="I89" s="13">
        <v>4131100</v>
      </c>
      <c r="J89" s="13">
        <v>5355700</v>
      </c>
      <c r="K89" s="13">
        <v>6643200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-3483600</v>
      </c>
      <c r="E91" s="13">
        <v>-4444600</v>
      </c>
      <c r="F91" s="13">
        <v>-6755000</v>
      </c>
      <c r="G91" s="13">
        <v>-5963900</v>
      </c>
      <c r="H91" s="13">
        <v>-3442000</v>
      </c>
      <c r="I91" s="13">
        <v>-4081700</v>
      </c>
      <c r="J91" s="13">
        <v>-2664000</v>
      </c>
      <c r="K91" s="13">
        <v>-4002800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-3370500</v>
      </c>
      <c r="E94" s="13">
        <v>-4551600</v>
      </c>
      <c r="F94" s="13">
        <v>-6629900</v>
      </c>
      <c r="G94" s="13">
        <v>-6019900</v>
      </c>
      <c r="H94" s="13">
        <v>-3798800</v>
      </c>
      <c r="I94" s="13">
        <v>-4024300</v>
      </c>
      <c r="J94" s="13">
        <v>-2251700</v>
      </c>
      <c r="K94" s="13">
        <v>-4113500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-2274100</v>
      </c>
      <c r="E96" s="13">
        <v>-2274100</v>
      </c>
      <c r="F96" s="13">
        <v>-2274100</v>
      </c>
      <c r="G96" s="13">
        <v>-1819300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1664000</v>
      </c>
      <c r="E100" s="13">
        <v>207400</v>
      </c>
      <c r="F100" s="13">
        <v>-1429800</v>
      </c>
      <c r="G100" s="13">
        <v>-602800</v>
      </c>
      <c r="H100" s="13">
        <v>-8037300</v>
      </c>
      <c r="I100" s="13">
        <v>-32600</v>
      </c>
      <c r="J100" s="13">
        <v>-786200</v>
      </c>
      <c r="K100" s="13">
        <v>501100</v>
      </c>
    </row>
    <row r="101" spans="3:11" x14ac:dyDescent="0.2">
      <c r="C101" s="11" t="s">
        <v>19</v>
      </c>
      <c r="D101" s="13">
        <v>-173400</v>
      </c>
      <c r="E101" s="13">
        <v>-338900</v>
      </c>
      <c r="F101" s="13">
        <v>73600</v>
      </c>
      <c r="G101" s="13">
        <v>-392800</v>
      </c>
      <c r="H101" s="13">
        <v>-56700</v>
      </c>
      <c r="I101" s="13">
        <v>67100</v>
      </c>
      <c r="J101" s="13">
        <v>62700</v>
      </c>
      <c r="K101" s="13">
        <v>94300</v>
      </c>
    </row>
    <row r="102" spans="3:11" x14ac:dyDescent="0.2">
      <c r="C102" s="11" t="s">
        <v>20</v>
      </c>
      <c r="D102" s="13">
        <v>4791300</v>
      </c>
      <c r="E102" s="13">
        <v>1292200</v>
      </c>
      <c r="F102" s="13">
        <v>-863700</v>
      </c>
      <c r="G102" s="13">
        <v>104200</v>
      </c>
      <c r="H102" s="13">
        <v>-6920100</v>
      </c>
      <c r="I102" s="13">
        <v>141300</v>
      </c>
      <c r="J102" s="13">
        <v>2380400</v>
      </c>
      <c r="K102" s="13">
        <v>3125000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11460000</v>
      </c>
      <c r="E8" s="13">
        <v>10022000</v>
      </c>
      <c r="F8" s="13">
        <v>10888000</v>
      </c>
      <c r="G8" s="13">
        <v>10815000</v>
      </c>
      <c r="H8" s="13">
        <v>10884000</v>
      </c>
      <c r="I8" s="13">
        <v>10885000</v>
      </c>
      <c r="J8" s="13">
        <v>10443000</v>
      </c>
      <c r="K8" s="13">
        <v>10193000</v>
      </c>
    </row>
    <row r="9" spans="1:11" x14ac:dyDescent="0.2">
      <c r="C9" s="11" t="s">
        <v>22</v>
      </c>
      <c r="D9" s="13">
        <v>9653000</v>
      </c>
      <c r="E9" s="13">
        <v>8394000</v>
      </c>
      <c r="F9" s="13">
        <v>9871000</v>
      </c>
      <c r="G9" s="13">
        <v>9366000</v>
      </c>
      <c r="H9" s="13">
        <v>9745000</v>
      </c>
      <c r="I9" s="13">
        <v>9549000</v>
      </c>
      <c r="J9" s="13">
        <v>9251000</v>
      </c>
      <c r="K9" s="13">
        <v>8838000</v>
      </c>
    </row>
    <row r="10" spans="1:11" x14ac:dyDescent="0.2">
      <c r="C10" s="11" t="s">
        <v>23</v>
      </c>
      <c r="D10" s="13">
        <v>1807000</v>
      </c>
      <c r="E10" s="13">
        <v>1628000</v>
      </c>
      <c r="F10" s="13">
        <v>1017000</v>
      </c>
      <c r="G10" s="13">
        <v>1449000</v>
      </c>
      <c r="H10" s="13">
        <v>1139000</v>
      </c>
      <c r="I10" s="13">
        <v>1336000</v>
      </c>
      <c r="J10" s="13">
        <v>1192000</v>
      </c>
      <c r="K10" s="13">
        <v>1355000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223000</v>
      </c>
      <c r="E14" s="13">
        <v>342000</v>
      </c>
      <c r="F14" s="13">
        <v>0</v>
      </c>
      <c r="G14" s="13">
        <v>52000</v>
      </c>
      <c r="H14" s="13">
        <v>10000</v>
      </c>
      <c r="I14" s="13">
        <v>-40000</v>
      </c>
      <c r="J14" s="13">
        <v>8000</v>
      </c>
      <c r="K14" s="13">
        <v>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10448000</v>
      </c>
      <c r="E17" s="13">
        <v>9247000</v>
      </c>
      <c r="F17" s="13">
        <v>10387000</v>
      </c>
      <c r="G17" s="13">
        <v>9989000</v>
      </c>
      <c r="H17" s="13">
        <v>10280000</v>
      </c>
      <c r="I17" s="13">
        <v>10049000</v>
      </c>
      <c r="J17" s="13">
        <v>9808000</v>
      </c>
      <c r="K17" s="13">
        <v>9386000</v>
      </c>
    </row>
    <row r="18" spans="3:11" x14ac:dyDescent="0.2">
      <c r="C18" s="11" t="s">
        <v>30</v>
      </c>
      <c r="D18" s="13">
        <v>1012000</v>
      </c>
      <c r="E18" s="13">
        <v>775000</v>
      </c>
      <c r="F18" s="13">
        <v>501000</v>
      </c>
      <c r="G18" s="13">
        <v>826000</v>
      </c>
      <c r="H18" s="13">
        <v>604000</v>
      </c>
      <c r="I18" s="13">
        <v>836000</v>
      </c>
      <c r="J18" s="13">
        <v>635000</v>
      </c>
      <c r="K18" s="13">
        <v>807000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14000</v>
      </c>
      <c r="F20" s="13">
        <v>109000</v>
      </c>
      <c r="G20" s="13">
        <v>19000</v>
      </c>
      <c r="H20" s="13">
        <v>-15000</v>
      </c>
      <c r="I20" s="13">
        <v>9000</v>
      </c>
      <c r="J20" s="13">
        <v>12000</v>
      </c>
      <c r="K20" s="13">
        <v>5000</v>
      </c>
    </row>
    <row r="21" spans="3:11" x14ac:dyDescent="0.2">
      <c r="C21" s="11" t="s">
        <v>33</v>
      </c>
      <c r="D21" s="13">
        <v>1327000</v>
      </c>
      <c r="E21" s="13">
        <v>1084000</v>
      </c>
      <c r="F21" s="13">
        <v>903000</v>
      </c>
      <c r="G21" s="13">
        <v>1133000</v>
      </c>
      <c r="H21" s="13">
        <v>878000</v>
      </c>
      <c r="I21" s="13">
        <v>1131000</v>
      </c>
      <c r="J21" s="13">
        <v>920000</v>
      </c>
      <c r="K21" s="13">
        <v>1062000</v>
      </c>
    </row>
    <row r="22" spans="3:11" x14ac:dyDescent="0.2">
      <c r="C22" s="11" t="s">
        <v>34</v>
      </c>
      <c r="D22" s="13">
        <v>124000</v>
      </c>
      <c r="E22" s="13">
        <v>122000</v>
      </c>
      <c r="F22" s="13">
        <v>119000</v>
      </c>
      <c r="G22" s="13">
        <v>120000</v>
      </c>
      <c r="H22" s="13">
        <v>123000</v>
      </c>
      <c r="I22" s="13">
        <v>121000</v>
      </c>
      <c r="J22" s="13">
        <v>119000</v>
      </c>
      <c r="K22" s="13">
        <v>99000</v>
      </c>
    </row>
    <row r="23" spans="3:11" x14ac:dyDescent="0.2">
      <c r="C23" s="11" t="s">
        <v>35</v>
      </c>
      <c r="D23" s="13">
        <v>887000</v>
      </c>
      <c r="E23" s="13">
        <v>667000</v>
      </c>
      <c r="F23" s="13">
        <v>491000</v>
      </c>
      <c r="G23" s="13">
        <v>725000</v>
      </c>
      <c r="H23" s="13">
        <v>466000</v>
      </c>
      <c r="I23" s="13">
        <v>724000</v>
      </c>
      <c r="J23" s="13">
        <v>528000</v>
      </c>
      <c r="K23" s="13">
        <v>713000</v>
      </c>
    </row>
    <row r="24" spans="3:11" x14ac:dyDescent="0.2">
      <c r="C24" s="11" t="s">
        <v>36</v>
      </c>
      <c r="D24" s="13">
        <v>192000</v>
      </c>
      <c r="E24" s="13">
        <v>140000</v>
      </c>
      <c r="F24" s="13">
        <v>124000</v>
      </c>
      <c r="G24" s="13">
        <v>164000</v>
      </c>
      <c r="H24" s="13">
        <v>94000</v>
      </c>
      <c r="I24" s="13">
        <v>43000</v>
      </c>
      <c r="J24" s="13">
        <v>98000</v>
      </c>
      <c r="K24" s="13">
        <v>161000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695000</v>
      </c>
      <c r="E26" s="13">
        <v>527000</v>
      </c>
      <c r="F26" s="13">
        <v>367000</v>
      </c>
      <c r="G26" s="13">
        <v>561000</v>
      </c>
      <c r="H26" s="13">
        <v>372000</v>
      </c>
      <c r="I26" s="13">
        <v>681000</v>
      </c>
      <c r="J26" s="13">
        <v>430000</v>
      </c>
      <c r="K26" s="13">
        <v>552000</v>
      </c>
    </row>
    <row r="27" spans="3:11" x14ac:dyDescent="0.2">
      <c r="C27" s="11" t="s">
        <v>38</v>
      </c>
      <c r="D27" s="13">
        <v>692000</v>
      </c>
      <c r="E27" s="13">
        <v>527000</v>
      </c>
      <c r="F27" s="13">
        <v>364000</v>
      </c>
      <c r="G27" s="13">
        <v>557000</v>
      </c>
      <c r="H27" s="13">
        <v>369000</v>
      </c>
      <c r="I27" s="13">
        <v>676000</v>
      </c>
      <c r="J27" s="13">
        <v>426000</v>
      </c>
      <c r="K27" s="13">
        <v>551000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-14000</v>
      </c>
      <c r="F32" s="13">
        <v>-109000</v>
      </c>
      <c r="G32" s="13">
        <v>-19000</v>
      </c>
      <c r="H32" s="13">
        <v>15000</v>
      </c>
      <c r="I32" s="13">
        <v>-9000</v>
      </c>
      <c r="J32" s="13">
        <v>-12000</v>
      </c>
      <c r="K32" s="13">
        <v>-5000</v>
      </c>
    </row>
    <row r="33" spans="2:11" x14ac:dyDescent="0.2">
      <c r="C33" s="11" t="s">
        <v>44</v>
      </c>
      <c r="D33" s="13">
        <v>692000</v>
      </c>
      <c r="E33" s="13">
        <v>527000</v>
      </c>
      <c r="F33" s="13">
        <v>364000</v>
      </c>
      <c r="G33" s="13">
        <v>557000</v>
      </c>
      <c r="H33" s="13">
        <v>369000</v>
      </c>
      <c r="I33" s="13">
        <v>676000</v>
      </c>
      <c r="J33" s="13">
        <v>426000</v>
      </c>
      <c r="K33" s="13">
        <v>551000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692000</v>
      </c>
      <c r="E35" s="13">
        <v>527000</v>
      </c>
      <c r="F35" s="13">
        <v>364000</v>
      </c>
      <c r="G35" s="13">
        <v>557000</v>
      </c>
      <c r="H35" s="13">
        <v>369000</v>
      </c>
      <c r="I35" s="13">
        <v>676000</v>
      </c>
      <c r="J35" s="13">
        <v>426000</v>
      </c>
      <c r="K35" s="13">
        <v>551000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1420000</v>
      </c>
      <c r="E41" s="13">
        <v>1365000</v>
      </c>
      <c r="F41" s="13">
        <v>437000</v>
      </c>
      <c r="G41" s="13">
        <v>497000</v>
      </c>
      <c r="H41" s="13">
        <v>484000</v>
      </c>
      <c r="I41" s="13">
        <v>406000</v>
      </c>
      <c r="J41" s="13">
        <v>360000</v>
      </c>
      <c r="K41" s="13">
        <v>400000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1952000</v>
      </c>
      <c r="E43" s="13">
        <v>2064000</v>
      </c>
      <c r="F43" s="13">
        <v>2248000</v>
      </c>
      <c r="G43" s="13">
        <v>2063000</v>
      </c>
      <c r="H43" s="13">
        <v>2173000</v>
      </c>
      <c r="I43" s="13">
        <v>2452000</v>
      </c>
      <c r="J43" s="13">
        <v>1837000</v>
      </c>
      <c r="K43" s="13">
        <v>1892000</v>
      </c>
    </row>
    <row r="44" spans="2:11" x14ac:dyDescent="0.2">
      <c r="C44" s="11" t="s">
        <v>52</v>
      </c>
      <c r="D44" s="13">
        <v>4144000</v>
      </c>
      <c r="E44" s="13">
        <v>3915000</v>
      </c>
      <c r="F44" s="13">
        <v>4025000</v>
      </c>
      <c r="G44" s="13">
        <v>4304000</v>
      </c>
      <c r="H44" s="13">
        <v>4108000</v>
      </c>
      <c r="I44" s="13">
        <v>4149000</v>
      </c>
      <c r="J44" s="13">
        <v>3899000</v>
      </c>
      <c r="K44" s="13">
        <v>3777000</v>
      </c>
    </row>
    <row r="45" spans="2:11" x14ac:dyDescent="0.2">
      <c r="C45" s="11" t="s">
        <v>53</v>
      </c>
      <c r="D45" s="13">
        <v>367000</v>
      </c>
      <c r="E45" s="13">
        <v>355000</v>
      </c>
      <c r="F45" s="13">
        <v>389000</v>
      </c>
      <c r="G45" s="13">
        <v>329000</v>
      </c>
      <c r="H45" s="13">
        <v>404000</v>
      </c>
      <c r="I45" s="13">
        <v>426000</v>
      </c>
      <c r="J45" s="13">
        <v>280000</v>
      </c>
      <c r="K45" s="13">
        <v>232000</v>
      </c>
    </row>
    <row r="46" spans="2:11" x14ac:dyDescent="0.2">
      <c r="C46" s="11" t="s">
        <v>54</v>
      </c>
      <c r="D46" s="13">
        <v>7883000</v>
      </c>
      <c r="E46" s="13">
        <v>7699000</v>
      </c>
      <c r="F46" s="13">
        <v>7099000</v>
      </c>
      <c r="G46" s="13">
        <v>7193000</v>
      </c>
      <c r="H46" s="13">
        <v>7169000</v>
      </c>
      <c r="I46" s="13">
        <v>7433000</v>
      </c>
      <c r="J46" s="13">
        <v>6376000</v>
      </c>
      <c r="K46" s="13">
        <v>6301000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8128000</v>
      </c>
      <c r="E48" s="13">
        <v>8055000</v>
      </c>
      <c r="F48" s="13">
        <v>8005000</v>
      </c>
      <c r="G48" s="13">
        <v>7911000</v>
      </c>
      <c r="H48" s="13">
        <v>7282000</v>
      </c>
      <c r="I48" s="13">
        <v>7271000</v>
      </c>
      <c r="J48" s="13">
        <v>7085000</v>
      </c>
      <c r="K48" s="13">
        <v>7018000</v>
      </c>
    </row>
    <row r="49" spans="3:11" x14ac:dyDescent="0.2">
      <c r="C49" s="11" t="s">
        <v>57</v>
      </c>
      <c r="D49" s="13">
        <v>17673000</v>
      </c>
      <c r="E49" s="13">
        <v>17732000</v>
      </c>
      <c r="F49" s="13">
        <v>17745000</v>
      </c>
      <c r="G49" s="13">
        <v>17837000</v>
      </c>
      <c r="H49" s="13">
        <v>17881000</v>
      </c>
      <c r="I49" s="13">
        <v>18150000</v>
      </c>
      <c r="J49" s="13">
        <v>18241000</v>
      </c>
      <c r="K49" s="13">
        <v>18255000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1057000</v>
      </c>
      <c r="E52" s="13">
        <v>1072000</v>
      </c>
      <c r="F52" s="13">
        <v>1041000</v>
      </c>
      <c r="G52" s="13">
        <v>870000</v>
      </c>
      <c r="H52" s="13">
        <v>765000</v>
      </c>
      <c r="I52" s="13">
        <v>811000</v>
      </c>
      <c r="J52" s="13">
        <v>796000</v>
      </c>
      <c r="K52" s="13">
        <v>761000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34741000</v>
      </c>
      <c r="E54" s="13">
        <v>34558000</v>
      </c>
      <c r="F54" s="13">
        <v>33890000</v>
      </c>
      <c r="G54" s="13">
        <v>33811000</v>
      </c>
      <c r="H54" s="13">
        <v>33097000</v>
      </c>
      <c r="I54" s="13">
        <v>33665000</v>
      </c>
      <c r="J54" s="13">
        <v>32498000</v>
      </c>
      <c r="K54" s="13">
        <v>32335000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1876000</v>
      </c>
      <c r="E57" s="13">
        <v>1743000</v>
      </c>
      <c r="F57" s="13">
        <v>1742000</v>
      </c>
      <c r="G57" s="13">
        <v>1916000</v>
      </c>
      <c r="H57" s="13">
        <v>1926000</v>
      </c>
      <c r="I57" s="13">
        <v>1958000</v>
      </c>
      <c r="J57" s="13">
        <v>1710000</v>
      </c>
      <c r="K57" s="13">
        <v>1962000</v>
      </c>
    </row>
    <row r="58" spans="3:11" x14ac:dyDescent="0.2">
      <c r="C58" s="11" t="s">
        <v>66</v>
      </c>
      <c r="D58" s="13">
        <v>548000</v>
      </c>
      <c r="E58" s="13">
        <v>750000</v>
      </c>
      <c r="F58" s="13">
        <v>1142000</v>
      </c>
      <c r="G58" s="13">
        <v>1947000</v>
      </c>
      <c r="H58" s="13">
        <v>2102000</v>
      </c>
      <c r="I58" s="13">
        <v>2125000</v>
      </c>
      <c r="J58" s="13">
        <v>1564000</v>
      </c>
      <c r="K58" s="13">
        <v>3917000</v>
      </c>
    </row>
    <row r="59" spans="3:11" x14ac:dyDescent="0.2">
      <c r="C59" s="11" t="s">
        <v>67</v>
      </c>
      <c r="D59" s="13">
        <v>1810000</v>
      </c>
      <c r="E59" s="13">
        <v>1780000</v>
      </c>
      <c r="F59" s="13">
        <v>1522000</v>
      </c>
      <c r="G59" s="13">
        <v>1673000</v>
      </c>
      <c r="H59" s="13">
        <v>1485000</v>
      </c>
      <c r="I59" s="13">
        <v>1514000</v>
      </c>
      <c r="J59" s="13">
        <v>1340000</v>
      </c>
      <c r="K59" s="13">
        <v>1551000</v>
      </c>
    </row>
    <row r="60" spans="3:11" x14ac:dyDescent="0.2">
      <c r="C60" s="11" t="s">
        <v>68</v>
      </c>
      <c r="D60" s="13">
        <v>4234000</v>
      </c>
      <c r="E60" s="13">
        <v>4273000</v>
      </c>
      <c r="F60" s="13">
        <v>4406000</v>
      </c>
      <c r="G60" s="13">
        <v>5536000</v>
      </c>
      <c r="H60" s="13">
        <v>5513000</v>
      </c>
      <c r="I60" s="13">
        <v>5597000</v>
      </c>
      <c r="J60" s="13">
        <v>4614000</v>
      </c>
      <c r="K60" s="13">
        <v>7430000</v>
      </c>
    </row>
    <row r="61" spans="3:11" x14ac:dyDescent="0.2">
      <c r="C61" s="11" t="s">
        <v>69</v>
      </c>
      <c r="D61" s="13">
        <v>10791000</v>
      </c>
      <c r="E61" s="13">
        <v>11279000</v>
      </c>
      <c r="F61" s="13">
        <v>10978000</v>
      </c>
      <c r="G61" s="13">
        <v>9772000</v>
      </c>
      <c r="H61" s="13">
        <v>9830000</v>
      </c>
      <c r="I61" s="13">
        <v>10461000</v>
      </c>
      <c r="J61" s="13">
        <v>10810000</v>
      </c>
      <c r="K61" s="13">
        <v>8075000</v>
      </c>
    </row>
    <row r="62" spans="3:11" x14ac:dyDescent="0.2">
      <c r="C62" s="11" t="s">
        <v>70</v>
      </c>
      <c r="D62" s="13">
        <v>4119000</v>
      </c>
      <c r="E62" s="13">
        <v>4002000</v>
      </c>
      <c r="F62" s="13">
        <v>3912000</v>
      </c>
      <c r="G62" s="13">
        <v>3937000</v>
      </c>
      <c r="H62" s="13">
        <v>3528000</v>
      </c>
      <c r="I62" s="13">
        <v>3466000</v>
      </c>
      <c r="J62" s="13">
        <v>3516000</v>
      </c>
      <c r="K62" s="13">
        <v>3571000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19276000</v>
      </c>
      <c r="E66" s="13">
        <v>19700000</v>
      </c>
      <c r="F66" s="13">
        <v>19441000</v>
      </c>
      <c r="G66" s="13">
        <v>19392000</v>
      </c>
      <c r="H66" s="13">
        <v>19015000</v>
      </c>
      <c r="I66" s="13">
        <v>19737000</v>
      </c>
      <c r="J66" s="13">
        <v>19075000</v>
      </c>
      <c r="K66" s="13">
        <v>19208000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15311000</v>
      </c>
      <c r="E72" s="13">
        <v>14769000</v>
      </c>
      <c r="F72" s="13">
        <v>14392000</v>
      </c>
      <c r="G72" s="13">
        <v>14178000</v>
      </c>
      <c r="H72" s="13">
        <v>13787000</v>
      </c>
      <c r="I72" s="13">
        <v>13553000</v>
      </c>
      <c r="J72" s="13">
        <v>13012000</v>
      </c>
      <c r="K72" s="13">
        <v>12719000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15465000</v>
      </c>
      <c r="E76" s="13">
        <v>14858000</v>
      </c>
      <c r="F76" s="13">
        <v>14449000</v>
      </c>
      <c r="G76" s="13">
        <v>14419000</v>
      </c>
      <c r="H76" s="13">
        <v>14082000</v>
      </c>
      <c r="I76" s="13">
        <v>13928000</v>
      </c>
      <c r="J76" s="13">
        <v>13423000</v>
      </c>
      <c r="K76" s="13">
        <v>13127000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692000</v>
      </c>
      <c r="E81" s="13">
        <v>527000</v>
      </c>
      <c r="F81" s="13">
        <v>364000</v>
      </c>
      <c r="G81" s="13">
        <v>557000</v>
      </c>
      <c r="H81" s="13">
        <v>369000</v>
      </c>
      <c r="I81" s="13">
        <v>676000</v>
      </c>
      <c r="J81" s="13">
        <v>426000</v>
      </c>
      <c r="K81" s="13">
        <v>551000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316000</v>
      </c>
      <c r="E83" s="13">
        <v>295000</v>
      </c>
      <c r="F83" s="13">
        <v>293000</v>
      </c>
      <c r="G83" s="13">
        <v>288000</v>
      </c>
      <c r="H83" s="13">
        <v>289000</v>
      </c>
      <c r="I83" s="13">
        <v>286000</v>
      </c>
      <c r="J83" s="13">
        <v>273000</v>
      </c>
      <c r="K83" s="13">
        <v>250000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1166000</v>
      </c>
      <c r="E89" s="13">
        <v>1448000</v>
      </c>
      <c r="F89" s="13">
        <v>366000</v>
      </c>
      <c r="G89" s="13">
        <v>894000</v>
      </c>
      <c r="H89" s="13">
        <v>978000</v>
      </c>
      <c r="I89" s="13">
        <v>596000</v>
      </c>
      <c r="J89" s="13">
        <v>71000</v>
      </c>
      <c r="K89" s="13">
        <v>868000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-292000</v>
      </c>
      <c r="E91" s="13">
        <v>-283000</v>
      </c>
      <c r="F91" s="13">
        <v>-312000</v>
      </c>
      <c r="G91" s="13">
        <v>-312000</v>
      </c>
      <c r="H91" s="13">
        <v>-288000</v>
      </c>
      <c r="I91" s="13">
        <v>-315000</v>
      </c>
      <c r="J91" s="13">
        <v>-338000</v>
      </c>
      <c r="K91" s="13">
        <v>-318000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-280000</v>
      </c>
      <c r="E94" s="13">
        <v>-266000</v>
      </c>
      <c r="F94" s="13">
        <v>-496000</v>
      </c>
      <c r="G94" s="13">
        <v>-381000</v>
      </c>
      <c r="H94" s="13">
        <v>-129000</v>
      </c>
      <c r="I94" s="13">
        <v>-569000</v>
      </c>
      <c r="J94" s="13">
        <v>-317000</v>
      </c>
      <c r="K94" s="13">
        <v>-2449000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-150000</v>
      </c>
      <c r="E96" s="13">
        <v>-150000</v>
      </c>
      <c r="F96" s="13">
        <v>-151000</v>
      </c>
      <c r="G96" s="13">
        <v>-150000</v>
      </c>
      <c r="H96" s="13">
        <v>-134000</v>
      </c>
      <c r="I96" s="13">
        <v>-134000</v>
      </c>
      <c r="J96" s="13">
        <v>-135000</v>
      </c>
      <c r="K96" s="13">
        <v>-134000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-874000</v>
      </c>
      <c r="E100" s="13">
        <v>-255000</v>
      </c>
      <c r="F100" s="13">
        <v>168000</v>
      </c>
      <c r="G100" s="13">
        <v>-507000</v>
      </c>
      <c r="H100" s="13">
        <v>-761000</v>
      </c>
      <c r="I100" s="13">
        <v>20000</v>
      </c>
      <c r="J100" s="13">
        <v>201000</v>
      </c>
      <c r="K100" s="13">
        <v>1711000</v>
      </c>
    </row>
    <row r="101" spans="3:11" x14ac:dyDescent="0.2">
      <c r="C101" s="11" t="s">
        <v>19</v>
      </c>
      <c r="D101" s="13">
        <v>7000</v>
      </c>
      <c r="E101" s="13">
        <v>1000</v>
      </c>
      <c r="F101" s="13">
        <v>-16000</v>
      </c>
      <c r="G101" s="13">
        <v>7000</v>
      </c>
      <c r="H101" s="13">
        <v>-10000</v>
      </c>
      <c r="I101" s="13">
        <v>-1000</v>
      </c>
      <c r="J101" s="13">
        <v>5000</v>
      </c>
      <c r="K101" s="13">
        <v>0</v>
      </c>
    </row>
    <row r="102" spans="3:11" x14ac:dyDescent="0.2">
      <c r="C102" s="11" t="s">
        <v>20</v>
      </c>
      <c r="D102" s="13">
        <v>19000</v>
      </c>
      <c r="E102" s="13">
        <v>928000</v>
      </c>
      <c r="F102" s="13">
        <v>22000</v>
      </c>
      <c r="G102" s="13">
        <v>13000</v>
      </c>
      <c r="H102" s="13">
        <v>78000</v>
      </c>
      <c r="I102" s="13">
        <v>46000</v>
      </c>
      <c r="J102" s="13">
        <v>-40000</v>
      </c>
      <c r="K102" s="13">
        <v>130000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100</v>
      </c>
      <c r="G17" s="13">
        <v>200</v>
      </c>
      <c r="H17" s="13">
        <v>200</v>
      </c>
      <c r="I17" s="13">
        <v>200</v>
      </c>
      <c r="J17" s="13">
        <v>400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-100</v>
      </c>
      <c r="G18" s="13">
        <v>-200</v>
      </c>
      <c r="H18" s="13">
        <v>-200</v>
      </c>
      <c r="I18" s="13">
        <v>-200</v>
      </c>
      <c r="J18" s="13">
        <v>-400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200</v>
      </c>
      <c r="G20" s="13">
        <v>-400</v>
      </c>
      <c r="H20" s="13">
        <v>-100</v>
      </c>
      <c r="I20" s="13">
        <v>100</v>
      </c>
      <c r="J20" s="13">
        <v>100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100</v>
      </c>
      <c r="G21" s="13">
        <v>-600</v>
      </c>
      <c r="H21" s="13">
        <v>-300</v>
      </c>
      <c r="I21" s="13">
        <v>-100</v>
      </c>
      <c r="J21" s="13">
        <v>-300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-900</v>
      </c>
      <c r="F23" s="13">
        <v>0</v>
      </c>
      <c r="G23" s="13">
        <v>-600</v>
      </c>
      <c r="H23" s="13">
        <v>-400</v>
      </c>
      <c r="I23" s="13">
        <v>-200</v>
      </c>
      <c r="J23" s="13">
        <v>-400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-900</v>
      </c>
      <c r="F26" s="13">
        <v>0</v>
      </c>
      <c r="G26" s="13">
        <v>-600</v>
      </c>
      <c r="H26" s="13">
        <v>-400</v>
      </c>
      <c r="I26" s="13">
        <v>-200</v>
      </c>
      <c r="J26" s="13">
        <v>-400</v>
      </c>
      <c r="K26" s="13">
        <v>-1900</v>
      </c>
    </row>
    <row r="27" spans="3:11" x14ac:dyDescent="0.2">
      <c r="C27" s="11" t="s">
        <v>38</v>
      </c>
      <c r="D27" s="13">
        <v>-500</v>
      </c>
      <c r="E27" s="13">
        <v>-900</v>
      </c>
      <c r="F27" s="13">
        <v>0</v>
      </c>
      <c r="G27" s="13">
        <v>-600</v>
      </c>
      <c r="H27" s="13">
        <v>-400</v>
      </c>
      <c r="I27" s="13">
        <v>-200</v>
      </c>
      <c r="J27" s="13">
        <v>-400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-200</v>
      </c>
      <c r="G32" s="13">
        <v>400</v>
      </c>
      <c r="H32" s="13">
        <v>100</v>
      </c>
      <c r="I32" s="13">
        <v>-100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-500</v>
      </c>
      <c r="E33" s="13">
        <v>-900</v>
      </c>
      <c r="F33" s="13">
        <v>0</v>
      </c>
      <c r="G33" s="13">
        <v>-600</v>
      </c>
      <c r="H33" s="13">
        <v>-400</v>
      </c>
      <c r="I33" s="13">
        <v>-200</v>
      </c>
      <c r="J33" s="13">
        <v>-400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-900</v>
      </c>
      <c r="F35" s="13">
        <v>0</v>
      </c>
      <c r="G35" s="13">
        <v>-600</v>
      </c>
      <c r="H35" s="13">
        <v>-400</v>
      </c>
      <c r="I35" s="13">
        <v>-200</v>
      </c>
      <c r="J35" s="13">
        <v>-400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100</v>
      </c>
      <c r="G46" s="13">
        <v>100</v>
      </c>
      <c r="H46" s="13">
        <v>100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300</v>
      </c>
      <c r="F54" s="13">
        <v>300</v>
      </c>
      <c r="G54" s="13">
        <v>300</v>
      </c>
      <c r="H54" s="13">
        <v>300</v>
      </c>
      <c r="I54" s="13">
        <v>400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900</v>
      </c>
      <c r="G59" s="13">
        <v>1000</v>
      </c>
      <c r="H59" s="13">
        <v>1100</v>
      </c>
      <c r="I59" s="13">
        <v>1000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2000</v>
      </c>
      <c r="E60" s="13">
        <v>2000</v>
      </c>
      <c r="F60" s="13">
        <v>2200</v>
      </c>
      <c r="G60" s="13">
        <v>2300</v>
      </c>
      <c r="H60" s="13">
        <v>2000</v>
      </c>
      <c r="I60" s="13">
        <v>1900</v>
      </c>
      <c r="J60" s="13">
        <v>1900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2100</v>
      </c>
      <c r="F66" s="13">
        <v>2300</v>
      </c>
      <c r="G66" s="13">
        <v>2300</v>
      </c>
      <c r="H66" s="13">
        <v>2000</v>
      </c>
      <c r="I66" s="13">
        <v>1900</v>
      </c>
      <c r="J66" s="13">
        <v>1900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-9700</v>
      </c>
      <c r="F72" s="13">
        <v>-8800</v>
      </c>
      <c r="G72" s="13">
        <v>-8800</v>
      </c>
      <c r="H72" s="13">
        <v>-8200</v>
      </c>
      <c r="I72" s="13">
        <v>-7700</v>
      </c>
      <c r="J72" s="13">
        <v>-7500</v>
      </c>
      <c r="K72" s="13">
        <v>-7100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-1700</v>
      </c>
      <c r="F76" s="13">
        <v>-1900</v>
      </c>
      <c r="G76" s="13">
        <v>-2000</v>
      </c>
      <c r="H76" s="13">
        <v>-1600</v>
      </c>
      <c r="I76" s="13">
        <v>-1500</v>
      </c>
      <c r="J76" s="13">
        <v>-1700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</v>
      </c>
      <c r="E81" s="13">
        <v>-900</v>
      </c>
      <c r="F81" s="13">
        <v>0</v>
      </c>
      <c r="G81" s="13">
        <v>-600</v>
      </c>
      <c r="H81" s="13">
        <v>-400</v>
      </c>
      <c r="I81" s="13">
        <v>-200</v>
      </c>
      <c r="J81" s="13">
        <v>-400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0</v>
      </c>
      <c r="G100" s="13">
        <v>100</v>
      </c>
      <c r="H100" s="13">
        <v>100</v>
      </c>
      <c r="I100" s="13">
        <v>100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500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-500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-500</v>
      </c>
      <c r="H23" s="13">
        <v>-200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-500</v>
      </c>
      <c r="H26" s="13">
        <v>-200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-500</v>
      </c>
      <c r="H27" s="13">
        <v>-200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-500</v>
      </c>
      <c r="H33" s="13">
        <v>-200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-500</v>
      </c>
      <c r="H35" s="13">
        <v>-200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800</v>
      </c>
      <c r="G59" s="13">
        <v>700</v>
      </c>
      <c r="H59" s="13">
        <v>200</v>
      </c>
      <c r="I59" s="13">
        <v>100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1000</v>
      </c>
      <c r="G60" s="13">
        <v>800</v>
      </c>
      <c r="H60" s="13">
        <v>400</v>
      </c>
      <c r="I60" s="13">
        <v>200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1000</v>
      </c>
      <c r="G66" s="13">
        <v>800</v>
      </c>
      <c r="H66" s="13">
        <v>400</v>
      </c>
      <c r="I66" s="13">
        <v>200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-2500</v>
      </c>
      <c r="F72" s="13">
        <v>-2300</v>
      </c>
      <c r="G72" s="13">
        <v>-2200</v>
      </c>
      <c r="H72" s="13">
        <v>-1700</v>
      </c>
      <c r="I72" s="13">
        <v>-1500</v>
      </c>
      <c r="J72" s="13">
        <v>-1400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-1000</v>
      </c>
      <c r="G76" s="13">
        <v>-800</v>
      </c>
      <c r="H76" s="13">
        <v>-400</v>
      </c>
      <c r="I76" s="13">
        <v>-200</v>
      </c>
      <c r="J76" s="13">
        <v>-600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-500</v>
      </c>
      <c r="H81" s="13">
        <v>-200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95400</v>
      </c>
      <c r="E8" s="13">
        <v>74100</v>
      </c>
      <c r="F8" s="13">
        <v>93400</v>
      </c>
      <c r="G8" s="13">
        <v>112100</v>
      </c>
      <c r="H8" s="13">
        <v>112600</v>
      </c>
      <c r="I8" s="13">
        <v>113100</v>
      </c>
      <c r="J8" s="13">
        <v>93700</v>
      </c>
      <c r="K8" s="13">
        <v>108600</v>
      </c>
    </row>
    <row r="9" spans="1:11" x14ac:dyDescent="0.2">
      <c r="C9" s="11" t="s">
        <v>22</v>
      </c>
      <c r="D9" s="13">
        <v>71100</v>
      </c>
      <c r="E9" s="13">
        <v>64400</v>
      </c>
      <c r="F9" s="13">
        <v>71600</v>
      </c>
      <c r="G9" s="13">
        <v>79600</v>
      </c>
      <c r="H9" s="13">
        <v>77200</v>
      </c>
      <c r="I9" s="13">
        <v>75600</v>
      </c>
      <c r="J9" s="13">
        <v>68800</v>
      </c>
      <c r="K9" s="13">
        <v>76900</v>
      </c>
    </row>
    <row r="10" spans="1:11" x14ac:dyDescent="0.2">
      <c r="C10" s="11" t="s">
        <v>23</v>
      </c>
      <c r="D10" s="13">
        <v>24300</v>
      </c>
      <c r="E10" s="13">
        <v>9700</v>
      </c>
      <c r="F10" s="13">
        <v>21900</v>
      </c>
      <c r="G10" s="13">
        <v>32500</v>
      </c>
      <c r="H10" s="13">
        <v>35400</v>
      </c>
      <c r="I10" s="13">
        <v>37500</v>
      </c>
      <c r="J10" s="13">
        <v>24900</v>
      </c>
      <c r="K10" s="13">
        <v>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29200</v>
      </c>
      <c r="F14" s="13">
        <v>81800</v>
      </c>
      <c r="G14" s="13">
        <v>110300</v>
      </c>
      <c r="H14" s="13">
        <v>200</v>
      </c>
      <c r="I14" s="13">
        <v>600</v>
      </c>
      <c r="J14" s="13">
        <v>300</v>
      </c>
      <c r="K14" s="13">
        <v>60100</v>
      </c>
    </row>
    <row r="15" spans="1:11" x14ac:dyDescent="0.2">
      <c r="C15" s="11" t="s">
        <v>28</v>
      </c>
      <c r="D15" s="13">
        <v>5200</v>
      </c>
      <c r="E15" s="13">
        <v>4800</v>
      </c>
      <c r="F15" s="13">
        <v>5300</v>
      </c>
      <c r="G15" s="13">
        <v>5300</v>
      </c>
      <c r="H15" s="13">
        <v>7100</v>
      </c>
      <c r="I15" s="13">
        <v>6900</v>
      </c>
      <c r="J15" s="13">
        <v>6000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85800</v>
      </c>
      <c r="E17" s="13">
        <v>106600</v>
      </c>
      <c r="F17" s="13">
        <v>165500</v>
      </c>
      <c r="G17" s="13">
        <v>204100</v>
      </c>
      <c r="H17" s="13">
        <v>92400</v>
      </c>
      <c r="I17" s="13">
        <v>90900</v>
      </c>
      <c r="J17" s="13">
        <v>81800</v>
      </c>
      <c r="K17" s="13">
        <v>146000</v>
      </c>
    </row>
    <row r="18" spans="3:11" x14ac:dyDescent="0.2">
      <c r="C18" s="11" t="s">
        <v>30</v>
      </c>
      <c r="D18" s="13">
        <v>9600</v>
      </c>
      <c r="E18" s="13">
        <v>-32500</v>
      </c>
      <c r="F18" s="13">
        <v>-72100</v>
      </c>
      <c r="G18" s="13">
        <v>-92000</v>
      </c>
      <c r="H18" s="13">
        <v>20200</v>
      </c>
      <c r="I18" s="13">
        <v>22200</v>
      </c>
      <c r="J18" s="13">
        <v>11900</v>
      </c>
      <c r="K18" s="13">
        <v>-37400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700</v>
      </c>
      <c r="F20" s="13">
        <v>-300</v>
      </c>
      <c r="G20" s="13">
        <v>-1000</v>
      </c>
      <c r="H20" s="13">
        <v>8200</v>
      </c>
      <c r="I20" s="13">
        <v>17000</v>
      </c>
      <c r="J20" s="13">
        <v>-100</v>
      </c>
      <c r="K20" s="13">
        <v>-900</v>
      </c>
    </row>
    <row r="21" spans="3:11" x14ac:dyDescent="0.2">
      <c r="C21" s="11" t="s">
        <v>33</v>
      </c>
      <c r="D21" s="13">
        <v>14300</v>
      </c>
      <c r="E21" s="13">
        <v>-27000</v>
      </c>
      <c r="F21" s="13">
        <v>-67200</v>
      </c>
      <c r="G21" s="13">
        <v>-87800</v>
      </c>
      <c r="H21" s="13">
        <v>36500</v>
      </c>
      <c r="I21" s="13">
        <v>45000</v>
      </c>
      <c r="J21" s="13">
        <v>18300</v>
      </c>
      <c r="K21" s="13">
        <v>-32200</v>
      </c>
    </row>
    <row r="22" spans="3:11" x14ac:dyDescent="0.2">
      <c r="C22" s="11" t="s">
        <v>34</v>
      </c>
      <c r="D22" s="13">
        <v>7300</v>
      </c>
      <c r="E22" s="13">
        <v>7700</v>
      </c>
      <c r="F22" s="13">
        <v>8000</v>
      </c>
      <c r="G22" s="13">
        <v>8100</v>
      </c>
      <c r="H22" s="13">
        <v>16800</v>
      </c>
      <c r="I22" s="13">
        <v>25500</v>
      </c>
      <c r="J22" s="13">
        <v>8500</v>
      </c>
      <c r="K22" s="13">
        <v>8500</v>
      </c>
    </row>
    <row r="23" spans="3:11" x14ac:dyDescent="0.2">
      <c r="C23" s="11" t="s">
        <v>35</v>
      </c>
      <c r="D23" s="13">
        <v>1800</v>
      </c>
      <c r="E23" s="13">
        <v>-39400</v>
      </c>
      <c r="F23" s="13">
        <v>-80500</v>
      </c>
      <c r="G23" s="13">
        <v>-101100</v>
      </c>
      <c r="H23" s="13">
        <v>11600</v>
      </c>
      <c r="I23" s="13">
        <v>13600</v>
      </c>
      <c r="J23" s="13">
        <v>3300</v>
      </c>
      <c r="K23" s="13">
        <v>-46800</v>
      </c>
    </row>
    <row r="24" spans="3:11" x14ac:dyDescent="0.2">
      <c r="C24" s="11" t="s">
        <v>36</v>
      </c>
      <c r="D24" s="13">
        <v>500</v>
      </c>
      <c r="E24" s="13">
        <v>-12600</v>
      </c>
      <c r="F24" s="13">
        <v>-20900</v>
      </c>
      <c r="G24" s="13">
        <v>-22500</v>
      </c>
      <c r="H24" s="13">
        <v>3000</v>
      </c>
      <c r="I24" s="13">
        <v>3800</v>
      </c>
      <c r="J24" s="13">
        <v>900</v>
      </c>
      <c r="K24" s="13">
        <v>22700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-26800</v>
      </c>
      <c r="F26" s="13">
        <v>-59600</v>
      </c>
      <c r="G26" s="13">
        <v>-78700</v>
      </c>
      <c r="H26" s="13">
        <v>8500</v>
      </c>
      <c r="I26" s="13">
        <v>9900</v>
      </c>
      <c r="J26" s="13">
        <v>2400</v>
      </c>
      <c r="K26" s="13">
        <v>-69500</v>
      </c>
    </row>
    <row r="27" spans="3:11" x14ac:dyDescent="0.2">
      <c r="C27" s="11" t="s">
        <v>38</v>
      </c>
      <c r="D27" s="13">
        <v>800</v>
      </c>
      <c r="E27" s="13">
        <v>-27200</v>
      </c>
      <c r="F27" s="13">
        <v>-60200</v>
      </c>
      <c r="G27" s="13">
        <v>-79300</v>
      </c>
      <c r="H27" s="13">
        <v>7900</v>
      </c>
      <c r="I27" s="13">
        <v>9400</v>
      </c>
      <c r="J27" s="13">
        <v>1900</v>
      </c>
      <c r="K27" s="13">
        <v>-69900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-700</v>
      </c>
      <c r="H29" s="13">
        <v>-1200</v>
      </c>
      <c r="I29" s="13">
        <v>100</v>
      </c>
      <c r="J29" s="13">
        <v>-7000</v>
      </c>
      <c r="K29" s="13">
        <v>-12500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-700</v>
      </c>
      <c r="F32" s="13">
        <v>300</v>
      </c>
      <c r="G32" s="13">
        <v>1000</v>
      </c>
      <c r="H32" s="13">
        <v>-8200</v>
      </c>
      <c r="I32" s="13">
        <v>-17000</v>
      </c>
      <c r="J32" s="13">
        <v>100</v>
      </c>
      <c r="K32" s="13">
        <v>900</v>
      </c>
    </row>
    <row r="33" spans="2:11" x14ac:dyDescent="0.2">
      <c r="C33" s="11" t="s">
        <v>44</v>
      </c>
      <c r="D33" s="13">
        <v>800</v>
      </c>
      <c r="E33" s="13">
        <v>-27200</v>
      </c>
      <c r="F33" s="13">
        <v>-60200</v>
      </c>
      <c r="G33" s="13">
        <v>-80000</v>
      </c>
      <c r="H33" s="13">
        <v>6700</v>
      </c>
      <c r="I33" s="13">
        <v>9400</v>
      </c>
      <c r="J33" s="13">
        <v>-5000</v>
      </c>
      <c r="K33" s="13">
        <v>-82400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-27200</v>
      </c>
      <c r="F35" s="13">
        <v>-60200</v>
      </c>
      <c r="G35" s="13">
        <v>-80000</v>
      </c>
      <c r="H35" s="13">
        <v>6700</v>
      </c>
      <c r="I35" s="13">
        <v>9400</v>
      </c>
      <c r="J35" s="13">
        <v>-5000</v>
      </c>
      <c r="K35" s="13">
        <v>-82400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70000</v>
      </c>
      <c r="F41" s="13">
        <v>135900</v>
      </c>
      <c r="G41" s="13">
        <v>84700</v>
      </c>
      <c r="H41" s="13">
        <v>74200</v>
      </c>
      <c r="I41" s="13">
        <v>62800</v>
      </c>
      <c r="J41" s="13">
        <v>60800</v>
      </c>
      <c r="K41" s="13">
        <v>60500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54200</v>
      </c>
      <c r="E43" s="13">
        <v>47000</v>
      </c>
      <c r="F43" s="13">
        <v>57900</v>
      </c>
      <c r="G43" s="13">
        <v>67500</v>
      </c>
      <c r="H43" s="13">
        <v>67200</v>
      </c>
      <c r="I43" s="13">
        <v>67400</v>
      </c>
      <c r="J43" s="13">
        <v>56200</v>
      </c>
      <c r="K43" s="13">
        <v>62600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10400</v>
      </c>
      <c r="E45" s="13">
        <v>9400</v>
      </c>
      <c r="F45" s="13">
        <v>9400</v>
      </c>
      <c r="G45" s="13">
        <v>9200</v>
      </c>
      <c r="H45" s="13">
        <v>11100</v>
      </c>
      <c r="I45" s="13">
        <v>10800</v>
      </c>
      <c r="J45" s="13">
        <v>20300</v>
      </c>
      <c r="K45" s="13">
        <v>30800</v>
      </c>
    </row>
    <row r="46" spans="2:11" x14ac:dyDescent="0.2">
      <c r="C46" s="11" t="s">
        <v>54</v>
      </c>
      <c r="D46" s="13">
        <v>143800</v>
      </c>
      <c r="E46" s="13">
        <v>126400</v>
      </c>
      <c r="F46" s="13">
        <v>203300</v>
      </c>
      <c r="G46" s="13">
        <v>161400</v>
      </c>
      <c r="H46" s="13">
        <v>152500</v>
      </c>
      <c r="I46" s="13">
        <v>140900</v>
      </c>
      <c r="J46" s="13">
        <v>137300</v>
      </c>
      <c r="K46" s="13">
        <v>153900</v>
      </c>
    </row>
    <row r="47" spans="2:11" x14ac:dyDescent="0.2">
      <c r="C47" s="11" t="s">
        <v>55</v>
      </c>
      <c r="D47" s="13">
        <v>11000</v>
      </c>
      <c r="E47" s="13">
        <v>11000</v>
      </c>
      <c r="F47" s="13">
        <v>10100</v>
      </c>
      <c r="G47" s="13">
        <v>8300</v>
      </c>
      <c r="H47" s="13">
        <v>11800</v>
      </c>
      <c r="I47" s="13">
        <v>11800</v>
      </c>
      <c r="J47" s="13">
        <v>11800</v>
      </c>
      <c r="K47" s="13">
        <v>9500</v>
      </c>
    </row>
    <row r="48" spans="2:11" x14ac:dyDescent="0.2">
      <c r="C48" s="11" t="s">
        <v>56</v>
      </c>
      <c r="D48" s="13">
        <v>161500</v>
      </c>
      <c r="E48" s="13">
        <v>162700</v>
      </c>
      <c r="F48" s="13">
        <v>163300</v>
      </c>
      <c r="G48" s="13">
        <v>163600</v>
      </c>
      <c r="H48" s="13">
        <v>159000</v>
      </c>
      <c r="I48" s="13">
        <v>154700</v>
      </c>
      <c r="J48" s="13">
        <v>158500</v>
      </c>
      <c r="K48" s="13">
        <v>110400</v>
      </c>
    </row>
    <row r="49" spans="3:11" x14ac:dyDescent="0.2">
      <c r="C49" s="11" t="s">
        <v>57</v>
      </c>
      <c r="D49" s="13">
        <v>439000</v>
      </c>
      <c r="E49" s="13">
        <v>438500</v>
      </c>
      <c r="F49" s="13">
        <v>467300</v>
      </c>
      <c r="G49" s="13">
        <v>546000</v>
      </c>
      <c r="H49" s="13">
        <v>705500</v>
      </c>
      <c r="I49" s="13">
        <v>705000</v>
      </c>
      <c r="J49" s="13">
        <v>705400</v>
      </c>
      <c r="K49" s="13">
        <v>655900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1700</v>
      </c>
      <c r="F52" s="13">
        <v>1400</v>
      </c>
      <c r="G52" s="13">
        <v>1100</v>
      </c>
      <c r="H52" s="13">
        <v>1000</v>
      </c>
      <c r="I52" s="13">
        <v>300</v>
      </c>
      <c r="J52" s="13">
        <v>300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757200</v>
      </c>
      <c r="E54" s="13">
        <v>740300</v>
      </c>
      <c r="F54" s="13">
        <v>845400</v>
      </c>
      <c r="G54" s="13">
        <v>880400</v>
      </c>
      <c r="H54" s="13">
        <v>1029700</v>
      </c>
      <c r="I54" s="13">
        <v>1012700</v>
      </c>
      <c r="J54" s="13">
        <v>1013200</v>
      </c>
      <c r="K54" s="13">
        <v>936600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16800</v>
      </c>
      <c r="F57" s="13">
        <v>12900</v>
      </c>
      <c r="G57" s="13">
        <v>14800</v>
      </c>
      <c r="H57" s="13">
        <v>12800</v>
      </c>
      <c r="I57" s="13">
        <v>11500</v>
      </c>
      <c r="J57" s="13">
        <v>12800</v>
      </c>
      <c r="K57" s="13">
        <v>12800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45000</v>
      </c>
      <c r="G58" s="13">
        <v>9900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54200</v>
      </c>
      <c r="E59" s="13">
        <v>39900</v>
      </c>
      <c r="F59" s="13">
        <v>46400</v>
      </c>
      <c r="G59" s="13">
        <v>46800</v>
      </c>
      <c r="H59" s="13">
        <v>47800</v>
      </c>
      <c r="I59" s="13">
        <v>44500</v>
      </c>
      <c r="J59" s="13">
        <v>55200</v>
      </c>
      <c r="K59" s="13">
        <v>76000</v>
      </c>
    </row>
    <row r="60" spans="3:11" x14ac:dyDescent="0.2">
      <c r="C60" s="11" t="s">
        <v>68</v>
      </c>
      <c r="D60" s="13">
        <v>67600</v>
      </c>
      <c r="E60" s="13">
        <v>56800</v>
      </c>
      <c r="F60" s="13">
        <v>104300</v>
      </c>
      <c r="G60" s="13">
        <v>71600</v>
      </c>
      <c r="H60" s="13">
        <v>60600</v>
      </c>
      <c r="I60" s="13">
        <v>56000</v>
      </c>
      <c r="J60" s="13">
        <v>68100</v>
      </c>
      <c r="K60" s="13">
        <v>63900</v>
      </c>
    </row>
    <row r="61" spans="3:11" x14ac:dyDescent="0.2">
      <c r="C61" s="11" t="s">
        <v>69</v>
      </c>
      <c r="D61" s="13">
        <v>543200</v>
      </c>
      <c r="E61" s="13">
        <v>542800</v>
      </c>
      <c r="F61" s="13">
        <v>562100</v>
      </c>
      <c r="G61" s="13">
        <v>546700</v>
      </c>
      <c r="H61" s="13">
        <v>555800</v>
      </c>
      <c r="I61" s="13">
        <v>555600</v>
      </c>
      <c r="J61" s="13">
        <v>555700</v>
      </c>
      <c r="K61" s="13">
        <v>555300</v>
      </c>
    </row>
    <row r="62" spans="3:11" x14ac:dyDescent="0.2">
      <c r="C62" s="11" t="s">
        <v>70</v>
      </c>
      <c r="D62" s="13">
        <v>50600</v>
      </c>
      <c r="E62" s="13">
        <v>46700</v>
      </c>
      <c r="F62" s="13">
        <v>57600</v>
      </c>
      <c r="G62" s="13">
        <v>79700</v>
      </c>
      <c r="H62" s="13">
        <v>64200</v>
      </c>
      <c r="I62" s="13">
        <v>56900</v>
      </c>
      <c r="J62" s="13">
        <v>56000</v>
      </c>
      <c r="K62" s="13">
        <v>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664400</v>
      </c>
      <c r="E66" s="13">
        <v>648800</v>
      </c>
      <c r="F66" s="13">
        <v>727400</v>
      </c>
      <c r="G66" s="13">
        <v>700700</v>
      </c>
      <c r="H66" s="13">
        <v>682700</v>
      </c>
      <c r="I66" s="13">
        <v>671400</v>
      </c>
      <c r="J66" s="13">
        <v>680200</v>
      </c>
      <c r="K66" s="13">
        <v>682400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-276700</v>
      </c>
      <c r="E72" s="13">
        <v>-277500</v>
      </c>
      <c r="F72" s="13">
        <v>-250300</v>
      </c>
      <c r="G72" s="13">
        <v>-188000</v>
      </c>
      <c r="H72" s="13">
        <v>-20600</v>
      </c>
      <c r="I72" s="13">
        <v>-25800</v>
      </c>
      <c r="J72" s="13">
        <v>-33900</v>
      </c>
      <c r="K72" s="13">
        <v>-111800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92700</v>
      </c>
      <c r="E76" s="13">
        <v>91500</v>
      </c>
      <c r="F76" s="13">
        <v>118000</v>
      </c>
      <c r="G76" s="13">
        <v>179700</v>
      </c>
      <c r="H76" s="13">
        <v>347000</v>
      </c>
      <c r="I76" s="13">
        <v>341400</v>
      </c>
      <c r="J76" s="13">
        <v>333000</v>
      </c>
      <c r="K76" s="13">
        <v>254200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800</v>
      </c>
      <c r="E81" s="13">
        <v>-27200</v>
      </c>
      <c r="F81" s="13">
        <v>-60200</v>
      </c>
      <c r="G81" s="13">
        <v>-80000</v>
      </c>
      <c r="H81" s="13">
        <v>6700</v>
      </c>
      <c r="I81" s="13">
        <v>9400</v>
      </c>
      <c r="J81" s="13">
        <v>-5000</v>
      </c>
      <c r="K81" s="13">
        <v>-82400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4800</v>
      </c>
      <c r="F83" s="13">
        <v>5300</v>
      </c>
      <c r="G83" s="13">
        <v>5300</v>
      </c>
      <c r="H83" s="13">
        <v>8200</v>
      </c>
      <c r="I83" s="13">
        <v>5900</v>
      </c>
      <c r="J83" s="13">
        <v>6500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2300</v>
      </c>
      <c r="F89" s="13">
        <v>9300</v>
      </c>
      <c r="G89" s="13">
        <v>14600</v>
      </c>
      <c r="H89" s="13">
        <v>22000</v>
      </c>
      <c r="I89" s="13">
        <v>-2500</v>
      </c>
      <c r="J89" s="13">
        <v>5900</v>
      </c>
      <c r="K89" s="13">
        <v>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-2700</v>
      </c>
      <c r="F91" s="13">
        <v>-5600</v>
      </c>
      <c r="G91" s="13">
        <v>-5100</v>
      </c>
      <c r="H91" s="13">
        <v>-5600</v>
      </c>
      <c r="I91" s="13">
        <v>-3900</v>
      </c>
      <c r="J91" s="13">
        <v>-5000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-1400</v>
      </c>
      <c r="F94" s="13">
        <v>-6000</v>
      </c>
      <c r="G94" s="13">
        <v>-2000</v>
      </c>
      <c r="H94" s="13">
        <v>-6200</v>
      </c>
      <c r="I94" s="13">
        <v>5500</v>
      </c>
      <c r="J94" s="13">
        <v>-3200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-66800</v>
      </c>
      <c r="F100" s="13">
        <v>48000</v>
      </c>
      <c r="G100" s="13">
        <v>-2500</v>
      </c>
      <c r="H100" s="13">
        <v>-3500</v>
      </c>
      <c r="I100" s="13">
        <v>-1000</v>
      </c>
      <c r="J100" s="13">
        <v>-3300</v>
      </c>
      <c r="K100" s="13">
        <v>-3900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9100</v>
      </c>
      <c r="E102" s="13">
        <v>-65900</v>
      </c>
      <c r="F102" s="13">
        <v>51300</v>
      </c>
      <c r="G102" s="13">
        <v>10100</v>
      </c>
      <c r="H102" s="13">
        <v>12300</v>
      </c>
      <c r="I102" s="13">
        <v>2000</v>
      </c>
      <c r="J102" s="13">
        <v>-600</v>
      </c>
      <c r="K102" s="13">
        <v>11800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14500</v>
      </c>
      <c r="E8" s="13">
        <v>14800</v>
      </c>
      <c r="F8" s="13">
        <v>14100</v>
      </c>
      <c r="G8" s="13">
        <v>15200</v>
      </c>
      <c r="H8" s="13">
        <v>14900</v>
      </c>
      <c r="I8" s="13">
        <v>15600</v>
      </c>
      <c r="J8" s="13">
        <v>14800</v>
      </c>
      <c r="K8" s="13">
        <v>16400</v>
      </c>
    </row>
    <row r="9" spans="1:11" x14ac:dyDescent="0.2">
      <c r="C9" s="11" t="s">
        <v>22</v>
      </c>
      <c r="D9" s="13">
        <v>12200</v>
      </c>
      <c r="E9" s="13">
        <v>12400</v>
      </c>
      <c r="F9" s="13">
        <v>12100</v>
      </c>
      <c r="G9" s="13">
        <v>12800</v>
      </c>
      <c r="H9" s="13">
        <v>12700</v>
      </c>
      <c r="I9" s="13">
        <v>13200</v>
      </c>
      <c r="J9" s="13">
        <v>12700</v>
      </c>
      <c r="K9" s="13">
        <v>13600</v>
      </c>
    </row>
    <row r="10" spans="1:11" x14ac:dyDescent="0.2">
      <c r="C10" s="11" t="s">
        <v>23</v>
      </c>
      <c r="D10" s="13">
        <v>2300</v>
      </c>
      <c r="E10" s="13">
        <v>2400</v>
      </c>
      <c r="F10" s="13">
        <v>2000</v>
      </c>
      <c r="G10" s="13">
        <v>2400</v>
      </c>
      <c r="H10" s="13">
        <v>2200</v>
      </c>
      <c r="I10" s="13">
        <v>2400</v>
      </c>
      <c r="J10" s="13">
        <v>2100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14400</v>
      </c>
      <c r="F17" s="13">
        <v>15400</v>
      </c>
      <c r="G17" s="13">
        <v>15200</v>
      </c>
      <c r="H17" s="13">
        <v>15900</v>
      </c>
      <c r="I17" s="13">
        <v>16500</v>
      </c>
      <c r="J17" s="13">
        <v>15700</v>
      </c>
      <c r="K17" s="13">
        <v>16500</v>
      </c>
    </row>
    <row r="18" spans="3:11" x14ac:dyDescent="0.2">
      <c r="C18" s="11" t="s">
        <v>30</v>
      </c>
      <c r="D18" s="13">
        <v>0</v>
      </c>
      <c r="E18" s="13">
        <v>400</v>
      </c>
      <c r="F18" s="13">
        <v>-1300</v>
      </c>
      <c r="G18" s="13">
        <v>0</v>
      </c>
      <c r="H18" s="13">
        <v>-1000</v>
      </c>
      <c r="I18" s="13">
        <v>-900</v>
      </c>
      <c r="J18" s="13">
        <v>-900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400</v>
      </c>
      <c r="F21" s="13">
        <v>-1300</v>
      </c>
      <c r="G21" s="13">
        <v>100</v>
      </c>
      <c r="H21" s="13">
        <v>-900</v>
      </c>
      <c r="I21" s="13">
        <v>-900</v>
      </c>
      <c r="J21" s="13">
        <v>-900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300</v>
      </c>
      <c r="F23" s="13">
        <v>-1300</v>
      </c>
      <c r="G23" s="13">
        <v>100</v>
      </c>
      <c r="H23" s="13">
        <v>-900</v>
      </c>
      <c r="I23" s="13">
        <v>-900</v>
      </c>
      <c r="J23" s="13">
        <v>-900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-400</v>
      </c>
      <c r="G24" s="13">
        <v>0</v>
      </c>
      <c r="H24" s="13">
        <v>-200</v>
      </c>
      <c r="I24" s="13">
        <v>-300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400</v>
      </c>
      <c r="F26" s="13">
        <v>-900</v>
      </c>
      <c r="G26" s="13">
        <v>100</v>
      </c>
      <c r="H26" s="13">
        <v>-700</v>
      </c>
      <c r="I26" s="13">
        <v>-600</v>
      </c>
      <c r="J26" s="13">
        <v>-700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400</v>
      </c>
      <c r="F27" s="13">
        <v>-900</v>
      </c>
      <c r="G27" s="13">
        <v>100</v>
      </c>
      <c r="H27" s="13">
        <v>-700</v>
      </c>
      <c r="I27" s="13">
        <v>-600</v>
      </c>
      <c r="J27" s="13">
        <v>-700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400</v>
      </c>
      <c r="F33" s="13">
        <v>-900</v>
      </c>
      <c r="G33" s="13">
        <v>100</v>
      </c>
      <c r="H33" s="13">
        <v>-700</v>
      </c>
      <c r="I33" s="13">
        <v>-600</v>
      </c>
      <c r="J33" s="13">
        <v>-700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400</v>
      </c>
      <c r="F35" s="13">
        <v>-900</v>
      </c>
      <c r="G35" s="13">
        <v>100</v>
      </c>
      <c r="H35" s="13">
        <v>-700</v>
      </c>
      <c r="I35" s="13">
        <v>-600</v>
      </c>
      <c r="J35" s="13">
        <v>-700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9700</v>
      </c>
      <c r="F41" s="13">
        <v>3500</v>
      </c>
      <c r="G41" s="13">
        <v>2700</v>
      </c>
      <c r="H41" s="13">
        <v>2800</v>
      </c>
      <c r="I41" s="13">
        <v>3700</v>
      </c>
      <c r="J41" s="13">
        <v>4100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300</v>
      </c>
      <c r="H42" s="13">
        <v>300</v>
      </c>
      <c r="I42" s="13">
        <v>500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6600</v>
      </c>
      <c r="E43" s="13">
        <v>7100</v>
      </c>
      <c r="F43" s="13">
        <v>6800</v>
      </c>
      <c r="G43" s="13">
        <v>7100</v>
      </c>
      <c r="H43" s="13">
        <v>7400</v>
      </c>
      <c r="I43" s="13">
        <v>7400</v>
      </c>
      <c r="J43" s="13">
        <v>7000</v>
      </c>
      <c r="K43" s="13">
        <v>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300</v>
      </c>
      <c r="G45" s="13">
        <v>300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18200</v>
      </c>
      <c r="E46" s="13">
        <v>17600</v>
      </c>
      <c r="F46" s="13">
        <v>10600</v>
      </c>
      <c r="G46" s="13">
        <v>10400</v>
      </c>
      <c r="H46" s="13">
        <v>10500</v>
      </c>
      <c r="I46" s="13">
        <v>11800</v>
      </c>
      <c r="J46" s="13">
        <v>11800</v>
      </c>
      <c r="K46" s="13">
        <v>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500</v>
      </c>
      <c r="H48" s="13">
        <v>600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1300</v>
      </c>
      <c r="G52" s="13">
        <v>900</v>
      </c>
      <c r="H52" s="13">
        <v>1000</v>
      </c>
      <c r="I52" s="13">
        <v>700</v>
      </c>
      <c r="J52" s="13">
        <v>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</v>
      </c>
      <c r="E54" s="13">
        <v>18900</v>
      </c>
      <c r="F54" s="13">
        <v>12300</v>
      </c>
      <c r="G54" s="13">
        <v>11800</v>
      </c>
      <c r="H54" s="13">
        <v>12100</v>
      </c>
      <c r="I54" s="13">
        <v>12500</v>
      </c>
      <c r="J54" s="13">
        <v>12200</v>
      </c>
      <c r="K54" s="13">
        <v>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400</v>
      </c>
      <c r="G57" s="13">
        <v>900</v>
      </c>
      <c r="H57" s="13">
        <v>500</v>
      </c>
      <c r="I57" s="13">
        <v>600</v>
      </c>
      <c r="J57" s="13">
        <v>500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500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5000</v>
      </c>
      <c r="E59" s="13">
        <v>4400</v>
      </c>
      <c r="F59" s="13">
        <v>4600</v>
      </c>
      <c r="G59" s="13">
        <v>4300</v>
      </c>
      <c r="H59" s="13">
        <v>5000</v>
      </c>
      <c r="I59" s="13">
        <v>5000</v>
      </c>
      <c r="J59" s="13">
        <v>4200</v>
      </c>
      <c r="K59" s="13">
        <v>4300</v>
      </c>
    </row>
    <row r="60" spans="3:11" x14ac:dyDescent="0.2">
      <c r="C60" s="11" t="s">
        <v>68</v>
      </c>
      <c r="D60" s="13">
        <v>6300</v>
      </c>
      <c r="E60" s="13">
        <v>5400</v>
      </c>
      <c r="F60" s="13">
        <v>5900</v>
      </c>
      <c r="G60" s="13">
        <v>5200</v>
      </c>
      <c r="H60" s="13">
        <v>5500</v>
      </c>
      <c r="I60" s="13">
        <v>5600</v>
      </c>
      <c r="J60" s="13">
        <v>4700</v>
      </c>
      <c r="K60" s="13">
        <v>5300</v>
      </c>
    </row>
    <row r="61" spans="3:11" x14ac:dyDescent="0.2">
      <c r="C61" s="11" t="s">
        <v>69</v>
      </c>
      <c r="D61" s="13">
        <v>6700</v>
      </c>
      <c r="E61" s="13">
        <v>6700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1000</v>
      </c>
      <c r="F62" s="13">
        <v>1000</v>
      </c>
      <c r="G62" s="13">
        <v>300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13100</v>
      </c>
      <c r="F66" s="13">
        <v>7000</v>
      </c>
      <c r="G66" s="13">
        <v>5500</v>
      </c>
      <c r="H66" s="13">
        <v>5900</v>
      </c>
      <c r="I66" s="13">
        <v>5600</v>
      </c>
      <c r="J66" s="13">
        <v>4700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14100</v>
      </c>
      <c r="E72" s="13">
        <v>14100</v>
      </c>
      <c r="F72" s="13">
        <v>13700</v>
      </c>
      <c r="G72" s="13">
        <v>14700</v>
      </c>
      <c r="H72" s="13">
        <v>14600</v>
      </c>
      <c r="I72" s="13">
        <v>15300</v>
      </c>
      <c r="J72" s="13">
        <v>15900</v>
      </c>
      <c r="K72" s="13">
        <v>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5800</v>
      </c>
      <c r="F76" s="13">
        <v>5300</v>
      </c>
      <c r="G76" s="13">
        <v>6300</v>
      </c>
      <c r="H76" s="13">
        <v>6200</v>
      </c>
      <c r="I76" s="13">
        <v>6900</v>
      </c>
      <c r="J76" s="13">
        <v>7500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0</v>
      </c>
      <c r="E81" s="13">
        <v>400</v>
      </c>
      <c r="F81" s="13">
        <v>-900</v>
      </c>
      <c r="G81" s="13">
        <v>100</v>
      </c>
      <c r="H81" s="13">
        <v>-700</v>
      </c>
      <c r="I81" s="13">
        <v>-600</v>
      </c>
      <c r="J81" s="13">
        <v>-700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0</v>
      </c>
      <c r="F89" s="13">
        <v>-400</v>
      </c>
      <c r="G89" s="13">
        <v>-100</v>
      </c>
      <c r="H89" s="13">
        <v>-1100</v>
      </c>
      <c r="I89" s="13">
        <v>-400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0</v>
      </c>
      <c r="H94" s="13">
        <v>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6200</v>
      </c>
      <c r="F100" s="13">
        <v>900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6300</v>
      </c>
      <c r="F102" s="13">
        <v>800</v>
      </c>
      <c r="G102" s="13">
        <v>-100</v>
      </c>
      <c r="H102" s="13">
        <v>-900</v>
      </c>
      <c r="I102" s="13">
        <v>-400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20800</v>
      </c>
      <c r="E8" s="13">
        <v>6500</v>
      </c>
      <c r="F8" s="13">
        <v>10600</v>
      </c>
      <c r="G8" s="13">
        <v>20400</v>
      </c>
      <c r="H8" s="13">
        <v>4200</v>
      </c>
      <c r="I8" s="13">
        <v>3500</v>
      </c>
      <c r="J8" s="13">
        <v>4700</v>
      </c>
      <c r="K8" s="13">
        <v>5700</v>
      </c>
    </row>
    <row r="9" spans="1:11" x14ac:dyDescent="0.2">
      <c r="C9" s="11" t="s">
        <v>22</v>
      </c>
      <c r="D9" s="13">
        <v>18000</v>
      </c>
      <c r="E9" s="13">
        <v>5700</v>
      </c>
      <c r="F9" s="13">
        <v>9000</v>
      </c>
      <c r="G9" s="13">
        <v>18400</v>
      </c>
      <c r="H9" s="13">
        <v>2700</v>
      </c>
      <c r="I9" s="13">
        <v>2100</v>
      </c>
      <c r="J9" s="13">
        <v>3000</v>
      </c>
      <c r="K9" s="13">
        <v>3700</v>
      </c>
    </row>
    <row r="10" spans="1:11" x14ac:dyDescent="0.2">
      <c r="C10" s="11" t="s">
        <v>23</v>
      </c>
      <c r="D10" s="13">
        <v>2800</v>
      </c>
      <c r="E10" s="13">
        <v>800</v>
      </c>
      <c r="F10" s="13">
        <v>1600</v>
      </c>
      <c r="G10" s="13">
        <v>2000</v>
      </c>
      <c r="H10" s="13">
        <v>1500</v>
      </c>
      <c r="I10" s="13">
        <v>1400</v>
      </c>
      <c r="J10" s="13">
        <v>1700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7400</v>
      </c>
      <c r="F17" s="13">
        <v>10900</v>
      </c>
      <c r="G17" s="13">
        <v>20000</v>
      </c>
      <c r="H17" s="13">
        <v>4200</v>
      </c>
      <c r="I17" s="13">
        <v>3500</v>
      </c>
      <c r="J17" s="13">
        <v>4600</v>
      </c>
      <c r="K17" s="13">
        <v>4300</v>
      </c>
    </row>
    <row r="18" spans="3:11" x14ac:dyDescent="0.2">
      <c r="C18" s="11" t="s">
        <v>30</v>
      </c>
      <c r="D18" s="13">
        <v>1000</v>
      </c>
      <c r="E18" s="13">
        <v>-900</v>
      </c>
      <c r="F18" s="13">
        <v>-300</v>
      </c>
      <c r="G18" s="13">
        <v>400</v>
      </c>
      <c r="H18" s="13">
        <v>0</v>
      </c>
      <c r="I18" s="13">
        <v>0</v>
      </c>
      <c r="J18" s="13">
        <v>100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-800</v>
      </c>
      <c r="F21" s="13">
        <v>-200</v>
      </c>
      <c r="G21" s="13">
        <v>600</v>
      </c>
      <c r="H21" s="13">
        <v>100</v>
      </c>
      <c r="I21" s="13">
        <v>100</v>
      </c>
      <c r="J21" s="13">
        <v>200</v>
      </c>
      <c r="K21" s="13">
        <v>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900</v>
      </c>
      <c r="E23" s="13">
        <v>-1000</v>
      </c>
      <c r="F23" s="13">
        <v>-400</v>
      </c>
      <c r="G23" s="13">
        <v>400</v>
      </c>
      <c r="H23" s="13">
        <v>-100</v>
      </c>
      <c r="I23" s="13">
        <v>-100</v>
      </c>
      <c r="J23" s="13">
        <v>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-1000</v>
      </c>
      <c r="F26" s="13">
        <v>-400</v>
      </c>
      <c r="G26" s="13">
        <v>300</v>
      </c>
      <c r="H26" s="13">
        <v>-100</v>
      </c>
      <c r="I26" s="13">
        <v>-100</v>
      </c>
      <c r="J26" s="13">
        <v>0</v>
      </c>
      <c r="K26" s="13">
        <v>1400</v>
      </c>
    </row>
    <row r="27" spans="3:11" x14ac:dyDescent="0.2">
      <c r="C27" s="11" t="s">
        <v>38</v>
      </c>
      <c r="D27" s="13">
        <v>900</v>
      </c>
      <c r="E27" s="13">
        <v>-1000</v>
      </c>
      <c r="F27" s="13">
        <v>-400</v>
      </c>
      <c r="G27" s="13">
        <v>300</v>
      </c>
      <c r="H27" s="13">
        <v>-100</v>
      </c>
      <c r="I27" s="13">
        <v>-100</v>
      </c>
      <c r="J27" s="13">
        <v>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-1000</v>
      </c>
      <c r="F33" s="13">
        <v>-400</v>
      </c>
      <c r="G33" s="13">
        <v>300</v>
      </c>
      <c r="H33" s="13">
        <v>-100</v>
      </c>
      <c r="I33" s="13">
        <v>-100</v>
      </c>
      <c r="J33" s="13">
        <v>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-1000</v>
      </c>
      <c r="F35" s="13">
        <v>-400</v>
      </c>
      <c r="G35" s="13">
        <v>300</v>
      </c>
      <c r="H35" s="13">
        <v>-100</v>
      </c>
      <c r="I35" s="13">
        <v>-100</v>
      </c>
      <c r="J35" s="13">
        <v>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7100</v>
      </c>
      <c r="F41" s="13">
        <v>5300</v>
      </c>
      <c r="G41" s="13">
        <v>8700</v>
      </c>
      <c r="H41" s="13">
        <v>5900</v>
      </c>
      <c r="I41" s="13">
        <v>6100</v>
      </c>
      <c r="J41" s="13">
        <v>6000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2800</v>
      </c>
      <c r="F43" s="13">
        <v>1000</v>
      </c>
      <c r="G43" s="13">
        <v>3900</v>
      </c>
      <c r="H43" s="13">
        <v>900</v>
      </c>
      <c r="I43" s="13">
        <v>700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200</v>
      </c>
      <c r="E44" s="13">
        <v>1000</v>
      </c>
      <c r="F44" s="13">
        <v>100</v>
      </c>
      <c r="G44" s="13">
        <v>1400</v>
      </c>
      <c r="H44" s="13">
        <v>1200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400</v>
      </c>
      <c r="G45" s="13">
        <v>300</v>
      </c>
      <c r="H45" s="13">
        <v>600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11500</v>
      </c>
      <c r="E46" s="13">
        <v>11600</v>
      </c>
      <c r="F46" s="13">
        <v>6800</v>
      </c>
      <c r="G46" s="13">
        <v>14200</v>
      </c>
      <c r="H46" s="13">
        <v>8500</v>
      </c>
      <c r="I46" s="13">
        <v>7300</v>
      </c>
      <c r="J46" s="13">
        <v>7400</v>
      </c>
      <c r="K46" s="13">
        <v>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2100</v>
      </c>
      <c r="F48" s="13">
        <v>2100</v>
      </c>
      <c r="G48" s="13">
        <v>2200</v>
      </c>
      <c r="H48" s="13">
        <v>2100</v>
      </c>
      <c r="I48" s="13">
        <v>2200</v>
      </c>
      <c r="J48" s="13">
        <v>2200</v>
      </c>
      <c r="K48" s="13">
        <v>400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1100</v>
      </c>
      <c r="G49" s="13">
        <v>1100</v>
      </c>
      <c r="H49" s="13">
        <v>1100</v>
      </c>
      <c r="I49" s="13">
        <v>1100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</v>
      </c>
      <c r="E54" s="13">
        <v>14800</v>
      </c>
      <c r="F54" s="13">
        <v>10100</v>
      </c>
      <c r="G54" s="13">
        <v>17600</v>
      </c>
      <c r="H54" s="13">
        <v>11900</v>
      </c>
      <c r="I54" s="13">
        <v>10800</v>
      </c>
      <c r="J54" s="13">
        <v>10900</v>
      </c>
      <c r="K54" s="13">
        <v>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4500</v>
      </c>
      <c r="F57" s="13">
        <v>1000</v>
      </c>
      <c r="G57" s="13">
        <v>7900</v>
      </c>
      <c r="H57" s="13">
        <v>2000</v>
      </c>
      <c r="I57" s="13">
        <v>700</v>
      </c>
      <c r="J57" s="13">
        <v>1600</v>
      </c>
      <c r="K57" s="13">
        <v>2400</v>
      </c>
    </row>
    <row r="58" spans="3:11" x14ac:dyDescent="0.2">
      <c r="C58" s="11" t="s">
        <v>66</v>
      </c>
      <c r="D58" s="13">
        <v>400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6900</v>
      </c>
      <c r="E59" s="13">
        <v>5100</v>
      </c>
      <c r="F59" s="13">
        <v>3700</v>
      </c>
      <c r="G59" s="13">
        <v>3700</v>
      </c>
      <c r="H59" s="13">
        <v>4300</v>
      </c>
      <c r="I59" s="13">
        <v>4300</v>
      </c>
      <c r="J59" s="13">
        <v>3500</v>
      </c>
      <c r="K59" s="13">
        <v>2200</v>
      </c>
    </row>
    <row r="60" spans="3:11" x14ac:dyDescent="0.2">
      <c r="C60" s="11" t="s">
        <v>68</v>
      </c>
      <c r="D60" s="13">
        <v>8900</v>
      </c>
      <c r="E60" s="13">
        <v>10000</v>
      </c>
      <c r="F60" s="13">
        <v>4700</v>
      </c>
      <c r="G60" s="13">
        <v>11600</v>
      </c>
      <c r="H60" s="13">
        <v>6300</v>
      </c>
      <c r="I60" s="13">
        <v>5000</v>
      </c>
      <c r="J60" s="13">
        <v>5000</v>
      </c>
      <c r="K60" s="13">
        <v>4600</v>
      </c>
    </row>
    <row r="61" spans="3:11" x14ac:dyDescent="0.2">
      <c r="C61" s="11" t="s">
        <v>69</v>
      </c>
      <c r="D61" s="13">
        <v>2700</v>
      </c>
      <c r="E61" s="13">
        <v>2600</v>
      </c>
      <c r="F61" s="13">
        <v>2100</v>
      </c>
      <c r="G61" s="13">
        <v>2000</v>
      </c>
      <c r="H61" s="13">
        <v>2000</v>
      </c>
      <c r="I61" s="13">
        <v>1900</v>
      </c>
      <c r="J61" s="13">
        <v>1900</v>
      </c>
      <c r="K61" s="13">
        <v>1800</v>
      </c>
    </row>
    <row r="62" spans="3:11" x14ac:dyDescent="0.2">
      <c r="C62" s="11" t="s">
        <v>70</v>
      </c>
      <c r="D62" s="13">
        <v>500</v>
      </c>
      <c r="E62" s="13">
        <v>700</v>
      </c>
      <c r="F62" s="13">
        <v>900</v>
      </c>
      <c r="G62" s="13">
        <v>1100</v>
      </c>
      <c r="H62" s="13">
        <v>1200</v>
      </c>
      <c r="I62" s="13">
        <v>1400</v>
      </c>
      <c r="J62" s="13">
        <v>1600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13300</v>
      </c>
      <c r="F66" s="13">
        <v>7700</v>
      </c>
      <c r="G66" s="13">
        <v>14700</v>
      </c>
      <c r="H66" s="13">
        <v>9500</v>
      </c>
      <c r="I66" s="13">
        <v>8400</v>
      </c>
      <c r="J66" s="13">
        <v>8500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-65700</v>
      </c>
      <c r="E72" s="13">
        <v>-66500</v>
      </c>
      <c r="F72" s="13">
        <v>-65500</v>
      </c>
      <c r="G72" s="13">
        <v>-65100</v>
      </c>
      <c r="H72" s="13">
        <v>-65400</v>
      </c>
      <c r="I72" s="13">
        <v>-65300</v>
      </c>
      <c r="J72" s="13">
        <v>-65300</v>
      </c>
      <c r="K72" s="13">
        <v>-65200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1500</v>
      </c>
      <c r="F76" s="13">
        <v>2400</v>
      </c>
      <c r="G76" s="13">
        <v>2900</v>
      </c>
      <c r="H76" s="13">
        <v>2400</v>
      </c>
      <c r="I76" s="13">
        <v>2400</v>
      </c>
      <c r="J76" s="13">
        <v>2400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900</v>
      </c>
      <c r="E81" s="13">
        <v>-1000</v>
      </c>
      <c r="F81" s="13">
        <v>-400</v>
      </c>
      <c r="G81" s="13">
        <v>300</v>
      </c>
      <c r="H81" s="13">
        <v>-100</v>
      </c>
      <c r="I81" s="13">
        <v>-100</v>
      </c>
      <c r="J81" s="13">
        <v>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1100</v>
      </c>
      <c r="F89" s="13">
        <v>-3000</v>
      </c>
      <c r="G89" s="13">
        <v>2900</v>
      </c>
      <c r="H89" s="13">
        <v>0</v>
      </c>
      <c r="I89" s="13">
        <v>100</v>
      </c>
      <c r="J89" s="13">
        <v>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-300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-100</v>
      </c>
      <c r="H94" s="13">
        <v>-100</v>
      </c>
      <c r="I94" s="13">
        <v>-100</v>
      </c>
      <c r="J94" s="13">
        <v>-100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</v>
      </c>
      <c r="F100" s="13">
        <v>-200</v>
      </c>
      <c r="G100" s="13">
        <v>0</v>
      </c>
      <c r="H100" s="13">
        <v>0</v>
      </c>
      <c r="I100" s="13">
        <v>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1800</v>
      </c>
      <c r="F102" s="13">
        <v>-3400</v>
      </c>
      <c r="G102" s="13">
        <v>2800</v>
      </c>
      <c r="H102" s="13">
        <v>-100</v>
      </c>
      <c r="I102" s="13">
        <v>0</v>
      </c>
      <c r="J102" s="13">
        <v>-200</v>
      </c>
      <c r="K102" s="13">
        <v>3000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3495500</v>
      </c>
      <c r="E8" s="13">
        <v>3138800</v>
      </c>
      <c r="F8" s="13">
        <v>2641300</v>
      </c>
      <c r="G8" s="13">
        <v>4150900</v>
      </c>
      <c r="H8" s="13">
        <v>3470900</v>
      </c>
      <c r="I8" s="13">
        <v>3617600</v>
      </c>
      <c r="J8" s="13">
        <v>2803700</v>
      </c>
      <c r="K8" s="13">
        <v>3895100</v>
      </c>
    </row>
    <row r="9" spans="1:11" x14ac:dyDescent="0.2">
      <c r="C9" s="11" t="s">
        <v>22</v>
      </c>
      <c r="D9" s="13">
        <v>2357500</v>
      </c>
      <c r="E9" s="13">
        <v>2152200</v>
      </c>
      <c r="F9" s="13">
        <v>1888500</v>
      </c>
      <c r="G9" s="13">
        <v>2889400</v>
      </c>
      <c r="H9" s="13">
        <v>2352600</v>
      </c>
      <c r="I9" s="13">
        <v>2452600</v>
      </c>
      <c r="J9" s="13">
        <v>1985800</v>
      </c>
      <c r="K9" s="13">
        <v>2727500</v>
      </c>
    </row>
    <row r="10" spans="1:11" x14ac:dyDescent="0.2">
      <c r="C10" s="11" t="s">
        <v>23</v>
      </c>
      <c r="D10" s="13">
        <v>1138000</v>
      </c>
      <c r="E10" s="13">
        <v>986600</v>
      </c>
      <c r="F10" s="13">
        <v>752800</v>
      </c>
      <c r="G10" s="13">
        <v>1261500</v>
      </c>
      <c r="H10" s="13">
        <v>1118300</v>
      </c>
      <c r="I10" s="13">
        <v>1165000</v>
      </c>
      <c r="J10" s="13">
        <v>817900</v>
      </c>
      <c r="K10" s="13">
        <v>1167600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</v>
      </c>
      <c r="E14" s="13">
        <v>37500</v>
      </c>
      <c r="F14" s="13">
        <v>25600</v>
      </c>
      <c r="G14" s="13">
        <v>22100</v>
      </c>
      <c r="H14" s="13">
        <v>16600</v>
      </c>
      <c r="I14" s="13">
        <v>13300</v>
      </c>
      <c r="J14" s="13">
        <v>6100</v>
      </c>
      <c r="K14" s="13">
        <v>21800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2928600</v>
      </c>
      <c r="E17" s="13">
        <v>2715300</v>
      </c>
      <c r="F17" s="13">
        <v>2486900</v>
      </c>
      <c r="G17" s="13">
        <v>3725500</v>
      </c>
      <c r="H17" s="13">
        <v>2934400</v>
      </c>
      <c r="I17" s="13">
        <v>3050700</v>
      </c>
      <c r="J17" s="13">
        <v>2567200</v>
      </c>
      <c r="K17" s="13">
        <v>3448400</v>
      </c>
    </row>
    <row r="18" spans="3:11" x14ac:dyDescent="0.2">
      <c r="C18" s="11" t="s">
        <v>30</v>
      </c>
      <c r="D18" s="13">
        <v>566900</v>
      </c>
      <c r="E18" s="13">
        <v>423500</v>
      </c>
      <c r="F18" s="13">
        <v>154400</v>
      </c>
      <c r="G18" s="13">
        <v>425400</v>
      </c>
      <c r="H18" s="13">
        <v>536500</v>
      </c>
      <c r="I18" s="13">
        <v>566900</v>
      </c>
      <c r="J18" s="13">
        <v>236500</v>
      </c>
      <c r="K18" s="13">
        <v>446700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-400</v>
      </c>
      <c r="F20" s="13">
        <v>12500</v>
      </c>
      <c r="G20" s="13">
        <v>-10400</v>
      </c>
      <c r="H20" s="13">
        <v>-5800</v>
      </c>
      <c r="I20" s="13">
        <v>2100</v>
      </c>
      <c r="J20" s="13">
        <v>-18000</v>
      </c>
      <c r="K20" s="13">
        <v>-20400</v>
      </c>
    </row>
    <row r="21" spans="3:11" x14ac:dyDescent="0.2">
      <c r="C21" s="11" t="s">
        <v>33</v>
      </c>
      <c r="D21" s="13">
        <v>636900</v>
      </c>
      <c r="E21" s="13">
        <v>497300</v>
      </c>
      <c r="F21" s="13">
        <v>241900</v>
      </c>
      <c r="G21" s="13">
        <v>520600</v>
      </c>
      <c r="H21" s="13">
        <v>635600</v>
      </c>
      <c r="I21" s="13">
        <v>666600</v>
      </c>
      <c r="J21" s="13">
        <v>307800</v>
      </c>
      <c r="K21" s="13">
        <v>514800</v>
      </c>
    </row>
    <row r="22" spans="3:11" x14ac:dyDescent="0.2">
      <c r="C22" s="11" t="s">
        <v>34</v>
      </c>
      <c r="D22" s="13">
        <v>62400</v>
      </c>
      <c r="E22" s="13">
        <v>61300</v>
      </c>
      <c r="F22" s="13">
        <v>63100</v>
      </c>
      <c r="G22" s="13">
        <v>63300</v>
      </c>
      <c r="H22" s="13">
        <v>63900</v>
      </c>
      <c r="I22" s="13">
        <v>64500</v>
      </c>
      <c r="J22" s="13">
        <v>51000</v>
      </c>
      <c r="K22" s="13">
        <v>49000</v>
      </c>
    </row>
    <row r="23" spans="3:11" x14ac:dyDescent="0.2">
      <c r="C23" s="11" t="s">
        <v>35</v>
      </c>
      <c r="D23" s="13">
        <v>500000</v>
      </c>
      <c r="E23" s="13">
        <v>361800</v>
      </c>
      <c r="F23" s="13">
        <v>103800</v>
      </c>
      <c r="G23" s="13">
        <v>351700</v>
      </c>
      <c r="H23" s="13">
        <v>466800</v>
      </c>
      <c r="I23" s="13">
        <v>504500</v>
      </c>
      <c r="J23" s="13">
        <v>167500</v>
      </c>
      <c r="K23" s="13">
        <v>377300</v>
      </c>
    </row>
    <row r="24" spans="3:11" x14ac:dyDescent="0.2">
      <c r="C24" s="11" t="s">
        <v>36</v>
      </c>
      <c r="D24" s="13">
        <v>89900</v>
      </c>
      <c r="E24" s="13">
        <v>83500</v>
      </c>
      <c r="F24" s="13">
        <v>51000</v>
      </c>
      <c r="G24" s="13">
        <v>74500</v>
      </c>
      <c r="H24" s="13">
        <v>80500</v>
      </c>
      <c r="I24" s="13">
        <v>91900</v>
      </c>
      <c r="J24" s="13">
        <v>20200</v>
      </c>
      <c r="K24" s="13">
        <v>130400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410100</v>
      </c>
      <c r="E26" s="13">
        <v>278300</v>
      </c>
      <c r="F26" s="13">
        <v>52800</v>
      </c>
      <c r="G26" s="13">
        <v>277200</v>
      </c>
      <c r="H26" s="13">
        <v>386300</v>
      </c>
      <c r="I26" s="13">
        <v>412600</v>
      </c>
      <c r="J26" s="13">
        <v>147300</v>
      </c>
      <c r="K26" s="13">
        <v>246900</v>
      </c>
    </row>
    <row r="27" spans="3:11" x14ac:dyDescent="0.2">
      <c r="C27" s="11" t="s">
        <v>38</v>
      </c>
      <c r="D27" s="13">
        <v>406100</v>
      </c>
      <c r="E27" s="13">
        <v>275400</v>
      </c>
      <c r="F27" s="13">
        <v>50000</v>
      </c>
      <c r="G27" s="13">
        <v>272200</v>
      </c>
      <c r="H27" s="13">
        <v>382600</v>
      </c>
      <c r="I27" s="13">
        <v>409100</v>
      </c>
      <c r="J27" s="13">
        <v>144200</v>
      </c>
      <c r="K27" s="13">
        <v>239500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-5500</v>
      </c>
      <c r="E29" s="13">
        <v>-36600</v>
      </c>
      <c r="F29" s="13">
        <v>-79200</v>
      </c>
      <c r="G29" s="13">
        <v>23900</v>
      </c>
      <c r="H29" s="13">
        <v>76200</v>
      </c>
      <c r="I29" s="13">
        <v>47000</v>
      </c>
      <c r="J29" s="13">
        <v>55700</v>
      </c>
      <c r="K29" s="13">
        <v>14500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400</v>
      </c>
      <c r="F32" s="13">
        <v>-12500</v>
      </c>
      <c r="G32" s="13">
        <v>10400</v>
      </c>
      <c r="H32" s="13">
        <v>5800</v>
      </c>
      <c r="I32" s="13">
        <v>-2100</v>
      </c>
      <c r="J32" s="13">
        <v>18000</v>
      </c>
      <c r="K32" s="13">
        <v>20400</v>
      </c>
    </row>
    <row r="33" spans="2:11" x14ac:dyDescent="0.2">
      <c r="C33" s="11" t="s">
        <v>44</v>
      </c>
      <c r="D33" s="13">
        <v>400600</v>
      </c>
      <c r="E33" s="13">
        <v>238800</v>
      </c>
      <c r="F33" s="13">
        <v>-29200</v>
      </c>
      <c r="G33" s="13">
        <v>296100</v>
      </c>
      <c r="H33" s="13">
        <v>458800</v>
      </c>
      <c r="I33" s="13">
        <v>456100</v>
      </c>
      <c r="J33" s="13">
        <v>199900</v>
      </c>
      <c r="K33" s="13">
        <v>254000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400600</v>
      </c>
      <c r="E35" s="13">
        <v>238800</v>
      </c>
      <c r="F35" s="13">
        <v>-29200</v>
      </c>
      <c r="G35" s="13">
        <v>296100</v>
      </c>
      <c r="H35" s="13">
        <v>458800</v>
      </c>
      <c r="I35" s="13">
        <v>456100</v>
      </c>
      <c r="J35" s="13">
        <v>199900</v>
      </c>
      <c r="K35" s="13">
        <v>254000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3190100</v>
      </c>
      <c r="E41" s="13">
        <v>2366800</v>
      </c>
      <c r="F41" s="13">
        <v>2647700</v>
      </c>
      <c r="G41" s="13">
        <v>1278600</v>
      </c>
      <c r="H41" s="13">
        <v>830900</v>
      </c>
      <c r="I41" s="13">
        <v>875600</v>
      </c>
      <c r="J41" s="13">
        <v>1907400</v>
      </c>
      <c r="K41" s="13">
        <v>903400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2312600</v>
      </c>
      <c r="E43" s="13">
        <v>2316400</v>
      </c>
      <c r="F43" s="13">
        <v>2091800</v>
      </c>
      <c r="G43" s="13">
        <v>2184600</v>
      </c>
      <c r="H43" s="13">
        <v>2968900</v>
      </c>
      <c r="I43" s="13">
        <v>3108300</v>
      </c>
      <c r="J43" s="13">
        <v>2710300</v>
      </c>
      <c r="K43" s="13">
        <v>2679200</v>
      </c>
    </row>
    <row r="44" spans="2:11" x14ac:dyDescent="0.2">
      <c r="C44" s="11" t="s">
        <v>52</v>
      </c>
      <c r="D44" s="13">
        <v>1229200</v>
      </c>
      <c r="E44" s="13">
        <v>1353000</v>
      </c>
      <c r="F44" s="13">
        <v>1463700</v>
      </c>
      <c r="G44" s="13">
        <v>1278600</v>
      </c>
      <c r="H44" s="13">
        <v>1890600</v>
      </c>
      <c r="I44" s="13">
        <v>1950500</v>
      </c>
      <c r="J44" s="13">
        <v>1983700</v>
      </c>
      <c r="K44" s="13">
        <v>1677800</v>
      </c>
    </row>
    <row r="45" spans="2:11" x14ac:dyDescent="0.2">
      <c r="C45" s="11" t="s">
        <v>53</v>
      </c>
      <c r="D45" s="13">
        <v>241600</v>
      </c>
      <c r="E45" s="13">
        <v>308500</v>
      </c>
      <c r="F45" s="13">
        <v>356600</v>
      </c>
      <c r="G45" s="13">
        <v>4552000</v>
      </c>
      <c r="H45" s="13">
        <v>412700</v>
      </c>
      <c r="I45" s="13">
        <v>417100</v>
      </c>
      <c r="J45" s="13">
        <v>483300</v>
      </c>
      <c r="K45" s="13">
        <v>471600</v>
      </c>
    </row>
    <row r="46" spans="2:11" x14ac:dyDescent="0.2">
      <c r="C46" s="11" t="s">
        <v>54</v>
      </c>
      <c r="D46" s="13">
        <v>6973500</v>
      </c>
      <c r="E46" s="13">
        <v>6344700</v>
      </c>
      <c r="F46" s="13">
        <v>6559800</v>
      </c>
      <c r="G46" s="13">
        <v>9293800</v>
      </c>
      <c r="H46" s="13">
        <v>6103100</v>
      </c>
      <c r="I46" s="13">
        <v>6351500</v>
      </c>
      <c r="J46" s="13">
        <v>7084700</v>
      </c>
      <c r="K46" s="13">
        <v>5732000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1753600</v>
      </c>
      <c r="E48" s="13">
        <v>1755200</v>
      </c>
      <c r="F48" s="13">
        <v>1779900</v>
      </c>
      <c r="G48" s="13">
        <v>1352000</v>
      </c>
      <c r="H48" s="13">
        <v>1779100</v>
      </c>
      <c r="I48" s="13">
        <v>1794100</v>
      </c>
      <c r="J48" s="13">
        <v>1738400</v>
      </c>
      <c r="K48" s="13">
        <v>1730800</v>
      </c>
    </row>
    <row r="49" spans="3:11" x14ac:dyDescent="0.2">
      <c r="C49" s="11" t="s">
        <v>57</v>
      </c>
      <c r="D49" s="13">
        <v>8377300</v>
      </c>
      <c r="E49" s="13">
        <v>8348000</v>
      </c>
      <c r="F49" s="13">
        <v>8371300</v>
      </c>
      <c r="G49" s="13">
        <v>8449300</v>
      </c>
      <c r="H49" s="13">
        <v>10887200</v>
      </c>
      <c r="I49" s="13">
        <v>11089900</v>
      </c>
      <c r="J49" s="13">
        <v>9577100</v>
      </c>
      <c r="K49" s="13">
        <v>9594200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835000</v>
      </c>
      <c r="E52" s="13">
        <v>775700</v>
      </c>
      <c r="F52" s="13">
        <v>924600</v>
      </c>
      <c r="G52" s="13">
        <v>1397200</v>
      </c>
      <c r="H52" s="13">
        <v>1537500</v>
      </c>
      <c r="I52" s="13">
        <v>1432100</v>
      </c>
      <c r="J52" s="13">
        <v>1380800</v>
      </c>
      <c r="K52" s="13">
        <v>857900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17939400</v>
      </c>
      <c r="E54" s="13">
        <v>17223600</v>
      </c>
      <c r="F54" s="13">
        <v>17635600</v>
      </c>
      <c r="G54" s="13">
        <v>20492300</v>
      </c>
      <c r="H54" s="13">
        <v>20306900</v>
      </c>
      <c r="I54" s="13">
        <v>20667600</v>
      </c>
      <c r="J54" s="13">
        <v>19781000</v>
      </c>
      <c r="K54" s="13">
        <v>17914900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1458800</v>
      </c>
      <c r="E57" s="13">
        <v>1368200</v>
      </c>
      <c r="F57" s="13">
        <v>1446700</v>
      </c>
      <c r="G57" s="13">
        <v>1381300</v>
      </c>
      <c r="H57" s="13">
        <v>1758800</v>
      </c>
      <c r="I57" s="13">
        <v>1889900</v>
      </c>
      <c r="J57" s="13">
        <v>1800100</v>
      </c>
      <c r="K57" s="13">
        <v>1705300</v>
      </c>
    </row>
    <row r="58" spans="3:11" x14ac:dyDescent="0.2">
      <c r="C58" s="11" t="s">
        <v>66</v>
      </c>
      <c r="D58" s="13">
        <v>775100</v>
      </c>
      <c r="E58" s="13">
        <v>649900</v>
      </c>
      <c r="F58" s="13">
        <v>949700</v>
      </c>
      <c r="G58" s="13">
        <v>650300</v>
      </c>
      <c r="H58" s="13">
        <v>650500</v>
      </c>
      <c r="I58" s="13">
        <v>829200</v>
      </c>
      <c r="J58" s="13">
        <v>374400</v>
      </c>
      <c r="K58" s="13">
        <v>350600</v>
      </c>
    </row>
    <row r="59" spans="3:11" x14ac:dyDescent="0.2">
      <c r="C59" s="11" t="s">
        <v>67</v>
      </c>
      <c r="D59" s="13">
        <v>1936200</v>
      </c>
      <c r="E59" s="13">
        <v>1811100</v>
      </c>
      <c r="F59" s="13">
        <v>1844400</v>
      </c>
      <c r="G59" s="13">
        <v>3207000</v>
      </c>
      <c r="H59" s="13">
        <v>2366800</v>
      </c>
      <c r="I59" s="13">
        <v>2461100</v>
      </c>
      <c r="J59" s="13">
        <v>2314000</v>
      </c>
      <c r="K59" s="13">
        <v>2259800</v>
      </c>
    </row>
    <row r="60" spans="3:11" x14ac:dyDescent="0.2">
      <c r="C60" s="11" t="s">
        <v>68</v>
      </c>
      <c r="D60" s="13">
        <v>4170100</v>
      </c>
      <c r="E60" s="13">
        <v>3829200</v>
      </c>
      <c r="F60" s="13">
        <v>4240800</v>
      </c>
      <c r="G60" s="13">
        <v>5238600</v>
      </c>
      <c r="H60" s="13">
        <v>4776100</v>
      </c>
      <c r="I60" s="13">
        <v>5180200</v>
      </c>
      <c r="J60" s="13">
        <v>4488500</v>
      </c>
      <c r="K60" s="13">
        <v>4315700</v>
      </c>
    </row>
    <row r="61" spans="3:11" x14ac:dyDescent="0.2">
      <c r="C61" s="11" t="s">
        <v>69</v>
      </c>
      <c r="D61" s="13">
        <v>4494200</v>
      </c>
      <c r="E61" s="13">
        <v>4618200</v>
      </c>
      <c r="F61" s="13">
        <v>4624800</v>
      </c>
      <c r="G61" s="13">
        <v>4922900</v>
      </c>
      <c r="H61" s="13">
        <v>4921900</v>
      </c>
      <c r="I61" s="13">
        <v>4920600</v>
      </c>
      <c r="J61" s="13">
        <v>5226500</v>
      </c>
      <c r="K61" s="13">
        <v>3740700</v>
      </c>
    </row>
    <row r="62" spans="3:11" x14ac:dyDescent="0.2">
      <c r="C62" s="11" t="s">
        <v>70</v>
      </c>
      <c r="D62" s="13">
        <v>2894100</v>
      </c>
      <c r="E62" s="13">
        <v>2816700</v>
      </c>
      <c r="F62" s="13">
        <v>2980200</v>
      </c>
      <c r="G62" s="13">
        <v>3018400</v>
      </c>
      <c r="H62" s="13">
        <v>3329800</v>
      </c>
      <c r="I62" s="13">
        <v>3393900</v>
      </c>
      <c r="J62" s="13">
        <v>3143200</v>
      </c>
      <c r="K62" s="13">
        <v>2793700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11572700</v>
      </c>
      <c r="E66" s="13">
        <v>11286700</v>
      </c>
      <c r="F66" s="13">
        <v>11863000</v>
      </c>
      <c r="G66" s="13">
        <v>13224700</v>
      </c>
      <c r="H66" s="13">
        <v>13069300</v>
      </c>
      <c r="I66" s="13">
        <v>13537100</v>
      </c>
      <c r="J66" s="13">
        <v>12895200</v>
      </c>
      <c r="K66" s="13">
        <v>10892200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8489300</v>
      </c>
      <c r="E72" s="13">
        <v>8222100</v>
      </c>
      <c r="F72" s="13">
        <v>8127900</v>
      </c>
      <c r="G72" s="13">
        <v>9730800</v>
      </c>
      <c r="H72" s="13">
        <v>9762700</v>
      </c>
      <c r="I72" s="13">
        <v>9497200</v>
      </c>
      <c r="J72" s="13">
        <v>9298300</v>
      </c>
      <c r="K72" s="13">
        <v>9439800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6366700</v>
      </c>
      <c r="E76" s="13">
        <v>5936900</v>
      </c>
      <c r="F76" s="13">
        <v>5772600</v>
      </c>
      <c r="G76" s="13">
        <v>7267600</v>
      </c>
      <c r="H76" s="13">
        <v>7237600</v>
      </c>
      <c r="I76" s="13">
        <v>7130500</v>
      </c>
      <c r="J76" s="13">
        <v>6885800</v>
      </c>
      <c r="K76" s="13">
        <v>7022700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400600</v>
      </c>
      <c r="E81" s="13">
        <v>238800</v>
      </c>
      <c r="F81" s="13">
        <v>-29200</v>
      </c>
      <c r="G81" s="13">
        <v>296100</v>
      </c>
      <c r="H81" s="13">
        <v>458800</v>
      </c>
      <c r="I81" s="13">
        <v>456100</v>
      </c>
      <c r="J81" s="13">
        <v>199900</v>
      </c>
      <c r="K81" s="13">
        <v>254000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74500</v>
      </c>
      <c r="E83" s="13">
        <v>74200</v>
      </c>
      <c r="F83" s="13">
        <v>75000</v>
      </c>
      <c r="G83" s="13">
        <v>105600</v>
      </c>
      <c r="H83" s="13">
        <v>104900</v>
      </c>
      <c r="I83" s="13">
        <v>97600</v>
      </c>
      <c r="J83" s="13">
        <v>89300</v>
      </c>
      <c r="K83" s="13">
        <v>88500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930500</v>
      </c>
      <c r="E89" s="13">
        <v>205200</v>
      </c>
      <c r="F89" s="13">
        <v>-327600</v>
      </c>
      <c r="G89" s="13">
        <v>866400</v>
      </c>
      <c r="H89" s="13">
        <v>659400</v>
      </c>
      <c r="I89" s="13">
        <v>446300</v>
      </c>
      <c r="J89" s="13">
        <v>-52600</v>
      </c>
      <c r="K89" s="13">
        <v>510400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-24900</v>
      </c>
      <c r="F91" s="13">
        <v>-34700</v>
      </c>
      <c r="G91" s="13">
        <v>-67900</v>
      </c>
      <c r="H91" s="13">
        <v>-69500</v>
      </c>
      <c r="I91" s="13">
        <v>-55900</v>
      </c>
      <c r="J91" s="13">
        <v>-60800</v>
      </c>
      <c r="K91" s="13">
        <v>-114400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-68300</v>
      </c>
      <c r="F94" s="13">
        <v>-40500</v>
      </c>
      <c r="G94" s="13">
        <v>-66000</v>
      </c>
      <c r="H94" s="13">
        <v>-126700</v>
      </c>
      <c r="I94" s="13">
        <v>-1510900</v>
      </c>
      <c r="J94" s="13">
        <v>-76400</v>
      </c>
      <c r="K94" s="13">
        <v>-108800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-127000</v>
      </c>
      <c r="E96" s="13">
        <v>-127400</v>
      </c>
      <c r="F96" s="13">
        <v>-125900</v>
      </c>
      <c r="G96" s="13">
        <v>-127000</v>
      </c>
      <c r="H96" s="13">
        <v>-123700</v>
      </c>
      <c r="I96" s="13">
        <v>-131700</v>
      </c>
      <c r="J96" s="13">
        <v>-127700</v>
      </c>
      <c r="K96" s="13">
        <v>-128300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-103700</v>
      </c>
      <c r="E100" s="13">
        <v>-434800</v>
      </c>
      <c r="F100" s="13">
        <v>1769400</v>
      </c>
      <c r="G100" s="13">
        <v>-344100</v>
      </c>
      <c r="H100" s="13">
        <v>-544700</v>
      </c>
      <c r="I100" s="13">
        <v>29200</v>
      </c>
      <c r="J100" s="13">
        <v>1130100</v>
      </c>
      <c r="K100" s="13">
        <v>-509900</v>
      </c>
    </row>
    <row r="101" spans="3:11" x14ac:dyDescent="0.2">
      <c r="C101" s="11" t="s">
        <v>19</v>
      </c>
      <c r="D101" s="13">
        <v>26500</v>
      </c>
      <c r="E101" s="13">
        <v>17000</v>
      </c>
      <c r="F101" s="13">
        <v>-32200</v>
      </c>
      <c r="G101" s="13">
        <v>16400</v>
      </c>
      <c r="H101" s="13">
        <v>-32700</v>
      </c>
      <c r="I101" s="13">
        <v>3600</v>
      </c>
      <c r="J101" s="13">
        <v>2900</v>
      </c>
      <c r="K101" s="13">
        <v>-10800</v>
      </c>
    </row>
    <row r="102" spans="3:11" x14ac:dyDescent="0.2">
      <c r="C102" s="11" t="s">
        <v>20</v>
      </c>
      <c r="D102" s="13">
        <v>823300</v>
      </c>
      <c r="E102" s="13">
        <v>-280900</v>
      </c>
      <c r="F102" s="13">
        <v>1369100</v>
      </c>
      <c r="G102" s="13">
        <v>472700</v>
      </c>
      <c r="H102" s="13">
        <v>-44700</v>
      </c>
      <c r="I102" s="13">
        <v>-1031800</v>
      </c>
      <c r="J102" s="13">
        <v>1004000</v>
      </c>
      <c r="K102" s="13">
        <v>-119100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3.5703125" style="11" bestFit="1" customWidth="1"/>
    <col min="6" max="6" width="14.42578125" style="11" bestFit="1" customWidth="1"/>
    <col min="7" max="7" width="14.28515625" style="11" bestFit="1" customWidth="1"/>
    <col min="8" max="8" width="13.140625" style="11" bestFit="1" customWidth="1"/>
    <col min="9" max="9" width="13.5703125" style="11" bestFit="1" customWidth="1"/>
    <col min="10" max="10" width="13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43952</v>
      </c>
      <c r="F7" s="12">
        <v>43861</v>
      </c>
      <c r="G7" s="12">
        <v>43769</v>
      </c>
      <c r="H7" s="12">
        <v>43679</v>
      </c>
      <c r="I7" s="12">
        <v>43588</v>
      </c>
      <c r="J7" s="12">
        <v>43497</v>
      </c>
      <c r="K7" s="12">
        <v>43404</v>
      </c>
    </row>
    <row r="8" spans="1:11" x14ac:dyDescent="0.2">
      <c r="C8" s="11" t="s">
        <v>21</v>
      </c>
      <c r="D8" s="13">
        <v>841000</v>
      </c>
      <c r="E8" s="13">
        <v>929400</v>
      </c>
      <c r="F8" s="13">
        <v>767500</v>
      </c>
      <c r="G8" s="13">
        <v>734400</v>
      </c>
      <c r="H8" s="13">
        <v>838700</v>
      </c>
      <c r="I8" s="13">
        <v>962000</v>
      </c>
      <c r="J8" s="13">
        <v>603000</v>
      </c>
      <c r="K8" s="13">
        <v>539300</v>
      </c>
    </row>
    <row r="9" spans="1:11" x14ac:dyDescent="0.2">
      <c r="C9" s="11" t="s">
        <v>22</v>
      </c>
      <c r="D9" s="13">
        <v>546400</v>
      </c>
      <c r="E9" s="13">
        <v>622700</v>
      </c>
      <c r="F9" s="13">
        <v>479400</v>
      </c>
      <c r="G9" s="13">
        <v>489300</v>
      </c>
      <c r="H9" s="13">
        <v>572700</v>
      </c>
      <c r="I9" s="13">
        <v>640700</v>
      </c>
      <c r="J9" s="13">
        <v>387300</v>
      </c>
      <c r="K9" s="13">
        <v>360200</v>
      </c>
    </row>
    <row r="10" spans="1:11" x14ac:dyDescent="0.2">
      <c r="C10" s="11" t="s">
        <v>23</v>
      </c>
      <c r="D10" s="13">
        <v>294600</v>
      </c>
      <c r="E10" s="13">
        <v>306700</v>
      </c>
      <c r="F10" s="13">
        <v>288100</v>
      </c>
      <c r="G10" s="13">
        <v>245100</v>
      </c>
      <c r="H10" s="13">
        <v>266000</v>
      </c>
      <c r="I10" s="13">
        <v>321300</v>
      </c>
      <c r="J10" s="13">
        <v>215700</v>
      </c>
      <c r="K10" s="13">
        <v>179100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725000</v>
      </c>
      <c r="E17" s="13">
        <v>803600</v>
      </c>
      <c r="F17" s="13">
        <v>676400</v>
      </c>
      <c r="G17" s="13">
        <v>691100</v>
      </c>
      <c r="H17" s="13">
        <v>764800</v>
      </c>
      <c r="I17" s="13">
        <v>824300</v>
      </c>
      <c r="J17" s="13">
        <v>532900</v>
      </c>
      <c r="K17" s="13">
        <v>496300</v>
      </c>
    </row>
    <row r="18" spans="3:11" x14ac:dyDescent="0.2">
      <c r="C18" s="11" t="s">
        <v>30</v>
      </c>
      <c r="D18" s="13">
        <v>116000</v>
      </c>
      <c r="E18" s="13">
        <v>125800</v>
      </c>
      <c r="F18" s="13">
        <v>91100</v>
      </c>
      <c r="G18" s="13">
        <v>43300</v>
      </c>
      <c r="H18" s="13">
        <v>73900</v>
      </c>
      <c r="I18" s="13">
        <v>137700</v>
      </c>
      <c r="J18" s="13">
        <v>70100</v>
      </c>
      <c r="K18" s="13">
        <v>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4200</v>
      </c>
      <c r="F20" s="13">
        <v>3100</v>
      </c>
      <c r="G20" s="13">
        <v>8800</v>
      </c>
      <c r="H20" s="13">
        <v>6300</v>
      </c>
      <c r="I20" s="13">
        <v>6200</v>
      </c>
      <c r="J20" s="13">
        <v>4700</v>
      </c>
      <c r="K20" s="13">
        <v>5500</v>
      </c>
    </row>
    <row r="21" spans="3:11" x14ac:dyDescent="0.2">
      <c r="C21" s="11" t="s">
        <v>33</v>
      </c>
      <c r="D21" s="13">
        <v>143600</v>
      </c>
      <c r="E21" s="13">
        <v>152800</v>
      </c>
      <c r="F21" s="13">
        <v>117100</v>
      </c>
      <c r="G21" s="13">
        <v>77400</v>
      </c>
      <c r="H21" s="13">
        <v>99200</v>
      </c>
      <c r="I21" s="13">
        <v>171700</v>
      </c>
      <c r="J21" s="13">
        <v>90300</v>
      </c>
      <c r="K21" s="13">
        <v>67800</v>
      </c>
    </row>
    <row r="22" spans="3:11" x14ac:dyDescent="0.2">
      <c r="C22" s="11" t="s">
        <v>34</v>
      </c>
      <c r="D22" s="13">
        <v>8300</v>
      </c>
      <c r="E22" s="13">
        <v>8700</v>
      </c>
      <c r="F22" s="13">
        <v>8200</v>
      </c>
      <c r="G22" s="13">
        <v>8400</v>
      </c>
      <c r="H22" s="13">
        <v>9000</v>
      </c>
      <c r="I22" s="13">
        <v>6700</v>
      </c>
      <c r="J22" s="13">
        <v>4700</v>
      </c>
      <c r="K22" s="13">
        <v>4900</v>
      </c>
    </row>
    <row r="23" spans="3:11" x14ac:dyDescent="0.2">
      <c r="C23" s="11" t="s">
        <v>35</v>
      </c>
      <c r="D23" s="13">
        <v>111000</v>
      </c>
      <c r="E23" s="13">
        <v>121400</v>
      </c>
      <c r="F23" s="13">
        <v>86100</v>
      </c>
      <c r="G23" s="13">
        <v>43700</v>
      </c>
      <c r="H23" s="13">
        <v>71200</v>
      </c>
      <c r="I23" s="13">
        <v>137200</v>
      </c>
      <c r="J23" s="13">
        <v>70000</v>
      </c>
      <c r="K23" s="13">
        <v>43600</v>
      </c>
    </row>
    <row r="24" spans="3:11" x14ac:dyDescent="0.2">
      <c r="C24" s="11" t="s">
        <v>36</v>
      </c>
      <c r="D24" s="13">
        <v>22000</v>
      </c>
      <c r="E24" s="13">
        <v>22900</v>
      </c>
      <c r="F24" s="13">
        <v>16000</v>
      </c>
      <c r="G24" s="13">
        <v>5500</v>
      </c>
      <c r="H24" s="13">
        <v>11600</v>
      </c>
      <c r="I24" s="13">
        <v>21600</v>
      </c>
      <c r="J24" s="13">
        <v>10500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89000</v>
      </c>
      <c r="E26" s="13">
        <v>98400</v>
      </c>
      <c r="F26" s="13">
        <v>70100</v>
      </c>
      <c r="G26" s="13">
        <v>38200</v>
      </c>
      <c r="H26" s="13">
        <v>59700</v>
      </c>
      <c r="I26" s="13">
        <v>115600</v>
      </c>
      <c r="J26" s="13">
        <v>59500</v>
      </c>
      <c r="K26" s="13">
        <v>39100</v>
      </c>
    </row>
    <row r="27" spans="3:11" x14ac:dyDescent="0.2">
      <c r="C27" s="11" t="s">
        <v>38</v>
      </c>
      <c r="D27" s="13">
        <v>89000</v>
      </c>
      <c r="E27" s="13">
        <v>98400</v>
      </c>
      <c r="F27" s="13">
        <v>70100</v>
      </c>
      <c r="G27" s="13">
        <v>38200</v>
      </c>
      <c r="H27" s="13">
        <v>59700</v>
      </c>
      <c r="I27" s="13">
        <v>115600</v>
      </c>
      <c r="J27" s="13">
        <v>59500</v>
      </c>
      <c r="K27" s="13">
        <v>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900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-4200</v>
      </c>
      <c r="F32" s="13">
        <v>-3100</v>
      </c>
      <c r="G32" s="13">
        <v>-8800</v>
      </c>
      <c r="H32" s="13">
        <v>-6300</v>
      </c>
      <c r="I32" s="13">
        <v>-6200</v>
      </c>
      <c r="J32" s="13">
        <v>-4700</v>
      </c>
      <c r="K32" s="13">
        <v>-5500</v>
      </c>
    </row>
    <row r="33" spans="2:11" x14ac:dyDescent="0.2">
      <c r="C33" s="11" t="s">
        <v>44</v>
      </c>
      <c r="D33" s="13">
        <v>89000</v>
      </c>
      <c r="E33" s="13">
        <v>98400</v>
      </c>
      <c r="F33" s="13">
        <v>70100</v>
      </c>
      <c r="G33" s="13">
        <v>38300</v>
      </c>
      <c r="H33" s="13">
        <v>60600</v>
      </c>
      <c r="I33" s="13">
        <v>115600</v>
      </c>
      <c r="J33" s="13">
        <v>59500</v>
      </c>
      <c r="K33" s="13">
        <v>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89000</v>
      </c>
      <c r="E35" s="13">
        <v>98400</v>
      </c>
      <c r="F35" s="13">
        <v>70100</v>
      </c>
      <c r="G35" s="13">
        <v>38300</v>
      </c>
      <c r="H35" s="13">
        <v>60600</v>
      </c>
      <c r="I35" s="13">
        <v>115600</v>
      </c>
      <c r="J35" s="13">
        <v>59500</v>
      </c>
      <c r="K35" s="13">
        <v>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43952</v>
      </c>
      <c r="F38" s="12">
        <v>43861</v>
      </c>
      <c r="G38" s="12">
        <v>43769</v>
      </c>
      <c r="H38" s="12">
        <v>43679</v>
      </c>
      <c r="I38" s="12">
        <v>43588</v>
      </c>
      <c r="J38" s="12">
        <v>43497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394100</v>
      </c>
      <c r="E41" s="13">
        <v>200000</v>
      </c>
      <c r="F41" s="13">
        <v>108900</v>
      </c>
      <c r="G41" s="13">
        <v>151800</v>
      </c>
      <c r="H41" s="13">
        <v>143300</v>
      </c>
      <c r="I41" s="13">
        <v>180100</v>
      </c>
      <c r="J41" s="13">
        <v>250000</v>
      </c>
      <c r="K41" s="13">
        <v>289100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294700</v>
      </c>
      <c r="E43" s="13">
        <v>400400</v>
      </c>
      <c r="F43" s="13">
        <v>321200</v>
      </c>
      <c r="G43" s="13">
        <v>268800</v>
      </c>
      <c r="H43" s="13">
        <v>312200</v>
      </c>
      <c r="I43" s="13">
        <v>428600</v>
      </c>
      <c r="J43" s="13">
        <v>225500</v>
      </c>
      <c r="K43" s="13">
        <v>193200</v>
      </c>
    </row>
    <row r="44" spans="2:11" x14ac:dyDescent="0.2">
      <c r="C44" s="11" t="s">
        <v>52</v>
      </c>
      <c r="D44" s="13">
        <v>656200</v>
      </c>
      <c r="E44" s="13">
        <v>714200</v>
      </c>
      <c r="F44" s="13">
        <v>739000</v>
      </c>
      <c r="G44" s="13">
        <v>651700</v>
      </c>
      <c r="H44" s="13">
        <v>620600</v>
      </c>
      <c r="I44" s="13">
        <v>611300</v>
      </c>
      <c r="J44" s="13">
        <v>416700</v>
      </c>
      <c r="K44" s="13">
        <v>358300</v>
      </c>
    </row>
    <row r="45" spans="2:11" x14ac:dyDescent="0.2">
      <c r="C45" s="11" t="s">
        <v>53</v>
      </c>
      <c r="D45" s="13">
        <v>39200</v>
      </c>
      <c r="E45" s="13">
        <v>59900</v>
      </c>
      <c r="F45" s="13">
        <v>51400</v>
      </c>
      <c r="G45" s="13">
        <v>50600</v>
      </c>
      <c r="H45" s="13">
        <v>54200</v>
      </c>
      <c r="I45" s="13">
        <v>50300</v>
      </c>
      <c r="J45" s="13">
        <v>41800</v>
      </c>
      <c r="K45" s="13">
        <v>54100</v>
      </c>
    </row>
    <row r="46" spans="2:11" x14ac:dyDescent="0.2">
      <c r="C46" s="11" t="s">
        <v>54</v>
      </c>
      <c r="D46" s="13">
        <v>1384200</v>
      </c>
      <c r="E46" s="13">
        <v>1374600</v>
      </c>
      <c r="F46" s="13">
        <v>1220500</v>
      </c>
      <c r="G46" s="13">
        <v>1122900</v>
      </c>
      <c r="H46" s="13">
        <v>1130400</v>
      </c>
      <c r="I46" s="13">
        <v>1270300</v>
      </c>
      <c r="J46" s="13">
        <v>933900</v>
      </c>
      <c r="K46" s="13">
        <v>894600</v>
      </c>
    </row>
    <row r="47" spans="2:11" x14ac:dyDescent="0.2">
      <c r="C47" s="11" t="s">
        <v>55</v>
      </c>
      <c r="D47" s="13">
        <v>22600</v>
      </c>
      <c r="E47" s="13">
        <v>27800</v>
      </c>
      <c r="F47" s="13">
        <v>25300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539500</v>
      </c>
      <c r="E48" s="13">
        <v>537900</v>
      </c>
      <c r="F48" s="13">
        <v>504400</v>
      </c>
      <c r="G48" s="13">
        <v>437300</v>
      </c>
      <c r="H48" s="13">
        <v>426400</v>
      </c>
      <c r="I48" s="13">
        <v>425400</v>
      </c>
      <c r="J48" s="13">
        <v>279300</v>
      </c>
      <c r="K48" s="13">
        <v>271500</v>
      </c>
    </row>
    <row r="49" spans="3:11" x14ac:dyDescent="0.2">
      <c r="C49" s="11" t="s">
        <v>57</v>
      </c>
      <c r="D49" s="13">
        <v>837500</v>
      </c>
      <c r="E49" s="13">
        <v>844100</v>
      </c>
      <c r="F49" s="13">
        <v>709800</v>
      </c>
      <c r="G49" s="13">
        <v>714600</v>
      </c>
      <c r="H49" s="13">
        <v>700400</v>
      </c>
      <c r="I49" s="13">
        <v>705500</v>
      </c>
      <c r="J49" s="13">
        <v>331100</v>
      </c>
      <c r="K49" s="13">
        <v>330900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</v>
      </c>
      <c r="E52" s="13">
        <v>27200</v>
      </c>
      <c r="F52" s="13">
        <v>31600</v>
      </c>
      <c r="G52" s="13">
        <v>55700</v>
      </c>
      <c r="H52" s="13">
        <v>52500</v>
      </c>
      <c r="I52" s="13">
        <v>64800</v>
      </c>
      <c r="J52" s="13">
        <v>78500</v>
      </c>
      <c r="K52" s="13">
        <v>73900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2813900</v>
      </c>
      <c r="E54" s="13">
        <v>2811500</v>
      </c>
      <c r="F54" s="13">
        <v>2491600</v>
      </c>
      <c r="G54" s="13">
        <v>2330500</v>
      </c>
      <c r="H54" s="13">
        <v>2309700</v>
      </c>
      <c r="I54" s="13">
        <v>2466000</v>
      </c>
      <c r="J54" s="13">
        <v>1622800</v>
      </c>
      <c r="K54" s="13">
        <v>1571000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268700</v>
      </c>
      <c r="E57" s="13">
        <v>327400</v>
      </c>
      <c r="F57" s="13">
        <v>348000</v>
      </c>
      <c r="G57" s="13">
        <v>319200</v>
      </c>
      <c r="H57" s="13">
        <v>304700</v>
      </c>
      <c r="I57" s="13">
        <v>391700</v>
      </c>
      <c r="J57" s="13">
        <v>281500</v>
      </c>
      <c r="K57" s="13">
        <v>256600</v>
      </c>
    </row>
    <row r="58" spans="3:11" x14ac:dyDescent="0.2">
      <c r="C58" s="11" t="s">
        <v>66</v>
      </c>
      <c r="D58" s="13">
        <v>108900</v>
      </c>
      <c r="E58" s="13">
        <v>99900</v>
      </c>
      <c r="F58" s="13">
        <v>113900</v>
      </c>
      <c r="G58" s="13">
        <v>79900</v>
      </c>
      <c r="H58" s="13">
        <v>99900</v>
      </c>
      <c r="I58" s="13">
        <v>90000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419500</v>
      </c>
      <c r="E59" s="13">
        <v>428500</v>
      </c>
      <c r="F59" s="13">
        <v>362400</v>
      </c>
      <c r="G59" s="13">
        <v>357800</v>
      </c>
      <c r="H59" s="13">
        <v>351900</v>
      </c>
      <c r="I59" s="13">
        <v>360100</v>
      </c>
      <c r="J59" s="13">
        <v>283500</v>
      </c>
      <c r="K59" s="13">
        <v>276100</v>
      </c>
    </row>
    <row r="60" spans="3:11" x14ac:dyDescent="0.2">
      <c r="C60" s="11" t="s">
        <v>68</v>
      </c>
      <c r="D60" s="13">
        <v>797100</v>
      </c>
      <c r="E60" s="13">
        <v>855700</v>
      </c>
      <c r="F60" s="13">
        <v>824300</v>
      </c>
      <c r="G60" s="13">
        <v>757000</v>
      </c>
      <c r="H60" s="13">
        <v>756400</v>
      </c>
      <c r="I60" s="13">
        <v>841800</v>
      </c>
      <c r="J60" s="13">
        <v>565000</v>
      </c>
      <c r="K60" s="13">
        <v>532600</v>
      </c>
    </row>
    <row r="61" spans="3:11" x14ac:dyDescent="0.2">
      <c r="C61" s="11" t="s">
        <v>69</v>
      </c>
      <c r="D61" s="13">
        <v>782000</v>
      </c>
      <c r="E61" s="13">
        <v>790900</v>
      </c>
      <c r="F61" s="13">
        <v>601000</v>
      </c>
      <c r="G61" s="13">
        <v>620900</v>
      </c>
      <c r="H61" s="13">
        <v>620800</v>
      </c>
      <c r="I61" s="13">
        <v>721100</v>
      </c>
      <c r="J61" s="13">
        <v>312600</v>
      </c>
      <c r="K61" s="13">
        <v>312500</v>
      </c>
    </row>
    <row r="62" spans="3:11" x14ac:dyDescent="0.2">
      <c r="C62" s="11" t="s">
        <v>70</v>
      </c>
      <c r="D62" s="13">
        <v>180700</v>
      </c>
      <c r="E62" s="13">
        <v>179900</v>
      </c>
      <c r="F62" s="13">
        <v>154200</v>
      </c>
      <c r="G62" s="13">
        <v>93100</v>
      </c>
      <c r="H62" s="13">
        <v>88700</v>
      </c>
      <c r="I62" s="13">
        <v>97900</v>
      </c>
      <c r="J62" s="13">
        <v>50900</v>
      </c>
      <c r="K62" s="13">
        <v>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1759800</v>
      </c>
      <c r="E66" s="13">
        <v>1826500</v>
      </c>
      <c r="F66" s="13">
        <v>1579600</v>
      </c>
      <c r="G66" s="13">
        <v>1471000</v>
      </c>
      <c r="H66" s="13">
        <v>1465900</v>
      </c>
      <c r="I66" s="13">
        <v>1660700</v>
      </c>
      <c r="J66" s="13">
        <v>928400</v>
      </c>
      <c r="K66" s="13">
        <v>902100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981300</v>
      </c>
      <c r="E72" s="13">
        <v>911500</v>
      </c>
      <c r="F72" s="13">
        <v>837200</v>
      </c>
      <c r="G72" s="13">
        <v>784900</v>
      </c>
      <c r="H72" s="13">
        <v>763900</v>
      </c>
      <c r="I72" s="13">
        <v>724000</v>
      </c>
      <c r="J72" s="13">
        <v>613200</v>
      </c>
      <c r="K72" s="13">
        <v>587300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1054000</v>
      </c>
      <c r="E76" s="13">
        <v>985000</v>
      </c>
      <c r="F76" s="13">
        <v>912100</v>
      </c>
      <c r="G76" s="13">
        <v>859600</v>
      </c>
      <c r="H76" s="13">
        <v>843800</v>
      </c>
      <c r="I76" s="13">
        <v>805300</v>
      </c>
      <c r="J76" s="13">
        <v>694400</v>
      </c>
      <c r="K76" s="13">
        <v>668900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43952</v>
      </c>
      <c r="F80" s="12">
        <v>43861</v>
      </c>
      <c r="G80" s="12">
        <v>43769</v>
      </c>
      <c r="H80" s="12">
        <v>43679</v>
      </c>
      <c r="I80" s="12">
        <v>43588</v>
      </c>
      <c r="J80" s="12">
        <v>43497</v>
      </c>
      <c r="K80" s="12">
        <v>43404</v>
      </c>
    </row>
    <row r="81" spans="3:11" x14ac:dyDescent="0.2">
      <c r="C81" s="11" t="s">
        <v>44</v>
      </c>
      <c r="D81" s="13">
        <v>89000</v>
      </c>
      <c r="E81" s="13">
        <v>98400</v>
      </c>
      <c r="F81" s="13">
        <v>70100</v>
      </c>
      <c r="G81" s="13">
        <v>38300</v>
      </c>
      <c r="H81" s="13">
        <v>60600</v>
      </c>
      <c r="I81" s="13">
        <v>115600</v>
      </c>
      <c r="J81" s="13">
        <v>59500</v>
      </c>
      <c r="K81" s="13">
        <v>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22800</v>
      </c>
      <c r="F83" s="13">
        <v>22800</v>
      </c>
      <c r="G83" s="13">
        <v>25300</v>
      </c>
      <c r="H83" s="13">
        <v>19000</v>
      </c>
      <c r="I83" s="13">
        <v>27900</v>
      </c>
      <c r="J83" s="13">
        <v>15600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235000</v>
      </c>
      <c r="E89" s="13">
        <v>94200</v>
      </c>
      <c r="F89" s="13">
        <v>-23300</v>
      </c>
      <c r="G89" s="13">
        <v>78300</v>
      </c>
      <c r="H89" s="13">
        <v>95100</v>
      </c>
      <c r="I89" s="13">
        <v>138000</v>
      </c>
      <c r="J89" s="13">
        <v>26000</v>
      </c>
      <c r="K89" s="13">
        <v>105400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-15300</v>
      </c>
      <c r="F91" s="13">
        <v>-11800</v>
      </c>
      <c r="G91" s="13">
        <v>-36100</v>
      </c>
      <c r="H91" s="13">
        <v>-23400</v>
      </c>
      <c r="I91" s="13">
        <v>-19200</v>
      </c>
      <c r="J91" s="13">
        <v>-14200</v>
      </c>
      <c r="K91" s="13">
        <v>-38200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</v>
      </c>
      <c r="E94" s="13">
        <v>-151800</v>
      </c>
      <c r="F94" s="13">
        <v>-11800</v>
      </c>
      <c r="G94" s="13">
        <v>-28800</v>
      </c>
      <c r="H94" s="13">
        <v>-18600</v>
      </c>
      <c r="I94" s="13">
        <v>-698700</v>
      </c>
      <c r="J94" s="13">
        <v>-26800</v>
      </c>
      <c r="K94" s="13">
        <v>-38400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-26900</v>
      </c>
      <c r="E96" s="13">
        <v>-26900</v>
      </c>
      <c r="F96" s="13">
        <v>-26900</v>
      </c>
      <c r="G96" s="13">
        <v>-24100</v>
      </c>
      <c r="H96" s="13">
        <v>-24100</v>
      </c>
      <c r="I96" s="13">
        <v>-24000</v>
      </c>
      <c r="J96" s="13">
        <v>-23900</v>
      </c>
      <c r="K96" s="13">
        <v>-21200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</v>
      </c>
      <c r="E100" s="13">
        <v>150600</v>
      </c>
      <c r="F100" s="13">
        <v>-7500</v>
      </c>
      <c r="G100" s="13">
        <v>-40300</v>
      </c>
      <c r="H100" s="13">
        <v>-113700</v>
      </c>
      <c r="I100" s="13">
        <v>491800</v>
      </c>
      <c r="J100" s="13">
        <v>-38300</v>
      </c>
      <c r="K100" s="13">
        <v>-23300</v>
      </c>
    </row>
    <row r="101" spans="3:11" x14ac:dyDescent="0.2">
      <c r="C101" s="11" t="s">
        <v>19</v>
      </c>
      <c r="D101" s="13">
        <v>4200</v>
      </c>
      <c r="E101" s="13">
        <v>-2000</v>
      </c>
      <c r="F101" s="13">
        <v>-300</v>
      </c>
      <c r="G101" s="13">
        <v>-600</v>
      </c>
      <c r="H101" s="13">
        <v>400</v>
      </c>
      <c r="I101" s="13">
        <v>-1000</v>
      </c>
      <c r="J101" s="13">
        <v>-100</v>
      </c>
      <c r="K101" s="13">
        <v>-5500</v>
      </c>
    </row>
    <row r="102" spans="3:11" x14ac:dyDescent="0.2">
      <c r="C102" s="11" t="s">
        <v>20</v>
      </c>
      <c r="D102" s="13">
        <v>194100</v>
      </c>
      <c r="E102" s="13">
        <v>91100</v>
      </c>
      <c r="F102" s="13">
        <v>-42900</v>
      </c>
      <c r="G102" s="13">
        <v>8500</v>
      </c>
      <c r="H102" s="13">
        <v>-36800</v>
      </c>
      <c r="I102" s="13">
        <v>-69900</v>
      </c>
      <c r="J102" s="13">
        <v>-39200</v>
      </c>
      <c r="K102" s="13">
        <v>38300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1300</v>
      </c>
      <c r="F17" s="13">
        <v>700</v>
      </c>
      <c r="G17" s="13">
        <v>500</v>
      </c>
      <c r="H17" s="13">
        <v>200</v>
      </c>
      <c r="I17" s="13">
        <v>400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-700</v>
      </c>
      <c r="G18" s="13">
        <v>-500</v>
      </c>
      <c r="H18" s="13">
        <v>-200</v>
      </c>
      <c r="I18" s="13">
        <v>-400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600</v>
      </c>
      <c r="G20" s="13">
        <v>800</v>
      </c>
      <c r="H20" s="13">
        <v>1100</v>
      </c>
      <c r="I20" s="13">
        <v>2400</v>
      </c>
      <c r="J20" s="13">
        <v>1200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-8000</v>
      </c>
      <c r="E23" s="13">
        <v>-500</v>
      </c>
      <c r="F23" s="13">
        <v>-100</v>
      </c>
      <c r="G23" s="13">
        <v>300</v>
      </c>
      <c r="H23" s="13">
        <v>900</v>
      </c>
      <c r="I23" s="13">
        <v>2000</v>
      </c>
      <c r="J23" s="13">
        <v>1000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200</v>
      </c>
      <c r="I24" s="13">
        <v>500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-600</v>
      </c>
      <c r="F26" s="13">
        <v>-100</v>
      </c>
      <c r="G26" s="13">
        <v>200</v>
      </c>
      <c r="H26" s="13">
        <v>700</v>
      </c>
      <c r="I26" s="13">
        <v>1400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-7900</v>
      </c>
      <c r="E27" s="13">
        <v>-1100</v>
      </c>
      <c r="F27" s="13">
        <v>-600</v>
      </c>
      <c r="G27" s="13">
        <v>-400</v>
      </c>
      <c r="H27" s="13">
        <v>-100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-600</v>
      </c>
      <c r="G32" s="13">
        <v>-800</v>
      </c>
      <c r="H32" s="13">
        <v>-1100</v>
      </c>
      <c r="I32" s="13">
        <v>-2400</v>
      </c>
      <c r="J32" s="13">
        <v>-1200</v>
      </c>
      <c r="K32" s="13">
        <v>-1200</v>
      </c>
    </row>
    <row r="33" spans="2:11" x14ac:dyDescent="0.2">
      <c r="C33" s="11" t="s">
        <v>44</v>
      </c>
      <c r="D33" s="13">
        <v>-7900</v>
      </c>
      <c r="E33" s="13">
        <v>-1100</v>
      </c>
      <c r="F33" s="13">
        <v>-600</v>
      </c>
      <c r="G33" s="13">
        <v>-400</v>
      </c>
      <c r="H33" s="13">
        <v>-100</v>
      </c>
      <c r="I33" s="13">
        <v>-200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-1100</v>
      </c>
      <c r="F35" s="13">
        <v>-600</v>
      </c>
      <c r="G35" s="13">
        <v>-400</v>
      </c>
      <c r="H35" s="13">
        <v>-100</v>
      </c>
      <c r="I35" s="13">
        <v>-200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800</v>
      </c>
      <c r="G41" s="13">
        <v>1300</v>
      </c>
      <c r="H41" s="13">
        <v>1300</v>
      </c>
      <c r="I41" s="13">
        <v>1500</v>
      </c>
      <c r="J41" s="13">
        <v>1600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900</v>
      </c>
      <c r="G46" s="13">
        <v>1300</v>
      </c>
      <c r="H46" s="13">
        <v>1300</v>
      </c>
      <c r="I46" s="13">
        <v>1600</v>
      </c>
      <c r="J46" s="13">
        <v>1700</v>
      </c>
      <c r="K46" s="13">
        <v>1800</v>
      </c>
    </row>
    <row r="47" spans="2:11" x14ac:dyDescent="0.2">
      <c r="C47" s="11" t="s">
        <v>55</v>
      </c>
      <c r="D47" s="13">
        <v>207400</v>
      </c>
      <c r="E47" s="13">
        <v>207400</v>
      </c>
      <c r="F47" s="13">
        <v>207200</v>
      </c>
      <c r="G47" s="13">
        <v>205300</v>
      </c>
      <c r="H47" s="13">
        <v>204700</v>
      </c>
      <c r="I47" s="13">
        <v>203600</v>
      </c>
      <c r="J47" s="13">
        <v>202800</v>
      </c>
      <c r="K47" s="13">
        <v>201700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207900</v>
      </c>
      <c r="E54" s="13">
        <v>207900</v>
      </c>
      <c r="F54" s="13">
        <v>208100</v>
      </c>
      <c r="G54" s="13">
        <v>206600</v>
      </c>
      <c r="H54" s="13">
        <v>206000</v>
      </c>
      <c r="I54" s="13">
        <v>205100</v>
      </c>
      <c r="J54" s="13">
        <v>204500</v>
      </c>
      <c r="K54" s="13">
        <v>203600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1200</v>
      </c>
      <c r="F57" s="13">
        <v>900</v>
      </c>
      <c r="G57" s="13">
        <v>500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600</v>
      </c>
      <c r="G59" s="13">
        <v>600</v>
      </c>
      <c r="H59" s="13">
        <v>600</v>
      </c>
      <c r="I59" s="13">
        <v>500</v>
      </c>
      <c r="J59" s="13">
        <v>600</v>
      </c>
      <c r="K59" s="13">
        <v>200</v>
      </c>
    </row>
    <row r="60" spans="3:11" x14ac:dyDescent="0.2">
      <c r="C60" s="11" t="s">
        <v>68</v>
      </c>
      <c r="D60" s="13">
        <v>9200</v>
      </c>
      <c r="E60" s="13">
        <v>1200</v>
      </c>
      <c r="F60" s="13">
        <v>1600</v>
      </c>
      <c r="G60" s="13">
        <v>1100</v>
      </c>
      <c r="H60" s="13">
        <v>700</v>
      </c>
      <c r="I60" s="13">
        <v>600</v>
      </c>
      <c r="J60" s="13">
        <v>700</v>
      </c>
      <c r="K60" s="13">
        <v>400</v>
      </c>
    </row>
    <row r="61" spans="3:11" x14ac:dyDescent="0.2">
      <c r="C61" s="11" t="s">
        <v>69</v>
      </c>
      <c r="D61" s="13">
        <v>1800</v>
      </c>
      <c r="E61" s="13">
        <v>1800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7000</v>
      </c>
      <c r="F62" s="13">
        <v>7000</v>
      </c>
      <c r="G62" s="13">
        <v>7000</v>
      </c>
      <c r="H62" s="13">
        <v>7000</v>
      </c>
      <c r="I62" s="13">
        <v>7000</v>
      </c>
      <c r="J62" s="13">
        <v>7000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10000</v>
      </c>
      <c r="F66" s="13">
        <v>9800</v>
      </c>
      <c r="G66" s="13">
        <v>8100</v>
      </c>
      <c r="H66" s="13">
        <v>7700</v>
      </c>
      <c r="I66" s="13">
        <v>7600</v>
      </c>
      <c r="J66" s="13">
        <v>7700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2900</v>
      </c>
      <c r="F72" s="13">
        <v>3400</v>
      </c>
      <c r="G72" s="13">
        <v>3400</v>
      </c>
      <c r="H72" s="13">
        <v>3200</v>
      </c>
      <c r="I72" s="13">
        <v>2500</v>
      </c>
      <c r="J72" s="13">
        <v>1800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189900</v>
      </c>
      <c r="E76" s="13">
        <v>197900</v>
      </c>
      <c r="F76" s="13">
        <v>198400</v>
      </c>
      <c r="G76" s="13">
        <v>198500</v>
      </c>
      <c r="H76" s="13">
        <v>198200</v>
      </c>
      <c r="I76" s="13">
        <v>197600</v>
      </c>
      <c r="J76" s="13">
        <v>196800</v>
      </c>
      <c r="K76" s="13">
        <v>196100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-7900</v>
      </c>
      <c r="E81" s="13">
        <v>-1100</v>
      </c>
      <c r="F81" s="13">
        <v>-600</v>
      </c>
      <c r="G81" s="13">
        <v>-400</v>
      </c>
      <c r="H81" s="13">
        <v>-100</v>
      </c>
      <c r="I81" s="13">
        <v>-200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-1600</v>
      </c>
      <c r="F89" s="13">
        <v>-400</v>
      </c>
      <c r="G89" s="13">
        <v>-200</v>
      </c>
      <c r="H89" s="13">
        <v>-200</v>
      </c>
      <c r="I89" s="13">
        <v>-800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-1300</v>
      </c>
      <c r="F94" s="13">
        <v>-1300</v>
      </c>
      <c r="G94" s="13">
        <v>200</v>
      </c>
      <c r="H94" s="13">
        <v>0</v>
      </c>
      <c r="I94" s="13">
        <v>600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1800</v>
      </c>
      <c r="F100" s="13">
        <v>1200</v>
      </c>
      <c r="G100" s="13">
        <v>0</v>
      </c>
      <c r="H100" s="13">
        <v>0</v>
      </c>
      <c r="I100" s="13">
        <v>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-1200</v>
      </c>
      <c r="F102" s="13">
        <v>-500</v>
      </c>
      <c r="G102" s="13">
        <v>0</v>
      </c>
      <c r="H102" s="13">
        <v>-200</v>
      </c>
      <c r="I102" s="13">
        <v>-300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100</v>
      </c>
      <c r="I14" s="13">
        <v>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200</v>
      </c>
      <c r="G17" s="13">
        <v>400</v>
      </c>
      <c r="H17" s="13">
        <v>500</v>
      </c>
      <c r="I17" s="13">
        <v>200</v>
      </c>
      <c r="J17" s="13">
        <v>200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-400</v>
      </c>
      <c r="H18" s="13">
        <v>-500</v>
      </c>
      <c r="I18" s="13">
        <v>-200</v>
      </c>
      <c r="J18" s="13">
        <v>-200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1200</v>
      </c>
      <c r="G20" s="13">
        <v>-300</v>
      </c>
      <c r="H20" s="13">
        <v>-800</v>
      </c>
      <c r="I20" s="13">
        <v>-300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600</v>
      </c>
      <c r="F22" s="13">
        <v>200</v>
      </c>
      <c r="G22" s="13">
        <v>200</v>
      </c>
      <c r="H22" s="13">
        <v>400</v>
      </c>
      <c r="I22" s="13" t="s">
        <v>92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-2700</v>
      </c>
      <c r="E23" s="13">
        <v>-1100</v>
      </c>
      <c r="F23" s="13">
        <v>800</v>
      </c>
      <c r="G23" s="13">
        <v>-900</v>
      </c>
      <c r="H23" s="13">
        <v>-1800</v>
      </c>
      <c r="I23" s="13">
        <v>-500</v>
      </c>
      <c r="J23" s="13">
        <v>-300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-1100</v>
      </c>
      <c r="F26" s="13">
        <v>800</v>
      </c>
      <c r="G26" s="13">
        <v>-900</v>
      </c>
      <c r="H26" s="13">
        <v>-1800</v>
      </c>
      <c r="I26" s="13">
        <v>-500</v>
      </c>
      <c r="J26" s="13">
        <v>-300</v>
      </c>
      <c r="K26" s="13">
        <v>-2400</v>
      </c>
    </row>
    <row r="27" spans="3:11" x14ac:dyDescent="0.2">
      <c r="C27" s="11" t="s">
        <v>38</v>
      </c>
      <c r="D27" s="13">
        <v>-2700</v>
      </c>
      <c r="E27" s="13">
        <v>-1100</v>
      </c>
      <c r="F27" s="13">
        <v>800</v>
      </c>
      <c r="G27" s="13">
        <v>-900</v>
      </c>
      <c r="H27" s="13">
        <v>-1800</v>
      </c>
      <c r="I27" s="13">
        <v>-500</v>
      </c>
      <c r="J27" s="13">
        <v>-300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-1200</v>
      </c>
      <c r="G32" s="13">
        <v>300</v>
      </c>
      <c r="H32" s="13">
        <v>800</v>
      </c>
      <c r="I32" s="13">
        <v>300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-2700</v>
      </c>
      <c r="E33" s="13">
        <v>-1100</v>
      </c>
      <c r="F33" s="13">
        <v>800</v>
      </c>
      <c r="G33" s="13">
        <v>-900</v>
      </c>
      <c r="H33" s="13">
        <v>-1800</v>
      </c>
      <c r="I33" s="13">
        <v>-500</v>
      </c>
      <c r="J33" s="13">
        <v>-300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-1100</v>
      </c>
      <c r="F35" s="13">
        <v>800</v>
      </c>
      <c r="G35" s="13">
        <v>-900</v>
      </c>
      <c r="H35" s="13">
        <v>-1800</v>
      </c>
      <c r="I35" s="13">
        <v>-500</v>
      </c>
      <c r="J35" s="13">
        <v>-300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700</v>
      </c>
      <c r="G57" s="13">
        <v>700</v>
      </c>
      <c r="H57" s="13">
        <v>500</v>
      </c>
      <c r="I57" s="13">
        <v>600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1300</v>
      </c>
      <c r="G58" s="13">
        <v>1100</v>
      </c>
      <c r="H58" s="13">
        <v>1100</v>
      </c>
      <c r="I58" s="13">
        <v>1000</v>
      </c>
      <c r="J58" s="13">
        <v>1100</v>
      </c>
      <c r="K58" s="13">
        <v>1300</v>
      </c>
    </row>
    <row r="59" spans="3:11" x14ac:dyDescent="0.2">
      <c r="C59" s="11" t="s">
        <v>67</v>
      </c>
      <c r="D59" s="13">
        <v>2100</v>
      </c>
      <c r="E59" s="13">
        <v>700</v>
      </c>
      <c r="F59" s="13">
        <v>1200</v>
      </c>
      <c r="G59" s="13">
        <v>2600</v>
      </c>
      <c r="H59" s="13">
        <v>2100</v>
      </c>
      <c r="I59" s="13">
        <v>900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4100</v>
      </c>
      <c r="E60" s="13">
        <v>2500</v>
      </c>
      <c r="F60" s="13">
        <v>3200</v>
      </c>
      <c r="G60" s="13">
        <v>4400</v>
      </c>
      <c r="H60" s="13">
        <v>3600</v>
      </c>
      <c r="I60" s="13">
        <v>2500</v>
      </c>
      <c r="J60" s="13">
        <v>2300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500</v>
      </c>
      <c r="F61" s="13">
        <v>300</v>
      </c>
      <c r="G61" s="13">
        <v>200</v>
      </c>
      <c r="H61" s="13">
        <v>300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2900</v>
      </c>
      <c r="F66" s="13">
        <v>3500</v>
      </c>
      <c r="G66" s="13">
        <v>4600</v>
      </c>
      <c r="H66" s="13">
        <v>3900</v>
      </c>
      <c r="I66" s="13">
        <v>2700</v>
      </c>
      <c r="J66" s="13">
        <v>2500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-13100</v>
      </c>
      <c r="F72" s="13">
        <v>-12000</v>
      </c>
      <c r="G72" s="13">
        <v>-12900</v>
      </c>
      <c r="H72" s="13">
        <v>-12000</v>
      </c>
      <c r="I72" s="13">
        <v>-10200</v>
      </c>
      <c r="J72" s="13">
        <v>-9800</v>
      </c>
      <c r="K72" s="13">
        <v>-9500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-2900</v>
      </c>
      <c r="F76" s="13">
        <v>-3400</v>
      </c>
      <c r="G76" s="13">
        <v>-4600</v>
      </c>
      <c r="H76" s="13">
        <v>-3800</v>
      </c>
      <c r="I76" s="13">
        <v>-2700</v>
      </c>
      <c r="J76" s="13">
        <v>-2500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-2700</v>
      </c>
      <c r="E81" s="13">
        <v>-1100</v>
      </c>
      <c r="F81" s="13">
        <v>800</v>
      </c>
      <c r="G81" s="13">
        <v>-900</v>
      </c>
      <c r="H81" s="13">
        <v>-1800</v>
      </c>
      <c r="I81" s="13">
        <v>-500</v>
      </c>
      <c r="J81" s="13">
        <v>-300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-300</v>
      </c>
      <c r="H89" s="13">
        <v>-400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300</v>
      </c>
      <c r="G100" s="13">
        <v>300</v>
      </c>
      <c r="H100" s="13">
        <v>400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216100</v>
      </c>
      <c r="E8" s="13">
        <v>139400</v>
      </c>
      <c r="F8" s="13">
        <v>160700</v>
      </c>
      <c r="G8" s="13">
        <v>215900</v>
      </c>
      <c r="H8" s="13">
        <v>164200</v>
      </c>
      <c r="I8" s="13">
        <v>159900</v>
      </c>
      <c r="J8" s="13">
        <v>121000</v>
      </c>
      <c r="K8" s="13">
        <v>160500</v>
      </c>
    </row>
    <row r="9" spans="1:11" x14ac:dyDescent="0.2">
      <c r="C9" s="11" t="s">
        <v>22</v>
      </c>
      <c r="D9" s="13">
        <v>44800</v>
      </c>
      <c r="E9" s="13">
        <v>42100</v>
      </c>
      <c r="F9" s="13">
        <v>40200</v>
      </c>
      <c r="G9" s="13">
        <v>47300</v>
      </c>
      <c r="H9" s="13">
        <v>39900</v>
      </c>
      <c r="I9" s="13">
        <v>35300</v>
      </c>
      <c r="J9" s="13">
        <v>33700</v>
      </c>
      <c r="K9" s="13">
        <v>35300</v>
      </c>
    </row>
    <row r="10" spans="1:11" x14ac:dyDescent="0.2">
      <c r="C10" s="11" t="s">
        <v>23</v>
      </c>
      <c r="D10" s="13">
        <v>171300</v>
      </c>
      <c r="E10" s="13">
        <v>97300</v>
      </c>
      <c r="F10" s="13">
        <v>120500</v>
      </c>
      <c r="G10" s="13">
        <v>168600</v>
      </c>
      <c r="H10" s="13">
        <v>124300</v>
      </c>
      <c r="I10" s="13">
        <v>124600</v>
      </c>
      <c r="J10" s="13">
        <v>87300</v>
      </c>
      <c r="K10" s="13">
        <v>125200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41100</v>
      </c>
      <c r="E12" s="13">
        <v>40100</v>
      </c>
      <c r="F12" s="13">
        <v>36800</v>
      </c>
      <c r="G12" s="13">
        <v>32800</v>
      </c>
      <c r="H12" s="13">
        <v>29200</v>
      </c>
      <c r="I12" s="13">
        <v>29500</v>
      </c>
      <c r="J12" s="13">
        <v>25300</v>
      </c>
      <c r="K12" s="13">
        <v>24100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173300</v>
      </c>
      <c r="E17" s="13">
        <v>155100</v>
      </c>
      <c r="F17" s="13">
        <v>149900</v>
      </c>
      <c r="G17" s="13">
        <v>163300</v>
      </c>
      <c r="H17" s="13">
        <v>142300</v>
      </c>
      <c r="I17" s="13">
        <v>128000</v>
      </c>
      <c r="J17" s="13">
        <v>115300</v>
      </c>
      <c r="K17" s="13">
        <v>111500</v>
      </c>
    </row>
    <row r="18" spans="3:11" x14ac:dyDescent="0.2">
      <c r="C18" s="11" t="s">
        <v>30</v>
      </c>
      <c r="D18" s="13">
        <v>42800</v>
      </c>
      <c r="E18" s="13">
        <v>-15700</v>
      </c>
      <c r="F18" s="13">
        <v>10800</v>
      </c>
      <c r="G18" s="13">
        <v>52600</v>
      </c>
      <c r="H18" s="13">
        <v>21900</v>
      </c>
      <c r="I18" s="13">
        <v>31900</v>
      </c>
      <c r="J18" s="13">
        <v>5700</v>
      </c>
      <c r="K18" s="13">
        <v>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-500</v>
      </c>
      <c r="G20" s="13">
        <v>1100</v>
      </c>
      <c r="H20" s="13">
        <v>1900</v>
      </c>
      <c r="I20" s="13">
        <v>1400</v>
      </c>
      <c r="J20" s="13">
        <v>-300</v>
      </c>
      <c r="K20" s="13">
        <v>1900</v>
      </c>
    </row>
    <row r="21" spans="3:11" x14ac:dyDescent="0.2">
      <c r="C21" s="11" t="s">
        <v>33</v>
      </c>
      <c r="D21" s="13">
        <v>50100</v>
      </c>
      <c r="E21" s="13">
        <v>-9200</v>
      </c>
      <c r="F21" s="13">
        <v>16800</v>
      </c>
      <c r="G21" s="13">
        <v>60100</v>
      </c>
      <c r="H21" s="13">
        <v>29800</v>
      </c>
      <c r="I21" s="13">
        <v>38200</v>
      </c>
      <c r="J21" s="13">
        <v>9800</v>
      </c>
      <c r="K21" s="13">
        <v>54600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1600</v>
      </c>
    </row>
    <row r="23" spans="3:11" x14ac:dyDescent="0.2">
      <c r="C23" s="11" t="s">
        <v>35</v>
      </c>
      <c r="D23" s="13">
        <v>42600</v>
      </c>
      <c r="E23" s="13">
        <v>-16000</v>
      </c>
      <c r="F23" s="13">
        <v>10300</v>
      </c>
      <c r="G23" s="13">
        <v>53700</v>
      </c>
      <c r="H23" s="13">
        <v>23800</v>
      </c>
      <c r="I23" s="13">
        <v>33400</v>
      </c>
      <c r="J23" s="13">
        <v>5300</v>
      </c>
      <c r="K23" s="13">
        <v>49300</v>
      </c>
    </row>
    <row r="24" spans="3:11" x14ac:dyDescent="0.2">
      <c r="C24" s="11" t="s">
        <v>36</v>
      </c>
      <c r="D24" s="13">
        <v>1300</v>
      </c>
      <c r="E24" s="13">
        <v>-41100</v>
      </c>
      <c r="F24" s="13">
        <v>-13700</v>
      </c>
      <c r="G24" s="13">
        <v>2800</v>
      </c>
      <c r="H24" s="13">
        <v>4400</v>
      </c>
      <c r="I24" s="13">
        <v>5600</v>
      </c>
      <c r="J24" s="13">
        <v>-4800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41200</v>
      </c>
      <c r="E26" s="13">
        <v>25100</v>
      </c>
      <c r="F26" s="13">
        <v>24100</v>
      </c>
      <c r="G26" s="13">
        <v>50900</v>
      </c>
      <c r="H26" s="13">
        <v>19400</v>
      </c>
      <c r="I26" s="13">
        <v>27800</v>
      </c>
      <c r="J26" s="13">
        <v>10200</v>
      </c>
      <c r="K26" s="13">
        <v>39400</v>
      </c>
    </row>
    <row r="27" spans="3:11" x14ac:dyDescent="0.2">
      <c r="C27" s="11" t="s">
        <v>38</v>
      </c>
      <c r="D27" s="13">
        <v>41200</v>
      </c>
      <c r="E27" s="13">
        <v>25100</v>
      </c>
      <c r="F27" s="13">
        <v>24100</v>
      </c>
      <c r="G27" s="13">
        <v>50900</v>
      </c>
      <c r="H27" s="13">
        <v>19400</v>
      </c>
      <c r="I27" s="13">
        <v>27800</v>
      </c>
      <c r="J27" s="13">
        <v>10200</v>
      </c>
      <c r="K27" s="13">
        <v>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500</v>
      </c>
      <c r="G32" s="13">
        <v>-1100</v>
      </c>
      <c r="H32" s="13">
        <v>-1900</v>
      </c>
      <c r="I32" s="13">
        <v>-1400</v>
      </c>
      <c r="J32" s="13">
        <v>300</v>
      </c>
      <c r="K32" s="13">
        <v>-1900</v>
      </c>
    </row>
    <row r="33" spans="2:11" x14ac:dyDescent="0.2">
      <c r="C33" s="11" t="s">
        <v>44</v>
      </c>
      <c r="D33" s="13">
        <v>41200</v>
      </c>
      <c r="E33" s="13">
        <v>25100</v>
      </c>
      <c r="F33" s="13">
        <v>24100</v>
      </c>
      <c r="G33" s="13">
        <v>50900</v>
      </c>
      <c r="H33" s="13">
        <v>19400</v>
      </c>
      <c r="I33" s="13">
        <v>27800</v>
      </c>
      <c r="J33" s="13">
        <v>10200</v>
      </c>
      <c r="K33" s="13">
        <v>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41200</v>
      </c>
      <c r="E35" s="13">
        <v>25100</v>
      </c>
      <c r="F35" s="13">
        <v>24100</v>
      </c>
      <c r="G35" s="13">
        <v>50900</v>
      </c>
      <c r="H35" s="13">
        <v>19400</v>
      </c>
      <c r="I35" s="13">
        <v>27800</v>
      </c>
      <c r="J35" s="13">
        <v>10200</v>
      </c>
      <c r="K35" s="13">
        <v>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434400</v>
      </c>
      <c r="E41" s="13">
        <v>426300</v>
      </c>
      <c r="F41" s="13">
        <v>325200</v>
      </c>
      <c r="G41" s="13">
        <v>130900</v>
      </c>
      <c r="H41" s="13">
        <v>173400</v>
      </c>
      <c r="I41" s="13">
        <v>130600</v>
      </c>
      <c r="J41" s="13">
        <v>143800</v>
      </c>
      <c r="K41" s="13">
        <v>207200</v>
      </c>
    </row>
    <row r="42" spans="2:11" x14ac:dyDescent="0.2">
      <c r="C42" s="11" t="s">
        <v>50</v>
      </c>
      <c r="D42" s="13">
        <v>122900</v>
      </c>
      <c r="E42" s="13">
        <v>129000</v>
      </c>
      <c r="F42" s="13">
        <v>120600</v>
      </c>
      <c r="G42" s="13">
        <v>124100</v>
      </c>
      <c r="H42" s="13">
        <v>123100</v>
      </c>
      <c r="I42" s="13">
        <v>100500</v>
      </c>
      <c r="J42" s="13">
        <v>74100</v>
      </c>
      <c r="K42" s="13" t="s">
        <v>92</v>
      </c>
    </row>
    <row r="43" spans="2:11" x14ac:dyDescent="0.2">
      <c r="C43" s="11" t="s">
        <v>51</v>
      </c>
      <c r="D43" s="13">
        <v>1139900</v>
      </c>
      <c r="E43" s="13">
        <v>869100</v>
      </c>
      <c r="F43" s="13">
        <v>948000</v>
      </c>
      <c r="G43" s="13">
        <v>1166400</v>
      </c>
      <c r="H43" s="13">
        <v>836000</v>
      </c>
      <c r="I43" s="13">
        <v>830600</v>
      </c>
      <c r="J43" s="13">
        <v>707700</v>
      </c>
      <c r="K43" s="13">
        <v>834800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58800</v>
      </c>
      <c r="E45" s="13">
        <v>67400</v>
      </c>
      <c r="F45" s="13">
        <v>48000</v>
      </c>
      <c r="G45" s="13">
        <v>27900</v>
      </c>
      <c r="H45" s="13">
        <v>26600</v>
      </c>
      <c r="I45" s="13">
        <v>22300</v>
      </c>
      <c r="J45" s="13">
        <v>18900</v>
      </c>
      <c r="K45" s="13">
        <v>14500</v>
      </c>
    </row>
    <row r="46" spans="2:11" x14ac:dyDescent="0.2">
      <c r="C46" s="11" t="s">
        <v>54</v>
      </c>
      <c r="D46" s="13">
        <v>1756000</v>
      </c>
      <c r="E46" s="13">
        <v>1491800</v>
      </c>
      <c r="F46" s="13">
        <v>1441800</v>
      </c>
      <c r="G46" s="13">
        <v>1449200</v>
      </c>
      <c r="H46" s="13">
        <v>1159100</v>
      </c>
      <c r="I46" s="13">
        <v>1084000</v>
      </c>
      <c r="J46" s="13">
        <v>944600</v>
      </c>
      <c r="K46" s="13">
        <v>1056500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314000</v>
      </c>
      <c r="E48" s="13">
        <v>300000</v>
      </c>
      <c r="F48" s="13">
        <v>279100</v>
      </c>
      <c r="G48" s="13">
        <v>237500</v>
      </c>
      <c r="H48" s="13">
        <v>225000</v>
      </c>
      <c r="I48" s="13">
        <v>126200</v>
      </c>
      <c r="J48" s="13">
        <v>109600</v>
      </c>
      <c r="K48" s="13">
        <v>33000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68400</v>
      </c>
      <c r="E52" s="13">
        <v>57200</v>
      </c>
      <c r="F52" s="13">
        <v>46300</v>
      </c>
      <c r="G52" s="13">
        <v>42100</v>
      </c>
      <c r="H52" s="13">
        <v>30900</v>
      </c>
      <c r="I52" s="13">
        <v>29200</v>
      </c>
      <c r="J52" s="13">
        <v>28100</v>
      </c>
      <c r="K52" s="13">
        <v>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2138400</v>
      </c>
      <c r="E54" s="13">
        <v>1849000</v>
      </c>
      <c r="F54" s="13">
        <v>1767200</v>
      </c>
      <c r="G54" s="13">
        <v>1728800</v>
      </c>
      <c r="H54" s="13">
        <v>1415000</v>
      </c>
      <c r="I54" s="13">
        <v>1239500</v>
      </c>
      <c r="J54" s="13">
        <v>1082400</v>
      </c>
      <c r="K54" s="13">
        <v>1117900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919700</v>
      </c>
      <c r="E57" s="13">
        <v>656200</v>
      </c>
      <c r="F57" s="13">
        <v>663400</v>
      </c>
      <c r="G57" s="13">
        <v>868600</v>
      </c>
      <c r="H57" s="13">
        <v>647500</v>
      </c>
      <c r="I57" s="13">
        <v>616200</v>
      </c>
      <c r="J57" s="13">
        <v>529600</v>
      </c>
      <c r="K57" s="13">
        <v>669100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92500</v>
      </c>
      <c r="E59" s="13">
        <v>74500</v>
      </c>
      <c r="F59" s="13">
        <v>71000</v>
      </c>
      <c r="G59" s="13">
        <v>61800</v>
      </c>
      <c r="H59" s="13">
        <v>56500</v>
      </c>
      <c r="I59" s="13">
        <v>54300</v>
      </c>
      <c r="J59" s="13">
        <v>53700</v>
      </c>
      <c r="K59" s="13">
        <v>44800</v>
      </c>
    </row>
    <row r="60" spans="3:11" x14ac:dyDescent="0.2">
      <c r="C60" s="11" t="s">
        <v>68</v>
      </c>
      <c r="D60" s="13">
        <v>1012200</v>
      </c>
      <c r="E60" s="13">
        <v>730700</v>
      </c>
      <c r="F60" s="13">
        <v>734400</v>
      </c>
      <c r="G60" s="13">
        <v>930400</v>
      </c>
      <c r="H60" s="13">
        <v>704000</v>
      </c>
      <c r="I60" s="13">
        <v>670500</v>
      </c>
      <c r="J60" s="13">
        <v>583300</v>
      </c>
      <c r="K60" s="13">
        <v>714000</v>
      </c>
    </row>
    <row r="61" spans="3:11" x14ac:dyDescent="0.2">
      <c r="C61" s="11" t="s">
        <v>69</v>
      </c>
      <c r="D61" s="13">
        <v>72000</v>
      </c>
      <c r="E61" s="13">
        <v>142000</v>
      </c>
      <c r="F61" s="13">
        <v>143000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221600</v>
      </c>
      <c r="E62" s="13">
        <v>217900</v>
      </c>
      <c r="F62" s="13">
        <v>215800</v>
      </c>
      <c r="G62" s="13">
        <v>185900</v>
      </c>
      <c r="H62" s="13">
        <v>175600</v>
      </c>
      <c r="I62" s="13">
        <v>76800</v>
      </c>
      <c r="J62" s="13">
        <v>69700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1305800</v>
      </c>
      <c r="E66" s="13">
        <v>1090600</v>
      </c>
      <c r="F66" s="13">
        <v>1093200</v>
      </c>
      <c r="G66" s="13">
        <v>1116200</v>
      </c>
      <c r="H66" s="13">
        <v>879600</v>
      </c>
      <c r="I66" s="13">
        <v>747200</v>
      </c>
      <c r="J66" s="13">
        <v>653000</v>
      </c>
      <c r="K66" s="13">
        <v>723300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322500</v>
      </c>
      <c r="E72" s="13">
        <v>281200</v>
      </c>
      <c r="F72" s="13">
        <v>256100</v>
      </c>
      <c r="G72" s="13">
        <v>232400</v>
      </c>
      <c r="H72" s="13">
        <v>181500</v>
      </c>
      <c r="I72" s="13">
        <v>162100</v>
      </c>
      <c r="J72" s="13">
        <v>134300</v>
      </c>
      <c r="K72" s="13">
        <v>124100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832600</v>
      </c>
      <c r="E76" s="13">
        <v>758400</v>
      </c>
      <c r="F76" s="13">
        <v>674000</v>
      </c>
      <c r="G76" s="13">
        <v>612500</v>
      </c>
      <c r="H76" s="13">
        <v>535400</v>
      </c>
      <c r="I76" s="13">
        <v>492200</v>
      </c>
      <c r="J76" s="13">
        <v>429400</v>
      </c>
      <c r="K76" s="13">
        <v>394600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41200</v>
      </c>
      <c r="E81" s="13">
        <v>25100</v>
      </c>
      <c r="F81" s="13">
        <v>24100</v>
      </c>
      <c r="G81" s="13">
        <v>50900</v>
      </c>
      <c r="H81" s="13">
        <v>19400</v>
      </c>
      <c r="I81" s="13">
        <v>27800</v>
      </c>
      <c r="J81" s="13">
        <v>10200</v>
      </c>
      <c r="K81" s="13">
        <v>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6800</v>
      </c>
      <c r="F83" s="13">
        <v>6500</v>
      </c>
      <c r="G83" s="13">
        <v>6400</v>
      </c>
      <c r="H83" s="13">
        <v>6000</v>
      </c>
      <c r="I83" s="13">
        <v>4800</v>
      </c>
      <c r="J83" s="13">
        <v>4500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88500</v>
      </c>
      <c r="E89" s="13">
        <v>96300</v>
      </c>
      <c r="F89" s="13">
        <v>52700</v>
      </c>
      <c r="G89" s="13">
        <v>-28100</v>
      </c>
      <c r="H89" s="13">
        <v>44500</v>
      </c>
      <c r="I89" s="13">
        <v>34100</v>
      </c>
      <c r="J89" s="13">
        <v>9700</v>
      </c>
      <c r="K89" s="13">
        <v>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-19400</v>
      </c>
      <c r="F91" s="13">
        <v>-18300</v>
      </c>
      <c r="G91" s="13">
        <v>-14000</v>
      </c>
      <c r="H91" s="13">
        <v>-4700</v>
      </c>
      <c r="I91" s="13">
        <v>-10900</v>
      </c>
      <c r="J91" s="13">
        <v>-6100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-28700</v>
      </c>
      <c r="F94" s="13">
        <v>-15800</v>
      </c>
      <c r="G94" s="13">
        <v>-16000</v>
      </c>
      <c r="H94" s="13">
        <v>-28400</v>
      </c>
      <c r="I94" s="13">
        <v>-38000</v>
      </c>
      <c r="J94" s="13">
        <v>-81500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-64200</v>
      </c>
      <c r="E100" s="13">
        <v>33600</v>
      </c>
      <c r="F100" s="13">
        <v>157400</v>
      </c>
      <c r="G100" s="13">
        <v>1500</v>
      </c>
      <c r="H100" s="13">
        <v>3800</v>
      </c>
      <c r="I100" s="13">
        <v>13600</v>
      </c>
      <c r="J100" s="13">
        <v>8400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101100</v>
      </c>
      <c r="F102" s="13">
        <v>194300</v>
      </c>
      <c r="G102" s="13">
        <v>-42600</v>
      </c>
      <c r="H102" s="13">
        <v>19900</v>
      </c>
      <c r="I102" s="13">
        <v>9700</v>
      </c>
      <c r="J102" s="13">
        <v>-63400</v>
      </c>
      <c r="K102" s="13">
        <v>40900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3668300</v>
      </c>
      <c r="E8" s="13">
        <v>2973300</v>
      </c>
      <c r="F8" s="13">
        <v>2886600</v>
      </c>
      <c r="G8" s="13">
        <v>3417600</v>
      </c>
      <c r="H8" s="13">
        <v>3557800</v>
      </c>
      <c r="I8" s="13">
        <v>3236800</v>
      </c>
      <c r="J8" s="13">
        <v>2970100</v>
      </c>
      <c r="K8" s="13">
        <v>3371200</v>
      </c>
    </row>
    <row r="9" spans="1:11" x14ac:dyDescent="0.2">
      <c r="C9" s="11" t="s">
        <v>22</v>
      </c>
      <c r="D9" s="13">
        <v>2526500</v>
      </c>
      <c r="E9" s="13">
        <v>2112500</v>
      </c>
      <c r="F9" s="13">
        <v>2141900</v>
      </c>
      <c r="G9" s="13">
        <v>2325100</v>
      </c>
      <c r="H9" s="13">
        <v>2441600</v>
      </c>
      <c r="I9" s="13">
        <v>2314300</v>
      </c>
      <c r="J9" s="13">
        <v>2202400</v>
      </c>
      <c r="K9" s="13">
        <v>2345100</v>
      </c>
    </row>
    <row r="10" spans="1:11" x14ac:dyDescent="0.2">
      <c r="C10" s="11" t="s">
        <v>23</v>
      </c>
      <c r="D10" s="13">
        <v>1141800</v>
      </c>
      <c r="E10" s="13">
        <v>860800</v>
      </c>
      <c r="F10" s="13">
        <v>744700</v>
      </c>
      <c r="G10" s="13">
        <v>1092500</v>
      </c>
      <c r="H10" s="13">
        <v>1116200</v>
      </c>
      <c r="I10" s="13">
        <v>922500</v>
      </c>
      <c r="J10" s="13">
        <v>767700</v>
      </c>
      <c r="K10" s="13">
        <v>1026100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176300</v>
      </c>
      <c r="G14" s="13" t="s">
        <v>92</v>
      </c>
      <c r="H14" s="13">
        <v>2300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3245800</v>
      </c>
      <c r="E17" s="13">
        <v>2796100</v>
      </c>
      <c r="F17" s="13">
        <v>2995900</v>
      </c>
      <c r="G17" s="13">
        <v>3029400</v>
      </c>
      <c r="H17" s="13">
        <v>3136200</v>
      </c>
      <c r="I17" s="13">
        <v>2996700</v>
      </c>
      <c r="J17" s="13">
        <v>2846300</v>
      </c>
      <c r="K17" s="13">
        <v>3056400</v>
      </c>
    </row>
    <row r="18" spans="3:11" x14ac:dyDescent="0.2">
      <c r="C18" s="11" t="s">
        <v>30</v>
      </c>
      <c r="D18" s="13">
        <v>422500</v>
      </c>
      <c r="E18" s="13">
        <v>177200</v>
      </c>
      <c r="F18" s="13">
        <v>-109300</v>
      </c>
      <c r="G18" s="13">
        <v>388200</v>
      </c>
      <c r="H18" s="13">
        <v>421500</v>
      </c>
      <c r="I18" s="13">
        <v>240100</v>
      </c>
      <c r="J18" s="13">
        <v>123800</v>
      </c>
      <c r="K18" s="13">
        <v>314800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29700</v>
      </c>
      <c r="F20" s="13">
        <v>-15200</v>
      </c>
      <c r="G20" s="13">
        <v>14000</v>
      </c>
      <c r="H20" s="13">
        <v>9300</v>
      </c>
      <c r="I20" s="13">
        <v>8100</v>
      </c>
      <c r="J20" s="13">
        <v>142500</v>
      </c>
      <c r="K20" s="13">
        <v>-7100</v>
      </c>
    </row>
    <row r="21" spans="3:11" x14ac:dyDescent="0.2">
      <c r="C21" s="11" t="s">
        <v>33</v>
      </c>
      <c r="D21" s="13">
        <v>732600</v>
      </c>
      <c r="E21" s="13">
        <v>511900</v>
      </c>
      <c r="F21" s="13">
        <v>198500</v>
      </c>
      <c r="G21" s="13">
        <v>706700</v>
      </c>
      <c r="H21" s="13">
        <v>720200</v>
      </c>
      <c r="I21" s="13">
        <v>532300</v>
      </c>
      <c r="J21" s="13">
        <v>524500</v>
      </c>
      <c r="K21" s="13">
        <v>571000</v>
      </c>
    </row>
    <row r="22" spans="3:11" x14ac:dyDescent="0.2">
      <c r="C22" s="11" t="s">
        <v>34</v>
      </c>
      <c r="D22" s="13">
        <v>7700</v>
      </c>
      <c r="E22" s="13">
        <v>7900</v>
      </c>
      <c r="F22" s="13">
        <v>9500</v>
      </c>
      <c r="G22" s="13">
        <v>6500</v>
      </c>
      <c r="H22" s="13">
        <v>8500</v>
      </c>
      <c r="I22" s="13">
        <v>10700</v>
      </c>
      <c r="J22" s="13">
        <v>9100</v>
      </c>
      <c r="K22" s="13">
        <v>9800</v>
      </c>
    </row>
    <row r="23" spans="3:11" x14ac:dyDescent="0.2">
      <c r="C23" s="11" t="s">
        <v>35</v>
      </c>
      <c r="D23" s="13">
        <v>408000</v>
      </c>
      <c r="E23" s="13">
        <v>199000</v>
      </c>
      <c r="F23" s="13">
        <v>-134000</v>
      </c>
      <c r="G23" s="13">
        <v>395700</v>
      </c>
      <c r="H23" s="13">
        <v>422300</v>
      </c>
      <c r="I23" s="13">
        <v>237400</v>
      </c>
      <c r="J23" s="13">
        <v>257200</v>
      </c>
      <c r="K23" s="13">
        <v>297800</v>
      </c>
    </row>
    <row r="24" spans="3:11" x14ac:dyDescent="0.2">
      <c r="C24" s="11" t="s">
        <v>36</v>
      </c>
      <c r="D24" s="13">
        <v>128300</v>
      </c>
      <c r="E24" s="13">
        <v>71700</v>
      </c>
      <c r="F24" s="13">
        <v>32800</v>
      </c>
      <c r="G24" s="13">
        <v>112400</v>
      </c>
      <c r="H24" s="13">
        <v>139900</v>
      </c>
      <c r="I24" s="13">
        <v>87000</v>
      </c>
      <c r="J24" s="13">
        <v>75700</v>
      </c>
      <c r="K24" s="13">
        <v>82500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279700</v>
      </c>
      <c r="E26" s="13">
        <v>127400</v>
      </c>
      <c r="F26" s="13">
        <v>-166800</v>
      </c>
      <c r="G26" s="13">
        <v>283300</v>
      </c>
      <c r="H26" s="13">
        <v>282400</v>
      </c>
      <c r="I26" s="13">
        <v>150400</v>
      </c>
      <c r="J26" s="13">
        <v>181400</v>
      </c>
      <c r="K26" s="13">
        <v>215300</v>
      </c>
    </row>
    <row r="27" spans="3:11" x14ac:dyDescent="0.2">
      <c r="C27" s="11" t="s">
        <v>38</v>
      </c>
      <c r="D27" s="13">
        <v>279000</v>
      </c>
      <c r="E27" s="13">
        <v>126800</v>
      </c>
      <c r="F27" s="13">
        <v>-159800</v>
      </c>
      <c r="G27" s="13">
        <v>283200</v>
      </c>
      <c r="H27" s="13">
        <v>282100</v>
      </c>
      <c r="I27" s="13">
        <v>149800</v>
      </c>
      <c r="J27" s="13">
        <v>179900</v>
      </c>
      <c r="K27" s="13">
        <v>215400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-29700</v>
      </c>
      <c r="F32" s="13">
        <v>15200</v>
      </c>
      <c r="G32" s="13">
        <v>-14000</v>
      </c>
      <c r="H32" s="13">
        <v>-9300</v>
      </c>
      <c r="I32" s="13">
        <v>-8100</v>
      </c>
      <c r="J32" s="13">
        <v>-142500</v>
      </c>
      <c r="K32" s="13">
        <v>7100</v>
      </c>
    </row>
    <row r="33" spans="2:11" x14ac:dyDescent="0.2">
      <c r="C33" s="11" t="s">
        <v>44</v>
      </c>
      <c r="D33" s="13">
        <v>279000</v>
      </c>
      <c r="E33" s="13">
        <v>126800</v>
      </c>
      <c r="F33" s="13">
        <v>-159800</v>
      </c>
      <c r="G33" s="13">
        <v>283200</v>
      </c>
      <c r="H33" s="13">
        <v>282100</v>
      </c>
      <c r="I33" s="13">
        <v>149800</v>
      </c>
      <c r="J33" s="13">
        <v>179900</v>
      </c>
      <c r="K33" s="13">
        <v>215400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279000</v>
      </c>
      <c r="E35" s="13">
        <v>126800</v>
      </c>
      <c r="F35" s="13">
        <v>-159800</v>
      </c>
      <c r="G35" s="13">
        <v>283200</v>
      </c>
      <c r="H35" s="13">
        <v>282100</v>
      </c>
      <c r="I35" s="13">
        <v>149800</v>
      </c>
      <c r="J35" s="13">
        <v>179900</v>
      </c>
      <c r="K35" s="13">
        <v>215400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3292100</v>
      </c>
      <c r="E41" s="13">
        <v>3124700</v>
      </c>
      <c r="F41" s="13">
        <v>3197400</v>
      </c>
      <c r="G41" s="13">
        <v>3396700</v>
      </c>
      <c r="H41" s="13">
        <v>3078800</v>
      </c>
      <c r="I41" s="13">
        <v>2520600</v>
      </c>
      <c r="J41" s="13">
        <v>2779000</v>
      </c>
      <c r="K41" s="13">
        <v>2820700</v>
      </c>
    </row>
    <row r="42" spans="2:11" x14ac:dyDescent="0.2">
      <c r="C42" s="11" t="s">
        <v>50</v>
      </c>
      <c r="D42" s="13">
        <v>383000</v>
      </c>
      <c r="E42" s="13">
        <v>335700</v>
      </c>
      <c r="F42" s="13">
        <v>312800</v>
      </c>
      <c r="G42" s="13">
        <v>229600</v>
      </c>
      <c r="H42" s="13">
        <v>94100</v>
      </c>
      <c r="I42" s="13">
        <v>332600</v>
      </c>
      <c r="J42" s="13">
        <v>389800</v>
      </c>
      <c r="K42" s="13">
        <v>298200</v>
      </c>
    </row>
    <row r="43" spans="2:11" x14ac:dyDescent="0.2">
      <c r="C43" s="11" t="s">
        <v>51</v>
      </c>
      <c r="D43" s="13">
        <v>3646400</v>
      </c>
      <c r="E43" s="13">
        <v>3057100</v>
      </c>
      <c r="F43" s="13">
        <v>2980500</v>
      </c>
      <c r="G43" s="13">
        <v>3502000</v>
      </c>
      <c r="H43" s="13">
        <v>3577900</v>
      </c>
      <c r="I43" s="13">
        <v>3177300</v>
      </c>
      <c r="J43" s="13">
        <v>2961400</v>
      </c>
      <c r="K43" s="13">
        <v>3257700</v>
      </c>
    </row>
    <row r="44" spans="2:11" x14ac:dyDescent="0.2">
      <c r="C44" s="11" t="s">
        <v>52</v>
      </c>
      <c r="D44" s="13">
        <v>2366100</v>
      </c>
      <c r="E44" s="13">
        <v>2476300</v>
      </c>
      <c r="F44" s="13">
        <v>2272300</v>
      </c>
      <c r="G44" s="13">
        <v>2346400</v>
      </c>
      <c r="H44" s="13">
        <v>2126500</v>
      </c>
      <c r="I44" s="13">
        <v>2250800</v>
      </c>
      <c r="J44" s="13">
        <v>2180400</v>
      </c>
      <c r="K44" s="13">
        <v>2298100</v>
      </c>
    </row>
    <row r="45" spans="2:11" x14ac:dyDescent="0.2">
      <c r="C45" s="11" t="s">
        <v>53</v>
      </c>
      <c r="D45" s="13">
        <v>484600</v>
      </c>
      <c r="E45" s="13">
        <v>538000</v>
      </c>
      <c r="F45" s="13">
        <v>524900</v>
      </c>
      <c r="G45" s="13">
        <v>642100</v>
      </c>
      <c r="H45" s="13">
        <v>562600</v>
      </c>
      <c r="I45" s="13">
        <v>589400</v>
      </c>
      <c r="J45" s="13">
        <v>554500</v>
      </c>
      <c r="K45" s="13">
        <v>649300</v>
      </c>
    </row>
    <row r="46" spans="2:11" x14ac:dyDescent="0.2">
      <c r="C46" s="11" t="s">
        <v>54</v>
      </c>
      <c r="D46" s="13">
        <v>10172200</v>
      </c>
      <c r="E46" s="13">
        <v>9531800</v>
      </c>
      <c r="F46" s="13">
        <v>9287900</v>
      </c>
      <c r="G46" s="13">
        <v>10116700</v>
      </c>
      <c r="H46" s="13">
        <v>9439800</v>
      </c>
      <c r="I46" s="13">
        <v>8870800</v>
      </c>
      <c r="J46" s="13">
        <v>8865100</v>
      </c>
      <c r="K46" s="13">
        <v>9323900</v>
      </c>
    </row>
    <row r="47" spans="2:11" x14ac:dyDescent="0.2">
      <c r="C47" s="11" t="s">
        <v>55</v>
      </c>
      <c r="D47" s="13">
        <v>319400</v>
      </c>
      <c r="E47" s="13">
        <v>316200</v>
      </c>
      <c r="F47" s="13">
        <v>319300</v>
      </c>
      <c r="G47" s="13">
        <v>323100</v>
      </c>
      <c r="H47" s="13">
        <v>314500</v>
      </c>
      <c r="I47" s="13">
        <v>1454300</v>
      </c>
      <c r="J47" s="13">
        <v>1492500</v>
      </c>
      <c r="K47" s="13">
        <v>1525700</v>
      </c>
    </row>
    <row r="48" spans="2:11" x14ac:dyDescent="0.2">
      <c r="C48" s="11" t="s">
        <v>56</v>
      </c>
      <c r="D48" s="13">
        <v>6745600</v>
      </c>
      <c r="E48" s="13">
        <v>6429500</v>
      </c>
      <c r="F48" s="13">
        <v>6250000</v>
      </c>
      <c r="G48" s="13">
        <v>6433400</v>
      </c>
      <c r="H48" s="13">
        <v>6199400</v>
      </c>
      <c r="I48" s="13">
        <v>6192800</v>
      </c>
      <c r="J48" s="13">
        <v>5795900</v>
      </c>
      <c r="K48" s="13">
        <v>5595300</v>
      </c>
    </row>
    <row r="49" spans="3:11" x14ac:dyDescent="0.2">
      <c r="C49" s="11" t="s">
        <v>57</v>
      </c>
      <c r="D49" s="13">
        <v>2250400</v>
      </c>
      <c r="E49" s="13">
        <v>2275800</v>
      </c>
      <c r="F49" s="13">
        <v>2313100</v>
      </c>
      <c r="G49" s="13">
        <v>2356600</v>
      </c>
      <c r="H49" s="13">
        <v>2342200</v>
      </c>
      <c r="I49" s="13">
        <v>2373500</v>
      </c>
      <c r="J49" s="13">
        <v>2436000</v>
      </c>
      <c r="K49" s="13">
        <v>2441300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516800</v>
      </c>
      <c r="E52" s="13">
        <v>520400</v>
      </c>
      <c r="F52" s="13">
        <v>505600</v>
      </c>
      <c r="G52" s="13">
        <v>483800</v>
      </c>
      <c r="H52" s="13">
        <v>469500</v>
      </c>
      <c r="I52" s="13">
        <v>495600</v>
      </c>
      <c r="J52" s="13">
        <v>558300</v>
      </c>
      <c r="K52" s="13">
        <v>548100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20004300</v>
      </c>
      <c r="E54" s="13">
        <v>19073700</v>
      </c>
      <c r="F54" s="13">
        <v>18675900</v>
      </c>
      <c r="G54" s="13">
        <v>19713600</v>
      </c>
      <c r="H54" s="13">
        <v>18765400</v>
      </c>
      <c r="I54" s="13">
        <v>19387100</v>
      </c>
      <c r="J54" s="13">
        <v>19147700</v>
      </c>
      <c r="K54" s="13">
        <v>19434200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2287900</v>
      </c>
      <c r="E57" s="13">
        <v>2021600</v>
      </c>
      <c r="F57" s="13" t="s">
        <v>92</v>
      </c>
      <c r="G57" s="13">
        <v>2226900</v>
      </c>
      <c r="H57" s="13">
        <v>1989400</v>
      </c>
      <c r="I57" s="13">
        <v>1861300</v>
      </c>
      <c r="J57" s="13">
        <v>1824900</v>
      </c>
      <c r="K57" s="13">
        <v>1969900</v>
      </c>
    </row>
    <row r="58" spans="3:11" x14ac:dyDescent="0.2">
      <c r="C58" s="11" t="s">
        <v>66</v>
      </c>
      <c r="D58" s="13">
        <v>2751900</v>
      </c>
      <c r="E58" s="13">
        <v>2603800</v>
      </c>
      <c r="F58" s="13">
        <v>2740600</v>
      </c>
      <c r="G58" s="13">
        <v>3047000</v>
      </c>
      <c r="H58" s="13">
        <v>2632300</v>
      </c>
      <c r="I58" s="13">
        <v>3514700</v>
      </c>
      <c r="J58" s="13">
        <v>3004000</v>
      </c>
      <c r="K58" s="13">
        <v>3031700</v>
      </c>
    </row>
    <row r="59" spans="3:11" x14ac:dyDescent="0.2">
      <c r="C59" s="11" t="s">
        <v>67</v>
      </c>
      <c r="D59" s="13">
        <v>2436800</v>
      </c>
      <c r="E59" s="13">
        <v>2214200</v>
      </c>
      <c r="F59" s="13">
        <v>4168000</v>
      </c>
      <c r="G59" s="13">
        <v>2218000</v>
      </c>
      <c r="H59" s="13">
        <v>2050400</v>
      </c>
      <c r="I59" s="13">
        <v>1999500</v>
      </c>
      <c r="J59" s="13">
        <v>2035800</v>
      </c>
      <c r="K59" s="13">
        <v>2295200</v>
      </c>
    </row>
    <row r="60" spans="3:11" x14ac:dyDescent="0.2">
      <c r="C60" s="11" t="s">
        <v>68</v>
      </c>
      <c r="D60" s="13">
        <v>7476500</v>
      </c>
      <c r="E60" s="13">
        <v>6839500</v>
      </c>
      <c r="F60" s="13">
        <v>6908700</v>
      </c>
      <c r="G60" s="13">
        <v>7491900</v>
      </c>
      <c r="H60" s="13">
        <v>6672200</v>
      </c>
      <c r="I60" s="13">
        <v>7375600</v>
      </c>
      <c r="J60" s="13">
        <v>6864600</v>
      </c>
      <c r="K60" s="13">
        <v>7296800</v>
      </c>
    </row>
    <row r="61" spans="3:11" x14ac:dyDescent="0.2">
      <c r="C61" s="11" t="s">
        <v>69</v>
      </c>
      <c r="D61" s="13">
        <v>1820500</v>
      </c>
      <c r="E61" s="13">
        <v>1826100</v>
      </c>
      <c r="F61" s="13">
        <v>1397100</v>
      </c>
      <c r="G61" s="13">
        <v>1350100</v>
      </c>
      <c r="H61" s="13">
        <v>1770800</v>
      </c>
      <c r="I61" s="13">
        <v>1772700</v>
      </c>
      <c r="J61" s="13">
        <v>1995800</v>
      </c>
      <c r="K61" s="13">
        <v>2081500</v>
      </c>
    </row>
    <row r="62" spans="3:11" x14ac:dyDescent="0.2">
      <c r="C62" s="11" t="s">
        <v>70</v>
      </c>
      <c r="D62" s="13">
        <v>2287200</v>
      </c>
      <c r="E62" s="13">
        <v>2270800</v>
      </c>
      <c r="F62" s="13">
        <v>2215300</v>
      </c>
      <c r="G62" s="13">
        <v>2106300</v>
      </c>
      <c r="H62" s="13">
        <v>2042800</v>
      </c>
      <c r="I62" s="13">
        <v>2048600</v>
      </c>
      <c r="J62" s="13">
        <v>1794400</v>
      </c>
      <c r="K62" s="13">
        <v>1699400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11618100</v>
      </c>
      <c r="E66" s="13">
        <v>10980000</v>
      </c>
      <c r="F66" s="13">
        <v>10565400</v>
      </c>
      <c r="G66" s="13">
        <v>11000100</v>
      </c>
      <c r="H66" s="13">
        <v>10536700</v>
      </c>
      <c r="I66" s="13">
        <v>11256000</v>
      </c>
      <c r="J66" s="13">
        <v>10717000</v>
      </c>
      <c r="K66" s="13">
        <v>11137400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10039200</v>
      </c>
      <c r="E72" s="13">
        <v>9785200</v>
      </c>
      <c r="F72" s="13">
        <v>9767500</v>
      </c>
      <c r="G72" s="13">
        <v>9927400</v>
      </c>
      <c r="H72" s="13">
        <v>9753400</v>
      </c>
      <c r="I72" s="13">
        <v>9471300</v>
      </c>
      <c r="J72" s="13">
        <v>9418600</v>
      </c>
      <c r="K72" s="13">
        <v>9238700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8386200</v>
      </c>
      <c r="E76" s="13">
        <v>8093700</v>
      </c>
      <c r="F76" s="13">
        <v>8110400</v>
      </c>
      <c r="G76" s="13">
        <v>8713500</v>
      </c>
      <c r="H76" s="13">
        <v>8228800</v>
      </c>
      <c r="I76" s="13">
        <v>8131100</v>
      </c>
      <c r="J76" s="13">
        <v>8430800</v>
      </c>
      <c r="K76" s="13">
        <v>8296800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279000</v>
      </c>
      <c r="E81" s="13">
        <v>126800</v>
      </c>
      <c r="F81" s="13">
        <v>-159800</v>
      </c>
      <c r="G81" s="13">
        <v>283200</v>
      </c>
      <c r="H81" s="13">
        <v>282100</v>
      </c>
      <c r="I81" s="13">
        <v>149800</v>
      </c>
      <c r="J81" s="13">
        <v>179900</v>
      </c>
      <c r="K81" s="13">
        <v>215400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317000</v>
      </c>
      <c r="E83" s="13">
        <v>305000</v>
      </c>
      <c r="F83" s="13">
        <v>323000</v>
      </c>
      <c r="G83" s="13">
        <v>304500</v>
      </c>
      <c r="H83" s="13">
        <v>289400</v>
      </c>
      <c r="I83" s="13">
        <v>284200</v>
      </c>
      <c r="J83" s="13">
        <v>258100</v>
      </c>
      <c r="K83" s="13">
        <v>263300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608600</v>
      </c>
      <c r="E89" s="13">
        <v>94200</v>
      </c>
      <c r="F89" s="13">
        <v>700300</v>
      </c>
      <c r="G89" s="13">
        <v>861500</v>
      </c>
      <c r="H89" s="13">
        <v>500400</v>
      </c>
      <c r="I89" s="13">
        <v>75000</v>
      </c>
      <c r="J89" s="13">
        <v>479600</v>
      </c>
      <c r="K89" s="13">
        <v>794700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-487800</v>
      </c>
      <c r="E91" s="13">
        <v>-445600</v>
      </c>
      <c r="F91" s="13">
        <v>-418600</v>
      </c>
      <c r="G91" s="13">
        <v>-375000</v>
      </c>
      <c r="H91" s="13">
        <v>-383900</v>
      </c>
      <c r="I91" s="13">
        <v>-489100</v>
      </c>
      <c r="J91" s="13">
        <v>-541600</v>
      </c>
      <c r="K91" s="13">
        <v>-386500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-541400</v>
      </c>
      <c r="E94" s="13">
        <v>-404500</v>
      </c>
      <c r="F94" s="13">
        <v>-513100</v>
      </c>
      <c r="G94" s="13">
        <v>-510900</v>
      </c>
      <c r="H94" s="13">
        <v>1057100</v>
      </c>
      <c r="I94" s="13">
        <v>-436400</v>
      </c>
      <c r="J94" s="13">
        <v>-426400</v>
      </c>
      <c r="K94" s="13">
        <v>-391700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-107700</v>
      </c>
      <c r="F96" s="13">
        <v>-200</v>
      </c>
      <c r="G96" s="13">
        <v>-101400</v>
      </c>
      <c r="H96" s="13">
        <v>-9000</v>
      </c>
      <c r="I96" s="13">
        <v>-95700</v>
      </c>
      <c r="J96" s="13">
        <v>-200</v>
      </c>
      <c r="K96" s="13">
        <v>-96900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89100</v>
      </c>
      <c r="E100" s="13">
        <v>251100</v>
      </c>
      <c r="F100" s="13">
        <v>-311400</v>
      </c>
      <c r="G100" s="13">
        <v>-118500</v>
      </c>
      <c r="H100" s="13">
        <v>-957700</v>
      </c>
      <c r="I100" s="13">
        <v>217400</v>
      </c>
      <c r="J100" s="13">
        <v>-113000</v>
      </c>
      <c r="K100" s="13">
        <v>62200</v>
      </c>
    </row>
    <row r="101" spans="3:11" x14ac:dyDescent="0.2">
      <c r="C101" s="11" t="s">
        <v>19</v>
      </c>
      <c r="D101" s="13">
        <v>11100</v>
      </c>
      <c r="E101" s="13">
        <v>-13400</v>
      </c>
      <c r="F101" s="13">
        <v>-75100</v>
      </c>
      <c r="G101" s="13">
        <v>85800</v>
      </c>
      <c r="H101" s="13">
        <v>-41600</v>
      </c>
      <c r="I101" s="13">
        <v>-114400</v>
      </c>
      <c r="J101" s="13">
        <v>18200</v>
      </c>
      <c r="K101" s="13">
        <v>-57600</v>
      </c>
    </row>
    <row r="102" spans="3:11" x14ac:dyDescent="0.2">
      <c r="C102" s="11" t="s">
        <v>20</v>
      </c>
      <c r="D102" s="13">
        <v>167400</v>
      </c>
      <c r="E102" s="13">
        <v>-72700</v>
      </c>
      <c r="F102" s="13">
        <v>-199200</v>
      </c>
      <c r="G102" s="13">
        <v>317900</v>
      </c>
      <c r="H102" s="13">
        <v>558200</v>
      </c>
      <c r="I102" s="13">
        <v>-258400</v>
      </c>
      <c r="J102" s="13">
        <v>-41700</v>
      </c>
      <c r="K102" s="13">
        <v>407500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493000</v>
      </c>
      <c r="E8" s="13">
        <v>453100</v>
      </c>
      <c r="F8" s="13">
        <v>432200</v>
      </c>
      <c r="G8" s="13">
        <v>461300</v>
      </c>
      <c r="H8" s="13">
        <v>395500</v>
      </c>
      <c r="I8" s="13">
        <v>392500</v>
      </c>
      <c r="J8" s="13">
        <v>394400</v>
      </c>
      <c r="K8" s="13">
        <v>419100</v>
      </c>
    </row>
    <row r="9" spans="1:11" x14ac:dyDescent="0.2">
      <c r="C9" s="11" t="s">
        <v>22</v>
      </c>
      <c r="D9" s="13">
        <v>355900</v>
      </c>
      <c r="E9" s="13">
        <v>321900</v>
      </c>
      <c r="F9" s="13">
        <v>308500</v>
      </c>
      <c r="G9" s="13">
        <v>331800</v>
      </c>
      <c r="H9" s="13">
        <v>292600</v>
      </c>
      <c r="I9" s="13">
        <v>285300</v>
      </c>
      <c r="J9" s="13">
        <v>281600</v>
      </c>
      <c r="K9" s="13">
        <v>313400</v>
      </c>
    </row>
    <row r="10" spans="1:11" x14ac:dyDescent="0.2">
      <c r="C10" s="11" t="s">
        <v>23</v>
      </c>
      <c r="D10" s="13">
        <v>137100</v>
      </c>
      <c r="E10" s="13">
        <v>131200</v>
      </c>
      <c r="F10" s="13">
        <v>123700</v>
      </c>
      <c r="G10" s="13">
        <v>129500</v>
      </c>
      <c r="H10" s="13">
        <v>102900</v>
      </c>
      <c r="I10" s="13">
        <v>107200</v>
      </c>
      <c r="J10" s="13">
        <v>112800</v>
      </c>
      <c r="K10" s="13">
        <v>105700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3700</v>
      </c>
      <c r="F14" s="13">
        <v>1200</v>
      </c>
      <c r="G14" s="13">
        <v>300</v>
      </c>
      <c r="H14" s="13">
        <v>200</v>
      </c>
      <c r="I14" s="13">
        <v>2500</v>
      </c>
      <c r="J14" s="13">
        <v>2500</v>
      </c>
      <c r="K14" s="13">
        <v>1900</v>
      </c>
    </row>
    <row r="15" spans="1:11" x14ac:dyDescent="0.2">
      <c r="C15" s="11" t="s">
        <v>28</v>
      </c>
      <c r="D15" s="13">
        <v>19500</v>
      </c>
      <c r="E15" s="13">
        <v>18700</v>
      </c>
      <c r="F15" s="13">
        <v>18900</v>
      </c>
      <c r="G15" s="13">
        <v>18600</v>
      </c>
      <c r="H15" s="13">
        <v>16700</v>
      </c>
      <c r="I15" s="13">
        <v>17100</v>
      </c>
      <c r="J15" s="13">
        <v>16700</v>
      </c>
      <c r="K15" s="13">
        <v>17100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439600</v>
      </c>
      <c r="E17" s="13">
        <v>404100</v>
      </c>
      <c r="F17" s="13">
        <v>391500</v>
      </c>
      <c r="G17" s="13">
        <v>418600</v>
      </c>
      <c r="H17" s="13">
        <v>369500</v>
      </c>
      <c r="I17" s="13">
        <v>369600</v>
      </c>
      <c r="J17" s="13">
        <v>362300</v>
      </c>
      <c r="K17" s="13">
        <v>380200</v>
      </c>
    </row>
    <row r="18" spans="3:11" x14ac:dyDescent="0.2">
      <c r="C18" s="11" t="s">
        <v>30</v>
      </c>
      <c r="D18" s="13">
        <v>53400</v>
      </c>
      <c r="E18" s="13">
        <v>49000</v>
      </c>
      <c r="F18" s="13">
        <v>40700</v>
      </c>
      <c r="G18" s="13">
        <v>42700</v>
      </c>
      <c r="H18" s="13">
        <v>26000</v>
      </c>
      <c r="I18" s="13">
        <v>22900</v>
      </c>
      <c r="J18" s="13">
        <v>32100</v>
      </c>
      <c r="K18" s="13">
        <v>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-1300</v>
      </c>
      <c r="F20" s="13">
        <v>3800</v>
      </c>
      <c r="G20" s="13">
        <v>-800</v>
      </c>
      <c r="H20" s="13">
        <v>3200</v>
      </c>
      <c r="I20" s="13">
        <v>2300</v>
      </c>
      <c r="J20" s="13">
        <v>1100</v>
      </c>
      <c r="K20" s="13">
        <v>-300</v>
      </c>
    </row>
    <row r="21" spans="3:11" x14ac:dyDescent="0.2">
      <c r="C21" s="11" t="s">
        <v>33</v>
      </c>
      <c r="D21" s="13">
        <v>54800</v>
      </c>
      <c r="E21" s="13">
        <v>66400</v>
      </c>
      <c r="F21" s="13">
        <v>63300</v>
      </c>
      <c r="G21" s="13">
        <v>60500</v>
      </c>
      <c r="H21" s="13">
        <v>45900</v>
      </c>
      <c r="I21" s="13">
        <v>42200</v>
      </c>
      <c r="J21" s="13">
        <v>50000</v>
      </c>
      <c r="K21" s="13">
        <v>55800</v>
      </c>
    </row>
    <row r="22" spans="3:11" x14ac:dyDescent="0.2">
      <c r="C22" s="11" t="s">
        <v>34</v>
      </c>
      <c r="D22" s="13">
        <v>2800</v>
      </c>
      <c r="E22" s="13">
        <v>3100</v>
      </c>
      <c r="F22" s="13">
        <v>9600</v>
      </c>
      <c r="G22" s="13">
        <v>5600</v>
      </c>
      <c r="H22" s="13">
        <v>4000</v>
      </c>
      <c r="I22" s="13">
        <v>4200</v>
      </c>
      <c r="J22" s="13">
        <v>5300</v>
      </c>
      <c r="K22" s="13">
        <v>6000</v>
      </c>
    </row>
    <row r="23" spans="3:11" x14ac:dyDescent="0.2">
      <c r="C23" s="11" t="s">
        <v>35</v>
      </c>
      <c r="D23" s="13">
        <v>32500</v>
      </c>
      <c r="E23" s="13">
        <v>44600</v>
      </c>
      <c r="F23" s="13">
        <v>34900</v>
      </c>
      <c r="G23" s="13">
        <v>36300</v>
      </c>
      <c r="H23" s="13">
        <v>25200</v>
      </c>
      <c r="I23" s="13">
        <v>21000</v>
      </c>
      <c r="J23" s="13">
        <v>27900</v>
      </c>
      <c r="K23" s="13">
        <v>32600</v>
      </c>
    </row>
    <row r="24" spans="3:11" x14ac:dyDescent="0.2">
      <c r="C24" s="11" t="s">
        <v>36</v>
      </c>
      <c r="D24" s="13">
        <v>8400</v>
      </c>
      <c r="E24" s="13">
        <v>11000</v>
      </c>
      <c r="F24" s="13">
        <v>10200</v>
      </c>
      <c r="G24" s="13">
        <v>5700</v>
      </c>
      <c r="H24" s="13">
        <v>5200</v>
      </c>
      <c r="I24" s="13">
        <v>7300</v>
      </c>
      <c r="J24" s="13">
        <v>7500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24100</v>
      </c>
      <c r="E26" s="13">
        <v>33500</v>
      </c>
      <c r="F26" s="13">
        <v>24700</v>
      </c>
      <c r="G26" s="13">
        <v>30700</v>
      </c>
      <c r="H26" s="13">
        <v>20000</v>
      </c>
      <c r="I26" s="13">
        <v>13600</v>
      </c>
      <c r="J26" s="13">
        <v>20500</v>
      </c>
      <c r="K26" s="13">
        <v>20800</v>
      </c>
    </row>
    <row r="27" spans="3:11" x14ac:dyDescent="0.2">
      <c r="C27" s="11" t="s">
        <v>38</v>
      </c>
      <c r="D27" s="13">
        <v>21400</v>
      </c>
      <c r="E27" s="13">
        <v>31300</v>
      </c>
      <c r="F27" s="13">
        <v>21500</v>
      </c>
      <c r="G27" s="13">
        <v>28300</v>
      </c>
      <c r="H27" s="13">
        <v>18100</v>
      </c>
      <c r="I27" s="13">
        <v>11800</v>
      </c>
      <c r="J27" s="13">
        <v>19000</v>
      </c>
      <c r="K27" s="13">
        <v>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18100</v>
      </c>
      <c r="E32" s="13">
        <v>1300</v>
      </c>
      <c r="F32" s="13">
        <v>-3800</v>
      </c>
      <c r="G32" s="13">
        <v>800</v>
      </c>
      <c r="H32" s="13">
        <v>-3200</v>
      </c>
      <c r="I32" s="13">
        <v>-2300</v>
      </c>
      <c r="J32" s="13">
        <v>-1100</v>
      </c>
      <c r="K32" s="13">
        <v>300</v>
      </c>
    </row>
    <row r="33" spans="2:11" x14ac:dyDescent="0.2">
      <c r="C33" s="11" t="s">
        <v>44</v>
      </c>
      <c r="D33" s="13">
        <v>21400</v>
      </c>
      <c r="E33" s="13">
        <v>31300</v>
      </c>
      <c r="F33" s="13">
        <v>21500</v>
      </c>
      <c r="G33" s="13">
        <v>28300</v>
      </c>
      <c r="H33" s="13">
        <v>18100</v>
      </c>
      <c r="I33" s="13">
        <v>11800</v>
      </c>
      <c r="J33" s="13">
        <v>19000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</v>
      </c>
      <c r="E35" s="13">
        <v>31300</v>
      </c>
      <c r="F35" s="13">
        <v>21500</v>
      </c>
      <c r="G35" s="13">
        <v>28300</v>
      </c>
      <c r="H35" s="13">
        <v>18100</v>
      </c>
      <c r="I35" s="13">
        <v>11800</v>
      </c>
      <c r="J35" s="13">
        <v>19000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135300</v>
      </c>
      <c r="E41" s="13">
        <v>482300</v>
      </c>
      <c r="F41" s="13">
        <v>520400</v>
      </c>
      <c r="G41" s="13">
        <v>82400</v>
      </c>
      <c r="H41" s="13">
        <v>85500</v>
      </c>
      <c r="I41" s="13">
        <v>75500</v>
      </c>
      <c r="J41" s="13">
        <v>89000</v>
      </c>
      <c r="K41" s="13">
        <v>78200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>
        <v>200</v>
      </c>
      <c r="H42" s="13">
        <v>300</v>
      </c>
      <c r="I42" s="13">
        <v>300</v>
      </c>
      <c r="J42" s="13">
        <v>200</v>
      </c>
      <c r="K42" s="13" t="s">
        <v>92</v>
      </c>
    </row>
    <row r="43" spans="2:11" x14ac:dyDescent="0.2">
      <c r="C43" s="11" t="s">
        <v>51</v>
      </c>
      <c r="D43" s="13">
        <v>375100</v>
      </c>
      <c r="E43" s="13">
        <v>388600</v>
      </c>
      <c r="F43" s="13">
        <v>346600</v>
      </c>
      <c r="G43" s="13">
        <v>371100</v>
      </c>
      <c r="H43" s="13">
        <v>349400</v>
      </c>
      <c r="I43" s="13">
        <v>361700</v>
      </c>
      <c r="J43" s="13">
        <v>342100</v>
      </c>
      <c r="K43" s="13">
        <v>359800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122000</v>
      </c>
      <c r="E45" s="13">
        <v>88000</v>
      </c>
      <c r="F45" s="13">
        <v>91100</v>
      </c>
      <c r="G45" s="13">
        <v>96100</v>
      </c>
      <c r="H45" s="13">
        <v>80500</v>
      </c>
      <c r="I45" s="13">
        <v>75000</v>
      </c>
      <c r="J45" s="13">
        <v>91200</v>
      </c>
      <c r="K45" s="13">
        <v>88500</v>
      </c>
    </row>
    <row r="46" spans="2:11" x14ac:dyDescent="0.2">
      <c r="C46" s="11" t="s">
        <v>54</v>
      </c>
      <c r="D46" s="13">
        <v>632400</v>
      </c>
      <c r="E46" s="13">
        <v>958900</v>
      </c>
      <c r="F46" s="13">
        <v>958100</v>
      </c>
      <c r="G46" s="13">
        <v>549800</v>
      </c>
      <c r="H46" s="13">
        <v>515600</v>
      </c>
      <c r="I46" s="13">
        <v>512500</v>
      </c>
      <c r="J46" s="13">
        <v>522700</v>
      </c>
      <c r="K46" s="13">
        <v>526500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311500</v>
      </c>
      <c r="E48" s="13">
        <v>319800</v>
      </c>
      <c r="F48" s="13">
        <v>318800</v>
      </c>
      <c r="G48" s="13">
        <v>327400</v>
      </c>
      <c r="H48" s="13">
        <v>311100</v>
      </c>
      <c r="I48" s="13">
        <v>299900</v>
      </c>
      <c r="J48" s="13">
        <v>300600</v>
      </c>
      <c r="K48" s="13">
        <v>161500</v>
      </c>
    </row>
    <row r="49" spans="3:11" x14ac:dyDescent="0.2">
      <c r="C49" s="11" t="s">
        <v>57</v>
      </c>
      <c r="D49" s="13">
        <v>457200</v>
      </c>
      <c r="E49" s="13">
        <v>415300</v>
      </c>
      <c r="F49" s="13">
        <v>417800</v>
      </c>
      <c r="G49" s="13">
        <v>417300</v>
      </c>
      <c r="H49" s="13">
        <v>275900</v>
      </c>
      <c r="I49" s="13">
        <v>281300</v>
      </c>
      <c r="J49" s="13">
        <v>283700</v>
      </c>
      <c r="K49" s="13">
        <v>285500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76000</v>
      </c>
      <c r="E52" s="13">
        <v>73000</v>
      </c>
      <c r="F52" s="13">
        <v>70000</v>
      </c>
      <c r="G52" s="13">
        <v>82200</v>
      </c>
      <c r="H52" s="13">
        <v>79300</v>
      </c>
      <c r="I52" s="13">
        <v>85600</v>
      </c>
      <c r="J52" s="13">
        <v>81700</v>
      </c>
      <c r="K52" s="13">
        <v>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1477000</v>
      </c>
      <c r="E54" s="13">
        <v>1767000</v>
      </c>
      <c r="F54" s="13">
        <v>1764800</v>
      </c>
      <c r="G54" s="13">
        <v>1376800</v>
      </c>
      <c r="H54" s="13">
        <v>1181900</v>
      </c>
      <c r="I54" s="13">
        <v>1179300</v>
      </c>
      <c r="J54" s="13">
        <v>1188600</v>
      </c>
      <c r="K54" s="13">
        <v>1054500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</v>
      </c>
      <c r="E57" s="13">
        <v>73600</v>
      </c>
      <c r="F57" s="13">
        <v>63900</v>
      </c>
      <c r="G57" s="13">
        <v>64400</v>
      </c>
      <c r="H57" s="13">
        <v>66200</v>
      </c>
      <c r="I57" s="13">
        <v>56600</v>
      </c>
      <c r="J57" s="13">
        <v>59900</v>
      </c>
      <c r="K57" s="13">
        <v>59400</v>
      </c>
    </row>
    <row r="58" spans="3:11" x14ac:dyDescent="0.2">
      <c r="C58" s="11" t="s">
        <v>66</v>
      </c>
      <c r="D58" s="13">
        <v>6800</v>
      </c>
      <c r="E58" s="13">
        <v>7000</v>
      </c>
      <c r="F58" s="13">
        <v>7100</v>
      </c>
      <c r="G58" s="13">
        <v>7500</v>
      </c>
      <c r="H58" s="13">
        <v>7900</v>
      </c>
      <c r="I58" s="13">
        <v>7900</v>
      </c>
      <c r="J58" s="13">
        <v>7700</v>
      </c>
      <c r="K58" s="13" t="s">
        <v>92</v>
      </c>
    </row>
    <row r="59" spans="3:11" x14ac:dyDescent="0.2">
      <c r="C59" s="11" t="s">
        <v>67</v>
      </c>
      <c r="D59" s="13">
        <v>331800</v>
      </c>
      <c r="E59" s="13">
        <v>264200</v>
      </c>
      <c r="F59" s="13">
        <v>309400</v>
      </c>
      <c r="G59" s="13">
        <v>291400</v>
      </c>
      <c r="H59" s="13">
        <v>284200</v>
      </c>
      <c r="I59" s="13">
        <v>258400</v>
      </c>
      <c r="J59" s="13">
        <v>237300</v>
      </c>
      <c r="K59" s="13">
        <v>176000</v>
      </c>
    </row>
    <row r="60" spans="3:11" x14ac:dyDescent="0.2">
      <c r="C60" s="11" t="s">
        <v>68</v>
      </c>
      <c r="D60" s="13">
        <v>404100</v>
      </c>
      <c r="E60" s="13">
        <v>344800</v>
      </c>
      <c r="F60" s="13">
        <v>380400</v>
      </c>
      <c r="G60" s="13">
        <v>363300</v>
      </c>
      <c r="H60" s="13">
        <v>358300</v>
      </c>
      <c r="I60" s="13">
        <v>322900</v>
      </c>
      <c r="J60" s="13">
        <v>304900</v>
      </c>
      <c r="K60" s="13">
        <v>235400</v>
      </c>
    </row>
    <row r="61" spans="3:11" x14ac:dyDescent="0.2">
      <c r="C61" s="11" t="s">
        <v>69</v>
      </c>
      <c r="D61" s="13">
        <v>331000</v>
      </c>
      <c r="E61" s="13">
        <v>706400</v>
      </c>
      <c r="F61" s="13">
        <v>707700</v>
      </c>
      <c r="G61" s="13">
        <v>298900</v>
      </c>
      <c r="H61" s="13">
        <v>209500</v>
      </c>
      <c r="I61" s="13">
        <v>238800</v>
      </c>
      <c r="J61" s="13">
        <v>252600</v>
      </c>
      <c r="K61" s="13">
        <v>282000</v>
      </c>
    </row>
    <row r="62" spans="3:11" x14ac:dyDescent="0.2">
      <c r="C62" s="11" t="s">
        <v>70</v>
      </c>
      <c r="D62" s="13">
        <v>202700</v>
      </c>
      <c r="E62" s="13">
        <v>213800</v>
      </c>
      <c r="F62" s="13">
        <v>221900</v>
      </c>
      <c r="G62" s="13">
        <v>234000</v>
      </c>
      <c r="H62" s="13">
        <v>226900</v>
      </c>
      <c r="I62" s="13">
        <v>227000</v>
      </c>
      <c r="J62" s="13">
        <v>265900</v>
      </c>
      <c r="K62" s="13">
        <v>184200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1003600</v>
      </c>
      <c r="E66" s="13">
        <v>1331000</v>
      </c>
      <c r="F66" s="13">
        <v>1376400</v>
      </c>
      <c r="G66" s="13">
        <v>958200</v>
      </c>
      <c r="H66" s="13">
        <v>807100</v>
      </c>
      <c r="I66" s="13">
        <v>800800</v>
      </c>
      <c r="J66" s="13">
        <v>833000</v>
      </c>
      <c r="K66" s="13">
        <v>709300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812900</v>
      </c>
      <c r="E72" s="13">
        <v>810200</v>
      </c>
      <c r="F72" s="13">
        <v>778900</v>
      </c>
      <c r="G72" s="13">
        <v>773200</v>
      </c>
      <c r="H72" s="13">
        <v>745000</v>
      </c>
      <c r="I72" s="13">
        <v>741700</v>
      </c>
      <c r="J72" s="13">
        <v>729900</v>
      </c>
      <c r="K72" s="13">
        <v>725600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473400</v>
      </c>
      <c r="E76" s="13">
        <v>436000</v>
      </c>
      <c r="F76" s="13">
        <v>388400</v>
      </c>
      <c r="G76" s="13">
        <v>418500</v>
      </c>
      <c r="H76" s="13">
        <v>374700</v>
      </c>
      <c r="I76" s="13">
        <v>378600</v>
      </c>
      <c r="J76" s="13">
        <v>355700</v>
      </c>
      <c r="K76" s="13">
        <v>345200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21400</v>
      </c>
      <c r="E81" s="13">
        <v>31300</v>
      </c>
      <c r="F81" s="13">
        <v>21500</v>
      </c>
      <c r="G81" s="13">
        <v>28300</v>
      </c>
      <c r="H81" s="13">
        <v>18100</v>
      </c>
      <c r="I81" s="13">
        <v>11800</v>
      </c>
      <c r="J81" s="13">
        <v>19000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18700</v>
      </c>
      <c r="F83" s="13">
        <v>18900</v>
      </c>
      <c r="G83" s="13">
        <v>18600</v>
      </c>
      <c r="H83" s="13">
        <v>16700</v>
      </c>
      <c r="I83" s="13">
        <v>17100</v>
      </c>
      <c r="J83" s="13">
        <v>16700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81500</v>
      </c>
      <c r="E89" s="13">
        <v>43100</v>
      </c>
      <c r="F89" s="13">
        <v>62200</v>
      </c>
      <c r="G89" s="13">
        <v>53600</v>
      </c>
      <c r="H89" s="13">
        <v>63100</v>
      </c>
      <c r="I89" s="13">
        <v>41300</v>
      </c>
      <c r="J89" s="13">
        <v>80000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-15100</v>
      </c>
      <c r="F91" s="13">
        <v>-16800</v>
      </c>
      <c r="G91" s="13">
        <v>-16300</v>
      </c>
      <c r="H91" s="13">
        <v>-16000</v>
      </c>
      <c r="I91" s="13">
        <v>-15200</v>
      </c>
      <c r="J91" s="13">
        <v>-13200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-50200</v>
      </c>
      <c r="E94" s="13">
        <v>-14300</v>
      </c>
      <c r="F94" s="13">
        <v>-22000</v>
      </c>
      <c r="G94" s="13">
        <v>-118800</v>
      </c>
      <c r="H94" s="13">
        <v>-16000</v>
      </c>
      <c r="I94" s="13">
        <v>-14900</v>
      </c>
      <c r="J94" s="13">
        <v>-13200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-15800</v>
      </c>
      <c r="F96" s="13">
        <v>0</v>
      </c>
      <c r="G96" s="13">
        <v>-14900</v>
      </c>
      <c r="H96" s="13">
        <v>0</v>
      </c>
      <c r="I96" s="13">
        <v>0</v>
      </c>
      <c r="J96" s="13">
        <v>0</v>
      </c>
      <c r="K96" s="13">
        <v>-12900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-381700</v>
      </c>
      <c r="E100" s="13">
        <v>-70900</v>
      </c>
      <c r="F100" s="13">
        <v>403700</v>
      </c>
      <c r="G100" s="13">
        <v>72200</v>
      </c>
      <c r="H100" s="13">
        <v>-34900</v>
      </c>
      <c r="I100" s="13">
        <v>-31600</v>
      </c>
      <c r="J100" s="13">
        <v>-53100</v>
      </c>
      <c r="K100" s="13">
        <v>-6300</v>
      </c>
    </row>
    <row r="101" spans="3:11" x14ac:dyDescent="0.2">
      <c r="C101" s="11" t="s">
        <v>19</v>
      </c>
      <c r="D101" s="13">
        <v>4500</v>
      </c>
      <c r="E101" s="13">
        <v>2700</v>
      </c>
      <c r="F101" s="13">
        <v>-7400</v>
      </c>
      <c r="G101" s="13">
        <v>2700</v>
      </c>
      <c r="H101" s="13">
        <v>-3400</v>
      </c>
      <c r="I101" s="13">
        <v>700</v>
      </c>
      <c r="J101" s="13">
        <v>-500</v>
      </c>
      <c r="K101" s="13">
        <v>0</v>
      </c>
    </row>
    <row r="102" spans="3:11" x14ac:dyDescent="0.2">
      <c r="C102" s="11" t="s">
        <v>20</v>
      </c>
      <c r="D102" s="13">
        <v>-345800</v>
      </c>
      <c r="E102" s="13">
        <v>-39300</v>
      </c>
      <c r="F102" s="13">
        <v>436400</v>
      </c>
      <c r="G102" s="13">
        <v>9800</v>
      </c>
      <c r="H102" s="13">
        <v>8900</v>
      </c>
      <c r="I102" s="13">
        <v>-4500</v>
      </c>
      <c r="J102" s="13">
        <v>13200</v>
      </c>
      <c r="K102" s="13">
        <v>-15600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43828</v>
      </c>
      <c r="H7" s="12">
        <v>43737</v>
      </c>
      <c r="I7" s="12">
        <v>43646</v>
      </c>
      <c r="J7" s="12">
        <v>43555</v>
      </c>
      <c r="K7" s="12">
        <v>43464</v>
      </c>
    </row>
    <row r="8" spans="1:11" x14ac:dyDescent="0.2">
      <c r="C8" s="11" t="s">
        <v>21</v>
      </c>
      <c r="D8" s="13">
        <v>589800</v>
      </c>
      <c r="E8" s="13">
        <v>560300</v>
      </c>
      <c r="F8" s="13">
        <v>584500</v>
      </c>
      <c r="G8" s="13">
        <v>614000</v>
      </c>
      <c r="H8" s="13">
        <v>627700</v>
      </c>
      <c r="I8" s="13">
        <v>623200</v>
      </c>
      <c r="J8" s="13">
        <v>585400</v>
      </c>
      <c r="K8" s="13">
        <v>553400</v>
      </c>
    </row>
    <row r="9" spans="1:11" x14ac:dyDescent="0.2">
      <c r="C9" s="11" t="s">
        <v>22</v>
      </c>
      <c r="D9" s="13">
        <v>464400</v>
      </c>
      <c r="E9" s="13">
        <v>445900</v>
      </c>
      <c r="F9" s="13">
        <v>487500</v>
      </c>
      <c r="G9" s="13">
        <v>504300</v>
      </c>
      <c r="H9" s="13">
        <v>532700</v>
      </c>
      <c r="I9" s="13">
        <v>505200</v>
      </c>
      <c r="J9" s="13">
        <v>488900</v>
      </c>
      <c r="K9" s="13">
        <v>454700</v>
      </c>
    </row>
    <row r="10" spans="1:11" x14ac:dyDescent="0.2">
      <c r="C10" s="11" t="s">
        <v>23</v>
      </c>
      <c r="D10" s="13">
        <v>125400</v>
      </c>
      <c r="E10" s="13">
        <v>114400</v>
      </c>
      <c r="F10" s="13">
        <v>97000</v>
      </c>
      <c r="G10" s="13">
        <v>109700</v>
      </c>
      <c r="H10" s="13">
        <v>95000</v>
      </c>
      <c r="I10" s="13">
        <v>118000</v>
      </c>
      <c r="J10" s="13">
        <v>96500</v>
      </c>
      <c r="K10" s="13">
        <v>98700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15800</v>
      </c>
      <c r="E14" s="13" t="s">
        <v>92</v>
      </c>
      <c r="F14" s="13" t="s">
        <v>92</v>
      </c>
      <c r="G14" s="13" t="s">
        <v>92</v>
      </c>
      <c r="H14" s="13">
        <v>18100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523100</v>
      </c>
      <c r="E17" s="13">
        <v>496800</v>
      </c>
      <c r="F17" s="13">
        <v>536900</v>
      </c>
      <c r="G17" s="13">
        <v>550700</v>
      </c>
      <c r="H17" s="13">
        <v>607000</v>
      </c>
      <c r="I17" s="13">
        <v>558400</v>
      </c>
      <c r="J17" s="13">
        <v>537800</v>
      </c>
      <c r="K17" s="13">
        <v>497700</v>
      </c>
    </row>
    <row r="18" spans="3:11" x14ac:dyDescent="0.2">
      <c r="C18" s="11" t="s">
        <v>30</v>
      </c>
      <c r="D18" s="13">
        <v>66700</v>
      </c>
      <c r="E18" s="13">
        <v>63500</v>
      </c>
      <c r="F18" s="13">
        <v>47600</v>
      </c>
      <c r="G18" s="13">
        <v>63300</v>
      </c>
      <c r="H18" s="13">
        <v>20700</v>
      </c>
      <c r="I18" s="13">
        <v>64800</v>
      </c>
      <c r="J18" s="13">
        <v>47600</v>
      </c>
      <c r="K18" s="13">
        <v>55700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0</v>
      </c>
      <c r="G20" s="13">
        <v>0</v>
      </c>
      <c r="H20" s="13">
        <v>1700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73700</v>
      </c>
      <c r="E21" s="13">
        <v>69800</v>
      </c>
      <c r="F21" s="13">
        <v>54100</v>
      </c>
      <c r="G21" s="13">
        <v>69500</v>
      </c>
      <c r="H21" s="13">
        <v>29900</v>
      </c>
      <c r="I21" s="13">
        <v>71400</v>
      </c>
      <c r="J21" s="13">
        <v>54000</v>
      </c>
      <c r="K21" s="13">
        <v>64000</v>
      </c>
    </row>
    <row r="22" spans="3:11" x14ac:dyDescent="0.2">
      <c r="C22" s="11" t="s">
        <v>34</v>
      </c>
      <c r="D22" s="13">
        <v>4100</v>
      </c>
      <c r="E22" s="13">
        <v>3600</v>
      </c>
      <c r="F22" s="13">
        <v>3500</v>
      </c>
      <c r="G22" s="13">
        <v>3300</v>
      </c>
      <c r="H22" s="13">
        <v>5800</v>
      </c>
      <c r="I22" s="13">
        <v>3500</v>
      </c>
      <c r="J22" s="13">
        <v>3200</v>
      </c>
      <c r="K22" s="13">
        <v>2900</v>
      </c>
    </row>
    <row r="23" spans="3:11" x14ac:dyDescent="0.2">
      <c r="C23" s="11" t="s">
        <v>35</v>
      </c>
      <c r="D23" s="13">
        <v>64000</v>
      </c>
      <c r="E23" s="13">
        <v>60000</v>
      </c>
      <c r="F23" s="13">
        <v>44000</v>
      </c>
      <c r="G23" s="13">
        <v>60000</v>
      </c>
      <c r="H23" s="13">
        <v>16600</v>
      </c>
      <c r="I23" s="13">
        <v>61300</v>
      </c>
      <c r="J23" s="13">
        <v>44400</v>
      </c>
      <c r="K23" s="13">
        <v>52800</v>
      </c>
    </row>
    <row r="24" spans="3:11" x14ac:dyDescent="0.2">
      <c r="C24" s="11" t="s">
        <v>36</v>
      </c>
      <c r="D24" s="13">
        <v>19400</v>
      </c>
      <c r="E24" s="13">
        <v>14500</v>
      </c>
      <c r="F24" s="13">
        <v>7600</v>
      </c>
      <c r="G24" s="13">
        <v>12600</v>
      </c>
      <c r="H24" s="13">
        <v>5100</v>
      </c>
      <c r="I24" s="13">
        <v>12000</v>
      </c>
      <c r="J24" s="13">
        <v>-11600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44700</v>
      </c>
      <c r="E26" s="13">
        <v>45500</v>
      </c>
      <c r="F26" s="13">
        <v>36400</v>
      </c>
      <c r="G26" s="13">
        <v>47300</v>
      </c>
      <c r="H26" s="13">
        <v>11500</v>
      </c>
      <c r="I26" s="13">
        <v>49300</v>
      </c>
      <c r="J26" s="13">
        <v>55900</v>
      </c>
      <c r="K26" s="13">
        <v>39400</v>
      </c>
    </row>
    <row r="27" spans="3:11" x14ac:dyDescent="0.2">
      <c r="C27" s="11" t="s">
        <v>38</v>
      </c>
      <c r="D27" s="13">
        <v>44700</v>
      </c>
      <c r="E27" s="13">
        <v>45500</v>
      </c>
      <c r="F27" s="13">
        <v>36400</v>
      </c>
      <c r="G27" s="13">
        <v>47300</v>
      </c>
      <c r="H27" s="13">
        <v>11500</v>
      </c>
      <c r="I27" s="13">
        <v>49200</v>
      </c>
      <c r="J27" s="13">
        <v>55900</v>
      </c>
      <c r="K27" s="13">
        <v>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0</v>
      </c>
      <c r="F32" s="13">
        <v>0</v>
      </c>
      <c r="G32" s="13">
        <v>0</v>
      </c>
      <c r="H32" s="13">
        <v>-1700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44700</v>
      </c>
      <c r="E33" s="13">
        <v>45500</v>
      </c>
      <c r="F33" s="13">
        <v>36400</v>
      </c>
      <c r="G33" s="13">
        <v>47300</v>
      </c>
      <c r="H33" s="13">
        <v>11500</v>
      </c>
      <c r="I33" s="13">
        <v>49200</v>
      </c>
      <c r="J33" s="13">
        <v>55900</v>
      </c>
      <c r="K33" s="13">
        <v>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44700</v>
      </c>
      <c r="E35" s="13">
        <v>45500</v>
      </c>
      <c r="F35" s="13">
        <v>36400</v>
      </c>
      <c r="G35" s="13">
        <v>47300</v>
      </c>
      <c r="H35" s="13">
        <v>11500</v>
      </c>
      <c r="I35" s="13">
        <v>49200</v>
      </c>
      <c r="J35" s="13">
        <v>55900</v>
      </c>
      <c r="K35" s="13">
        <v>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43828</v>
      </c>
      <c r="H38" s="12">
        <v>43737</v>
      </c>
      <c r="I38" s="12">
        <v>43646</v>
      </c>
      <c r="J38" s="12">
        <v>43555</v>
      </c>
      <c r="K38" s="12">
        <v>43464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157500</v>
      </c>
      <c r="E41" s="13">
        <v>141700</v>
      </c>
      <c r="F41" s="13">
        <v>135000</v>
      </c>
      <c r="G41" s="13">
        <v>110800</v>
      </c>
      <c r="H41" s="13">
        <v>120700</v>
      </c>
      <c r="I41" s="13">
        <v>111200</v>
      </c>
      <c r="J41" s="13">
        <v>130700</v>
      </c>
      <c r="K41" s="13">
        <v>66500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761200</v>
      </c>
      <c r="E43" s="13">
        <v>744100</v>
      </c>
      <c r="F43" s="13">
        <v>790400</v>
      </c>
      <c r="G43" s="13">
        <v>856700</v>
      </c>
      <c r="H43" s="13">
        <v>896900</v>
      </c>
      <c r="I43" s="13">
        <v>881400</v>
      </c>
      <c r="J43" s="13">
        <v>795700</v>
      </c>
      <c r="K43" s="13">
        <v>822400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81100</v>
      </c>
      <c r="E45" s="13">
        <v>70500</v>
      </c>
      <c r="F45" s="13">
        <v>76600</v>
      </c>
      <c r="G45" s="13">
        <v>82700</v>
      </c>
      <c r="H45" s="13">
        <v>62200</v>
      </c>
      <c r="I45" s="13">
        <v>123800</v>
      </c>
      <c r="J45" s="13">
        <v>72000</v>
      </c>
      <c r="K45" s="13">
        <v>62600</v>
      </c>
    </row>
    <row r="46" spans="2:11" x14ac:dyDescent="0.2">
      <c r="C46" s="11" t="s">
        <v>54</v>
      </c>
      <c r="D46" s="13">
        <v>999800</v>
      </c>
      <c r="E46" s="13">
        <v>956200</v>
      </c>
      <c r="F46" s="13">
        <v>1001900</v>
      </c>
      <c r="G46" s="13">
        <v>1050300</v>
      </c>
      <c r="H46" s="13">
        <v>1079800</v>
      </c>
      <c r="I46" s="13">
        <v>1116500</v>
      </c>
      <c r="J46" s="13">
        <v>998400</v>
      </c>
      <c r="K46" s="13">
        <v>951500</v>
      </c>
    </row>
    <row r="47" spans="2:11" x14ac:dyDescent="0.2">
      <c r="C47" s="11" t="s">
        <v>55</v>
      </c>
      <c r="D47" s="13">
        <v>7300</v>
      </c>
      <c r="E47" s="13">
        <v>6700</v>
      </c>
      <c r="F47" s="13">
        <v>7300</v>
      </c>
      <c r="G47" s="13">
        <v>7200</v>
      </c>
      <c r="H47" s="13">
        <v>6900</v>
      </c>
      <c r="I47" s="13">
        <v>7700</v>
      </c>
      <c r="J47" s="13">
        <v>3500</v>
      </c>
      <c r="K47" s="13">
        <v>2900</v>
      </c>
    </row>
    <row r="48" spans="2:11" x14ac:dyDescent="0.2">
      <c r="C48" s="11" t="s">
        <v>56</v>
      </c>
      <c r="D48" s="13">
        <v>274900</v>
      </c>
      <c r="E48" s="13">
        <v>275700</v>
      </c>
      <c r="F48" s="13">
        <v>298200</v>
      </c>
      <c r="G48" s="13">
        <v>264400</v>
      </c>
      <c r="H48" s="13">
        <v>39400</v>
      </c>
      <c r="I48" s="13">
        <v>40100</v>
      </c>
      <c r="J48" s="13">
        <v>41700</v>
      </c>
      <c r="K48" s="13">
        <v>41800</v>
      </c>
    </row>
    <row r="49" spans="3:11" x14ac:dyDescent="0.2">
      <c r="C49" s="11" t="s">
        <v>57</v>
      </c>
      <c r="D49" s="13">
        <v>1007400</v>
      </c>
      <c r="E49" s="13">
        <v>970600</v>
      </c>
      <c r="F49" s="13">
        <v>959600</v>
      </c>
      <c r="G49" s="13">
        <v>951100</v>
      </c>
      <c r="H49" s="13">
        <v>941300</v>
      </c>
      <c r="I49" s="13">
        <v>862100</v>
      </c>
      <c r="J49" s="13">
        <v>839400</v>
      </c>
      <c r="K49" s="13">
        <v>794500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89100</v>
      </c>
      <c r="E52" s="13">
        <v>80100</v>
      </c>
      <c r="F52" s="13">
        <v>76100</v>
      </c>
      <c r="G52" s="13">
        <v>79600</v>
      </c>
      <c r="H52" s="13">
        <v>80000</v>
      </c>
      <c r="I52" s="13">
        <v>70200</v>
      </c>
      <c r="J52" s="13">
        <v>68900</v>
      </c>
      <c r="K52" s="13">
        <v>44100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2378600</v>
      </c>
      <c r="E54" s="13">
        <v>2289300</v>
      </c>
      <c r="F54" s="13">
        <v>2343200</v>
      </c>
      <c r="G54" s="13">
        <v>2352600</v>
      </c>
      <c r="H54" s="13">
        <v>2147400</v>
      </c>
      <c r="I54" s="13">
        <v>2096400</v>
      </c>
      <c r="J54" s="13">
        <v>1951900</v>
      </c>
      <c r="K54" s="13">
        <v>1834900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111800</v>
      </c>
      <c r="E57" s="13">
        <v>113800</v>
      </c>
      <c r="F57" s="13">
        <v>120600</v>
      </c>
      <c r="G57" s="13">
        <v>140200</v>
      </c>
      <c r="H57" s="13">
        <v>206600</v>
      </c>
      <c r="I57" s="13">
        <v>179200</v>
      </c>
      <c r="J57" s="13">
        <v>135400</v>
      </c>
      <c r="K57" s="13">
        <v>119400</v>
      </c>
    </row>
    <row r="58" spans="3:11" x14ac:dyDescent="0.2">
      <c r="C58" s="11" t="s">
        <v>66</v>
      </c>
      <c r="D58" s="13">
        <v>49300</v>
      </c>
      <c r="E58" s="13">
        <v>12700</v>
      </c>
      <c r="F58" s="13">
        <v>12500</v>
      </c>
      <c r="G58" s="13">
        <v>12500</v>
      </c>
      <c r="H58" s="13">
        <v>12600</v>
      </c>
      <c r="I58" s="13">
        <v>12500</v>
      </c>
      <c r="J58" s="13">
        <v>37200</v>
      </c>
      <c r="K58" s="13">
        <v>12600</v>
      </c>
    </row>
    <row r="59" spans="3:11" x14ac:dyDescent="0.2">
      <c r="C59" s="11" t="s">
        <v>67</v>
      </c>
      <c r="D59" s="13">
        <v>632400</v>
      </c>
      <c r="E59" s="13">
        <v>606200</v>
      </c>
      <c r="F59" s="13">
        <v>602600</v>
      </c>
      <c r="G59" s="13">
        <v>559700</v>
      </c>
      <c r="H59" s="13">
        <v>550800</v>
      </c>
      <c r="I59" s="13">
        <v>455200</v>
      </c>
      <c r="J59" s="13">
        <v>451800</v>
      </c>
      <c r="K59" s="13">
        <v>400000</v>
      </c>
    </row>
    <row r="60" spans="3:11" x14ac:dyDescent="0.2">
      <c r="C60" s="11" t="s">
        <v>68</v>
      </c>
      <c r="D60" s="13">
        <v>793500</v>
      </c>
      <c r="E60" s="13">
        <v>732700</v>
      </c>
      <c r="F60" s="13">
        <v>735800</v>
      </c>
      <c r="G60" s="13">
        <v>712500</v>
      </c>
      <c r="H60" s="13">
        <v>770000</v>
      </c>
      <c r="I60" s="13">
        <v>646900</v>
      </c>
      <c r="J60" s="13">
        <v>624400</v>
      </c>
      <c r="K60" s="13">
        <v>532000</v>
      </c>
    </row>
    <row r="61" spans="3:11" x14ac:dyDescent="0.2">
      <c r="C61" s="11" t="s">
        <v>69</v>
      </c>
      <c r="D61" s="13">
        <v>242400</v>
      </c>
      <c r="E61" s="13">
        <v>264700</v>
      </c>
      <c r="F61" s="13">
        <v>333000</v>
      </c>
      <c r="G61" s="13">
        <v>322500</v>
      </c>
      <c r="H61" s="13">
        <v>263900</v>
      </c>
      <c r="I61" s="13">
        <v>324100</v>
      </c>
      <c r="J61" s="13">
        <v>231300</v>
      </c>
      <c r="K61" s="13">
        <v>247600</v>
      </c>
    </row>
    <row r="62" spans="3:11" x14ac:dyDescent="0.2">
      <c r="C62" s="11" t="s">
        <v>70</v>
      </c>
      <c r="D62" s="13">
        <v>305300</v>
      </c>
      <c r="E62" s="13">
        <v>299000</v>
      </c>
      <c r="F62" s="13">
        <v>324100</v>
      </c>
      <c r="G62" s="13">
        <v>290800</v>
      </c>
      <c r="H62" s="13">
        <v>124000</v>
      </c>
      <c r="I62" s="13">
        <v>109700</v>
      </c>
      <c r="J62" s="13">
        <v>105500</v>
      </c>
      <c r="K62" s="13">
        <v>101000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1341200</v>
      </c>
      <c r="E66" s="13">
        <v>1296400</v>
      </c>
      <c r="F66" s="13">
        <v>1393000</v>
      </c>
      <c r="G66" s="13">
        <v>1326000</v>
      </c>
      <c r="H66" s="13">
        <v>1158100</v>
      </c>
      <c r="I66" s="13">
        <v>1080800</v>
      </c>
      <c r="J66" s="13">
        <v>961400</v>
      </c>
      <c r="K66" s="13">
        <v>880700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1198600</v>
      </c>
      <c r="E72" s="13">
        <v>1170100</v>
      </c>
      <c r="F72" s="13">
        <v>1138500</v>
      </c>
      <c r="G72" s="13">
        <v>1110300</v>
      </c>
      <c r="H72" s="13">
        <v>1071200</v>
      </c>
      <c r="I72" s="13">
        <v>1067900</v>
      </c>
      <c r="J72" s="13">
        <v>1026800</v>
      </c>
      <c r="K72" s="13">
        <v>977500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1037300</v>
      </c>
      <c r="E76" s="13">
        <v>992900</v>
      </c>
      <c r="F76" s="13">
        <v>950100</v>
      </c>
      <c r="G76" s="13">
        <v>1026600</v>
      </c>
      <c r="H76" s="13">
        <v>989300</v>
      </c>
      <c r="I76" s="13">
        <v>1015600</v>
      </c>
      <c r="J76" s="13">
        <v>990400</v>
      </c>
      <c r="K76" s="13">
        <v>954200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43828</v>
      </c>
      <c r="H80" s="12">
        <v>43737</v>
      </c>
      <c r="I80" s="12">
        <v>43646</v>
      </c>
      <c r="J80" s="12">
        <v>43555</v>
      </c>
      <c r="K80" s="12">
        <v>43464</v>
      </c>
    </row>
    <row r="81" spans="3:11" x14ac:dyDescent="0.2">
      <c r="C81" s="11" t="s">
        <v>44</v>
      </c>
      <c r="D81" s="13">
        <v>44700</v>
      </c>
      <c r="E81" s="13">
        <v>45500</v>
      </c>
      <c r="F81" s="13">
        <v>36400</v>
      </c>
      <c r="G81" s="13">
        <v>47300</v>
      </c>
      <c r="H81" s="13">
        <v>11500</v>
      </c>
      <c r="I81" s="13">
        <v>49200</v>
      </c>
      <c r="J81" s="13">
        <v>55900</v>
      </c>
      <c r="K81" s="13">
        <v>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6300</v>
      </c>
      <c r="F83" s="13">
        <v>6600</v>
      </c>
      <c r="G83" s="13">
        <v>6200</v>
      </c>
      <c r="H83" s="13">
        <v>7600</v>
      </c>
      <c r="I83" s="13">
        <v>6600</v>
      </c>
      <c r="J83" s="13">
        <v>6500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67900</v>
      </c>
      <c r="E89" s="13">
        <v>111400</v>
      </c>
      <c r="F89" s="13">
        <v>101200</v>
      </c>
      <c r="G89" s="13">
        <v>-18000</v>
      </c>
      <c r="H89" s="13">
        <v>95100</v>
      </c>
      <c r="I89" s="13">
        <v>14100</v>
      </c>
      <c r="J89" s="13">
        <v>114600</v>
      </c>
      <c r="K89" s="13">
        <v>-15300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-3500</v>
      </c>
      <c r="F91" s="13">
        <v>-2500</v>
      </c>
      <c r="G91" s="13">
        <v>-3300</v>
      </c>
      <c r="H91" s="13">
        <v>-6200</v>
      </c>
      <c r="I91" s="13">
        <v>-2800</v>
      </c>
      <c r="J91" s="13">
        <v>-3300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-42300</v>
      </c>
      <c r="E94" s="13">
        <v>6600</v>
      </c>
      <c r="F94" s="13">
        <v>-24400</v>
      </c>
      <c r="G94" s="13">
        <v>-2900</v>
      </c>
      <c r="H94" s="13">
        <v>-55000</v>
      </c>
      <c r="I94" s="13">
        <v>-41300</v>
      </c>
      <c r="J94" s="13">
        <v>400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-9200</v>
      </c>
      <c r="F96" s="13">
        <v>-8200</v>
      </c>
      <c r="G96" s="13">
        <v>-8200</v>
      </c>
      <c r="H96" s="13">
        <v>-8200</v>
      </c>
      <c r="I96" s="13">
        <v>-8200</v>
      </c>
      <c r="J96" s="13">
        <v>-6600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-113300</v>
      </c>
      <c r="F100" s="13">
        <v>-48100</v>
      </c>
      <c r="G100" s="13">
        <v>8800</v>
      </c>
      <c r="H100" s="13">
        <v>-87800</v>
      </c>
      <c r="I100" s="13">
        <v>63400</v>
      </c>
      <c r="J100" s="13">
        <v>-51700</v>
      </c>
      <c r="K100" s="13">
        <v>-59000</v>
      </c>
    </row>
    <row r="101" spans="3:11" x14ac:dyDescent="0.2">
      <c r="C101" s="11" t="s">
        <v>19</v>
      </c>
      <c r="D101" s="13">
        <v>500</v>
      </c>
      <c r="E101" s="13">
        <v>2100</v>
      </c>
      <c r="F101" s="13">
        <v>-4600</v>
      </c>
      <c r="G101" s="13">
        <v>2200</v>
      </c>
      <c r="H101" s="13">
        <v>-1200</v>
      </c>
      <c r="I101" s="13">
        <v>100</v>
      </c>
      <c r="J101" s="13">
        <v>1000</v>
      </c>
      <c r="K101" s="13">
        <v>-1600</v>
      </c>
    </row>
    <row r="102" spans="3:11" x14ac:dyDescent="0.2">
      <c r="C102" s="11" t="s">
        <v>20</v>
      </c>
      <c r="D102" s="13">
        <v>15700</v>
      </c>
      <c r="E102" s="13">
        <v>6700</v>
      </c>
      <c r="F102" s="13">
        <v>24100</v>
      </c>
      <c r="G102" s="13">
        <v>-9900</v>
      </c>
      <c r="H102" s="13">
        <v>-48900</v>
      </c>
      <c r="I102" s="13">
        <v>36400</v>
      </c>
      <c r="J102" s="13">
        <v>64200</v>
      </c>
      <c r="K102" s="13">
        <v>-79700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36200</v>
      </c>
      <c r="E8" s="13">
        <v>34800</v>
      </c>
      <c r="F8" s="13">
        <v>31400</v>
      </c>
      <c r="G8" s="13">
        <v>35900</v>
      </c>
      <c r="H8" s="13">
        <v>33800</v>
      </c>
      <c r="I8" s="13">
        <v>34300</v>
      </c>
      <c r="J8" s="13">
        <v>30000</v>
      </c>
      <c r="K8" s="13">
        <v>31800</v>
      </c>
    </row>
    <row r="9" spans="1:11" x14ac:dyDescent="0.2">
      <c r="C9" s="11" t="s">
        <v>22</v>
      </c>
      <c r="D9" s="13">
        <v>9200</v>
      </c>
      <c r="E9" s="13">
        <v>8800</v>
      </c>
      <c r="F9" s="13">
        <v>8200</v>
      </c>
      <c r="G9" s="13">
        <v>8800</v>
      </c>
      <c r="H9" s="13">
        <v>8000</v>
      </c>
      <c r="I9" s="13">
        <v>8000</v>
      </c>
      <c r="J9" s="13">
        <v>7000</v>
      </c>
      <c r="K9" s="13">
        <v>7700</v>
      </c>
    </row>
    <row r="10" spans="1:11" x14ac:dyDescent="0.2">
      <c r="C10" s="11" t="s">
        <v>23</v>
      </c>
      <c r="D10" s="13">
        <v>27000</v>
      </c>
      <c r="E10" s="13">
        <v>26000</v>
      </c>
      <c r="F10" s="13">
        <v>23200</v>
      </c>
      <c r="G10" s="13">
        <v>27100</v>
      </c>
      <c r="H10" s="13">
        <v>25800</v>
      </c>
      <c r="I10" s="13">
        <v>26300</v>
      </c>
      <c r="J10" s="13">
        <v>23000</v>
      </c>
      <c r="K10" s="13">
        <v>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1800</v>
      </c>
      <c r="F12" s="13">
        <v>2000</v>
      </c>
      <c r="G12" s="13">
        <v>2000</v>
      </c>
      <c r="H12" s="13">
        <v>2100</v>
      </c>
      <c r="I12" s="13">
        <v>2000</v>
      </c>
      <c r="J12" s="13">
        <v>2000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1300</v>
      </c>
      <c r="G15" s="13">
        <v>1200</v>
      </c>
      <c r="H15" s="13">
        <v>1200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27900</v>
      </c>
      <c r="F17" s="13">
        <v>27800</v>
      </c>
      <c r="G17" s="13">
        <v>30500</v>
      </c>
      <c r="H17" s="13">
        <v>26900</v>
      </c>
      <c r="I17" s="13">
        <v>28200</v>
      </c>
      <c r="J17" s="13">
        <v>25600</v>
      </c>
      <c r="K17" s="13">
        <v>27600</v>
      </c>
    </row>
    <row r="18" spans="3:11" x14ac:dyDescent="0.2">
      <c r="C18" s="11" t="s">
        <v>30</v>
      </c>
      <c r="D18" s="13">
        <v>6400</v>
      </c>
      <c r="E18" s="13">
        <v>6900</v>
      </c>
      <c r="F18" s="13">
        <v>3600</v>
      </c>
      <c r="G18" s="13">
        <v>5400</v>
      </c>
      <c r="H18" s="13">
        <v>6900</v>
      </c>
      <c r="I18" s="13">
        <v>6100</v>
      </c>
      <c r="J18" s="13">
        <v>4400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-500</v>
      </c>
      <c r="G20" s="13">
        <v>100</v>
      </c>
      <c r="H20" s="13">
        <v>-400</v>
      </c>
      <c r="I20" s="13">
        <v>-300</v>
      </c>
      <c r="J20" s="13">
        <v>-200</v>
      </c>
      <c r="K20" s="13">
        <v>-600</v>
      </c>
    </row>
    <row r="21" spans="3:11" x14ac:dyDescent="0.2">
      <c r="C21" s="11" t="s">
        <v>33</v>
      </c>
      <c r="D21" s="13">
        <v>8300</v>
      </c>
      <c r="E21" s="13">
        <v>8500</v>
      </c>
      <c r="F21" s="13">
        <v>4600</v>
      </c>
      <c r="G21" s="13">
        <v>6800</v>
      </c>
      <c r="H21" s="13">
        <v>7800</v>
      </c>
      <c r="I21" s="13">
        <v>7000</v>
      </c>
      <c r="J21" s="13">
        <v>5400</v>
      </c>
      <c r="K21" s="13">
        <v>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6600</v>
      </c>
      <c r="E23" s="13">
        <v>6900</v>
      </c>
      <c r="F23" s="13">
        <v>3100</v>
      </c>
      <c r="G23" s="13">
        <v>5500</v>
      </c>
      <c r="H23" s="13">
        <v>6500</v>
      </c>
      <c r="I23" s="13">
        <v>5800</v>
      </c>
      <c r="J23" s="13">
        <v>4200</v>
      </c>
      <c r="K23" s="13">
        <v>3700</v>
      </c>
    </row>
    <row r="24" spans="3:11" x14ac:dyDescent="0.2">
      <c r="C24" s="11" t="s">
        <v>36</v>
      </c>
      <c r="D24" s="13">
        <v>-200</v>
      </c>
      <c r="E24" s="13">
        <v>2100</v>
      </c>
      <c r="F24" s="13">
        <v>900</v>
      </c>
      <c r="G24" s="13">
        <v>1400</v>
      </c>
      <c r="H24" s="13">
        <v>1200</v>
      </c>
      <c r="I24" s="13">
        <v>1700</v>
      </c>
      <c r="J24" s="13">
        <v>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4800</v>
      </c>
      <c r="F26" s="13">
        <v>2200</v>
      </c>
      <c r="G26" s="13">
        <v>4100</v>
      </c>
      <c r="H26" s="13">
        <v>5400</v>
      </c>
      <c r="I26" s="13">
        <v>4200</v>
      </c>
      <c r="J26" s="13">
        <v>3300</v>
      </c>
      <c r="K26" s="13">
        <v>2700</v>
      </c>
    </row>
    <row r="27" spans="3:11" x14ac:dyDescent="0.2">
      <c r="C27" s="11" t="s">
        <v>38</v>
      </c>
      <c r="D27" s="13">
        <v>6800</v>
      </c>
      <c r="E27" s="13">
        <v>4800</v>
      </c>
      <c r="F27" s="13">
        <v>2200</v>
      </c>
      <c r="G27" s="13">
        <v>4100</v>
      </c>
      <c r="H27" s="13">
        <v>5400</v>
      </c>
      <c r="I27" s="13">
        <v>4200</v>
      </c>
      <c r="J27" s="13">
        <v>3300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500</v>
      </c>
      <c r="G32" s="13">
        <v>-100</v>
      </c>
      <c r="H32" s="13">
        <v>400</v>
      </c>
      <c r="I32" s="13">
        <v>300</v>
      </c>
      <c r="J32" s="13">
        <v>200</v>
      </c>
      <c r="K32" s="13">
        <v>600</v>
      </c>
    </row>
    <row r="33" spans="2:11" x14ac:dyDescent="0.2">
      <c r="C33" s="11" t="s">
        <v>44</v>
      </c>
      <c r="D33" s="13">
        <v>6800</v>
      </c>
      <c r="E33" s="13">
        <v>4800</v>
      </c>
      <c r="F33" s="13">
        <v>2200</v>
      </c>
      <c r="G33" s="13">
        <v>4100</v>
      </c>
      <c r="H33" s="13">
        <v>5400</v>
      </c>
      <c r="I33" s="13">
        <v>4200</v>
      </c>
      <c r="J33" s="13">
        <v>3300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4800</v>
      </c>
      <c r="F35" s="13">
        <v>2200</v>
      </c>
      <c r="G35" s="13">
        <v>4100</v>
      </c>
      <c r="H35" s="13">
        <v>5400</v>
      </c>
      <c r="I35" s="13">
        <v>4200</v>
      </c>
      <c r="J35" s="13">
        <v>3300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50400</v>
      </c>
      <c r="F41" s="13">
        <v>40300</v>
      </c>
      <c r="G41" s="13">
        <v>52500</v>
      </c>
      <c r="H41" s="13">
        <v>52100</v>
      </c>
      <c r="I41" s="13">
        <v>44400</v>
      </c>
      <c r="J41" s="13">
        <v>38900</v>
      </c>
      <c r="K41" s="13">
        <v>34700</v>
      </c>
    </row>
    <row r="42" spans="2:11" x14ac:dyDescent="0.2">
      <c r="C42" s="11" t="s">
        <v>50</v>
      </c>
      <c r="D42" s="13">
        <v>5100</v>
      </c>
      <c r="E42" s="13">
        <v>5000</v>
      </c>
      <c r="F42" s="13">
        <v>4900</v>
      </c>
      <c r="G42" s="13">
        <v>5000</v>
      </c>
      <c r="H42" s="13" t="s">
        <v>92</v>
      </c>
      <c r="I42" s="13">
        <v>0</v>
      </c>
      <c r="J42" s="13">
        <v>0</v>
      </c>
      <c r="K42" s="13">
        <v>500</v>
      </c>
    </row>
    <row r="43" spans="2:11" x14ac:dyDescent="0.2">
      <c r="C43" s="11" t="s">
        <v>51</v>
      </c>
      <c r="D43" s="13">
        <v>24400</v>
      </c>
      <c r="E43" s="13">
        <v>25600</v>
      </c>
      <c r="F43" s="13">
        <v>23600</v>
      </c>
      <c r="G43" s="13">
        <v>27100</v>
      </c>
      <c r="H43" s="13">
        <v>24600</v>
      </c>
      <c r="I43" s="13">
        <v>27100</v>
      </c>
      <c r="J43" s="13">
        <v>25300</v>
      </c>
      <c r="K43" s="13">
        <v>30000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1800</v>
      </c>
      <c r="F45" s="13">
        <v>2600</v>
      </c>
      <c r="G45" s="13">
        <v>2800</v>
      </c>
      <c r="H45" s="13">
        <v>4300</v>
      </c>
      <c r="I45" s="13">
        <v>3000</v>
      </c>
      <c r="J45" s="13">
        <v>4200</v>
      </c>
      <c r="K45" s="13">
        <v>4900</v>
      </c>
    </row>
    <row r="46" spans="2:11" x14ac:dyDescent="0.2">
      <c r="C46" s="11" t="s">
        <v>54</v>
      </c>
      <c r="D46" s="13">
        <v>91800</v>
      </c>
      <c r="E46" s="13">
        <v>82800</v>
      </c>
      <c r="F46" s="13">
        <v>71300</v>
      </c>
      <c r="G46" s="13">
        <v>87400</v>
      </c>
      <c r="H46" s="13">
        <v>81100</v>
      </c>
      <c r="I46" s="13">
        <v>74500</v>
      </c>
      <c r="J46" s="13">
        <v>68300</v>
      </c>
      <c r="K46" s="13">
        <v>70100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37900</v>
      </c>
      <c r="E48" s="13">
        <v>38400</v>
      </c>
      <c r="F48" s="13">
        <v>38500</v>
      </c>
      <c r="G48" s="13">
        <v>38800</v>
      </c>
      <c r="H48" s="13">
        <v>37600</v>
      </c>
      <c r="I48" s="13">
        <v>38200</v>
      </c>
      <c r="J48" s="13">
        <v>38500</v>
      </c>
      <c r="K48" s="13">
        <v>10900</v>
      </c>
    </row>
    <row r="49" spans="3:11" x14ac:dyDescent="0.2">
      <c r="C49" s="11" t="s">
        <v>57</v>
      </c>
      <c r="D49" s="13">
        <v>100500</v>
      </c>
      <c r="E49" s="13">
        <v>100500</v>
      </c>
      <c r="F49" s="13">
        <v>100600</v>
      </c>
      <c r="G49" s="13">
        <v>94300</v>
      </c>
      <c r="H49" s="13">
        <v>94300</v>
      </c>
      <c r="I49" s="13">
        <v>94500</v>
      </c>
      <c r="J49" s="13">
        <v>94500</v>
      </c>
      <c r="K49" s="13">
        <v>94500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1500</v>
      </c>
      <c r="F52" s="13">
        <v>1100</v>
      </c>
      <c r="G52" s="13">
        <v>1100</v>
      </c>
      <c r="H52" s="13">
        <v>1000</v>
      </c>
      <c r="I52" s="13">
        <v>1400</v>
      </c>
      <c r="J52" s="13">
        <v>1300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231200</v>
      </c>
      <c r="E54" s="13">
        <v>223300</v>
      </c>
      <c r="F54" s="13">
        <v>211500</v>
      </c>
      <c r="G54" s="13">
        <v>221600</v>
      </c>
      <c r="H54" s="13">
        <v>214000</v>
      </c>
      <c r="I54" s="13">
        <v>208500</v>
      </c>
      <c r="J54" s="13">
        <v>202600</v>
      </c>
      <c r="K54" s="13">
        <v>176500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1700</v>
      </c>
      <c r="G57" s="13">
        <v>2000</v>
      </c>
      <c r="H57" s="13">
        <v>2000</v>
      </c>
      <c r="I57" s="13">
        <v>1000</v>
      </c>
      <c r="J57" s="13">
        <v>2000</v>
      </c>
      <c r="K57" s="13">
        <v>1900</v>
      </c>
    </row>
    <row r="58" spans="3:11" x14ac:dyDescent="0.2">
      <c r="C58" s="11" t="s">
        <v>66</v>
      </c>
      <c r="D58" s="13">
        <v>1700</v>
      </c>
      <c r="E58" s="13">
        <v>1600</v>
      </c>
      <c r="F58" s="13">
        <v>1400</v>
      </c>
      <c r="G58" s="13">
        <v>1200</v>
      </c>
      <c r="H58" s="13">
        <v>1200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14900</v>
      </c>
      <c r="E59" s="13">
        <v>15900</v>
      </c>
      <c r="F59" s="13">
        <v>12300</v>
      </c>
      <c r="G59" s="13">
        <v>13100</v>
      </c>
      <c r="H59" s="13">
        <v>11600</v>
      </c>
      <c r="I59" s="13">
        <v>13100</v>
      </c>
      <c r="J59" s="13">
        <v>11400</v>
      </c>
      <c r="K59" s="13">
        <v>11400</v>
      </c>
    </row>
    <row r="60" spans="3:11" x14ac:dyDescent="0.2">
      <c r="C60" s="11" t="s">
        <v>68</v>
      </c>
      <c r="D60" s="13">
        <v>18200</v>
      </c>
      <c r="E60" s="13">
        <v>19300</v>
      </c>
      <c r="F60" s="13">
        <v>15400</v>
      </c>
      <c r="G60" s="13">
        <v>16400</v>
      </c>
      <c r="H60" s="13">
        <v>14800</v>
      </c>
      <c r="I60" s="13">
        <v>15300</v>
      </c>
      <c r="J60" s="13">
        <v>14600</v>
      </c>
      <c r="K60" s="13">
        <v>14600</v>
      </c>
    </row>
    <row r="61" spans="3:11" x14ac:dyDescent="0.2">
      <c r="C61" s="11" t="s">
        <v>69</v>
      </c>
      <c r="D61" s="13">
        <v>21100</v>
      </c>
      <c r="E61" s="13">
        <v>21500</v>
      </c>
      <c r="F61" s="13">
        <v>22000</v>
      </c>
      <c r="G61" s="13">
        <v>22500</v>
      </c>
      <c r="H61" s="13">
        <v>22800</v>
      </c>
      <c r="I61" s="13">
        <v>23100</v>
      </c>
      <c r="J61" s="13">
        <v>23400</v>
      </c>
      <c r="K61" s="13">
        <v>23700</v>
      </c>
    </row>
    <row r="62" spans="3:11" x14ac:dyDescent="0.2">
      <c r="C62" s="11" t="s">
        <v>70</v>
      </c>
      <c r="D62" s="13">
        <v>29700</v>
      </c>
      <c r="E62" s="13">
        <v>28800</v>
      </c>
      <c r="F62" s="13">
        <v>28800</v>
      </c>
      <c r="G62" s="13">
        <v>29800</v>
      </c>
      <c r="H62" s="13">
        <v>28600</v>
      </c>
      <c r="I62" s="13">
        <v>28700</v>
      </c>
      <c r="J62" s="13">
        <v>29400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69000</v>
      </c>
      <c r="E66" s="13">
        <v>69700</v>
      </c>
      <c r="F66" s="13">
        <v>66100</v>
      </c>
      <c r="G66" s="13">
        <v>68700</v>
      </c>
      <c r="H66" s="13">
        <v>66200</v>
      </c>
      <c r="I66" s="13">
        <v>67100</v>
      </c>
      <c r="J66" s="13">
        <v>67500</v>
      </c>
      <c r="K66" s="13">
        <v>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34300</v>
      </c>
      <c r="E72" s="13">
        <v>27500</v>
      </c>
      <c r="F72" s="13">
        <v>22700</v>
      </c>
      <c r="G72" s="13">
        <v>20500</v>
      </c>
      <c r="H72" s="13">
        <v>16400</v>
      </c>
      <c r="I72" s="13">
        <v>11100</v>
      </c>
      <c r="J72" s="13">
        <v>6900</v>
      </c>
      <c r="K72" s="13">
        <v>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162300</v>
      </c>
      <c r="E76" s="13">
        <v>153500</v>
      </c>
      <c r="F76" s="13">
        <v>145400</v>
      </c>
      <c r="G76" s="13">
        <v>153000</v>
      </c>
      <c r="H76" s="13">
        <v>147800</v>
      </c>
      <c r="I76" s="13">
        <v>141400</v>
      </c>
      <c r="J76" s="13">
        <v>135100</v>
      </c>
      <c r="K76" s="13">
        <v>132600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6800</v>
      </c>
      <c r="E81" s="13">
        <v>4800</v>
      </c>
      <c r="F81" s="13">
        <v>2200</v>
      </c>
      <c r="G81" s="13">
        <v>4100</v>
      </c>
      <c r="H81" s="13">
        <v>5400</v>
      </c>
      <c r="I81" s="13">
        <v>4200</v>
      </c>
      <c r="J81" s="13">
        <v>3300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1500</v>
      </c>
      <c r="G83" s="13">
        <v>1400</v>
      </c>
      <c r="H83" s="13">
        <v>1300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12100</v>
      </c>
      <c r="F89" s="13">
        <v>9700</v>
      </c>
      <c r="G89" s="13">
        <v>9500</v>
      </c>
      <c r="H89" s="13">
        <v>11200</v>
      </c>
      <c r="I89" s="13">
        <v>9000</v>
      </c>
      <c r="J89" s="13">
        <v>9800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-1600</v>
      </c>
      <c r="G91" s="13">
        <v>-1600</v>
      </c>
      <c r="H91" s="13">
        <v>-1400</v>
      </c>
      <c r="I91" s="13">
        <v>-1500</v>
      </c>
      <c r="J91" s="13">
        <v>-1800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-1700</v>
      </c>
      <c r="F94" s="13">
        <v>-6700</v>
      </c>
      <c r="G94" s="13">
        <v>-6600</v>
      </c>
      <c r="H94" s="13">
        <v>-1400</v>
      </c>
      <c r="I94" s="13">
        <v>-1500</v>
      </c>
      <c r="J94" s="13">
        <v>-1300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-300</v>
      </c>
      <c r="F100" s="13">
        <v>-15200</v>
      </c>
      <c r="G100" s="13">
        <v>-2600</v>
      </c>
      <c r="H100" s="13">
        <v>-2000</v>
      </c>
      <c r="I100" s="13">
        <v>-1900</v>
      </c>
      <c r="J100" s="13">
        <v>-4300</v>
      </c>
      <c r="K100" s="13">
        <v>-3200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10100</v>
      </c>
      <c r="F102" s="13">
        <v>-12200</v>
      </c>
      <c r="G102" s="13">
        <v>300</v>
      </c>
      <c r="H102" s="13">
        <v>7700</v>
      </c>
      <c r="I102" s="13">
        <v>5600</v>
      </c>
      <c r="J102" s="13">
        <v>4200</v>
      </c>
      <c r="K102" s="13">
        <v>5200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152600</v>
      </c>
      <c r="E8" s="13">
        <v>192400</v>
      </c>
      <c r="F8" s="13">
        <v>222900</v>
      </c>
      <c r="G8" s="13">
        <v>259500</v>
      </c>
      <c r="H8" s="13">
        <v>245900</v>
      </c>
      <c r="I8" s="13">
        <v>288800</v>
      </c>
      <c r="J8" s="13">
        <v>243700</v>
      </c>
      <c r="K8" s="13">
        <v>282500</v>
      </c>
    </row>
    <row r="9" spans="1:11" x14ac:dyDescent="0.2">
      <c r="C9" s="11" t="s">
        <v>22</v>
      </c>
      <c r="D9" s="13">
        <v>132600</v>
      </c>
      <c r="E9" s="13">
        <v>163700</v>
      </c>
      <c r="F9" s="13">
        <v>178200</v>
      </c>
      <c r="G9" s="13">
        <v>205700</v>
      </c>
      <c r="H9" s="13">
        <v>201200</v>
      </c>
      <c r="I9" s="13">
        <v>238100</v>
      </c>
      <c r="J9" s="13">
        <v>207400</v>
      </c>
      <c r="K9" s="13">
        <v>236600</v>
      </c>
    </row>
    <row r="10" spans="1:11" x14ac:dyDescent="0.2">
      <c r="C10" s="11" t="s">
        <v>23</v>
      </c>
      <c r="D10" s="13">
        <v>20000</v>
      </c>
      <c r="E10" s="13">
        <v>28700</v>
      </c>
      <c r="F10" s="13">
        <v>44700</v>
      </c>
      <c r="G10" s="13">
        <v>53800</v>
      </c>
      <c r="H10" s="13">
        <v>44700</v>
      </c>
      <c r="I10" s="13">
        <v>50700</v>
      </c>
      <c r="J10" s="13">
        <v>36300</v>
      </c>
      <c r="K10" s="13">
        <v>45900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8400</v>
      </c>
      <c r="F14" s="13">
        <v>5400</v>
      </c>
      <c r="G14" s="13">
        <v>117300</v>
      </c>
      <c r="H14" s="13">
        <v>-200</v>
      </c>
      <c r="I14" s="13">
        <v>2300</v>
      </c>
      <c r="J14" s="13">
        <v>100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157900</v>
      </c>
      <c r="E17" s="13">
        <v>206100</v>
      </c>
      <c r="F17" s="13">
        <v>214100</v>
      </c>
      <c r="G17" s="13">
        <v>357200</v>
      </c>
      <c r="H17" s="13">
        <v>235900</v>
      </c>
      <c r="I17" s="13">
        <v>276700</v>
      </c>
      <c r="J17" s="13">
        <v>241800</v>
      </c>
      <c r="K17" s="13">
        <v>270900</v>
      </c>
    </row>
    <row r="18" spans="3:11" x14ac:dyDescent="0.2">
      <c r="C18" s="11" t="s">
        <v>30</v>
      </c>
      <c r="D18" s="13">
        <v>-5300</v>
      </c>
      <c r="E18" s="13">
        <v>-13700</v>
      </c>
      <c r="F18" s="13">
        <v>8800</v>
      </c>
      <c r="G18" s="13">
        <v>-97700</v>
      </c>
      <c r="H18" s="13">
        <v>10000</v>
      </c>
      <c r="I18" s="13">
        <v>12100</v>
      </c>
      <c r="J18" s="13">
        <v>1900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-21400</v>
      </c>
      <c r="F20" s="13">
        <v>-17900</v>
      </c>
      <c r="G20" s="13">
        <v>-16100</v>
      </c>
      <c r="H20" s="13">
        <v>-17500</v>
      </c>
      <c r="I20" s="13">
        <v>-17800</v>
      </c>
      <c r="J20" s="13">
        <v>-19000</v>
      </c>
      <c r="K20" s="13">
        <v>-5500</v>
      </c>
    </row>
    <row r="21" spans="3:11" x14ac:dyDescent="0.2">
      <c r="C21" s="11" t="s">
        <v>33</v>
      </c>
      <c r="D21" s="13">
        <v>8800</v>
      </c>
      <c r="E21" s="13">
        <v>-5300</v>
      </c>
      <c r="F21" s="13">
        <v>20400</v>
      </c>
      <c r="G21" s="13">
        <v>-82900</v>
      </c>
      <c r="H21" s="13">
        <v>23400</v>
      </c>
      <c r="I21" s="13">
        <v>26100</v>
      </c>
      <c r="J21" s="13">
        <v>13600</v>
      </c>
      <c r="K21" s="13">
        <v>36200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-20800</v>
      </c>
      <c r="E23" s="13">
        <v>-35100</v>
      </c>
      <c r="F23" s="13">
        <v>-9100</v>
      </c>
      <c r="G23" s="13">
        <v>-113800</v>
      </c>
      <c r="H23" s="13">
        <v>-7500</v>
      </c>
      <c r="I23" s="13">
        <v>-5700</v>
      </c>
      <c r="J23" s="13">
        <v>-17100</v>
      </c>
      <c r="K23" s="13">
        <v>6100</v>
      </c>
    </row>
    <row r="24" spans="3:11" x14ac:dyDescent="0.2">
      <c r="C24" s="11" t="s">
        <v>36</v>
      </c>
      <c r="D24" s="13">
        <v>600</v>
      </c>
      <c r="E24" s="13">
        <v>2000</v>
      </c>
      <c r="F24" s="13">
        <v>1200</v>
      </c>
      <c r="G24" s="13">
        <v>500</v>
      </c>
      <c r="H24" s="13">
        <v>1600</v>
      </c>
      <c r="I24" s="13">
        <v>2500</v>
      </c>
      <c r="J24" s="13">
        <v>1600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-21400</v>
      </c>
      <c r="E26" s="13">
        <v>-37100</v>
      </c>
      <c r="F26" s="13">
        <v>-10200</v>
      </c>
      <c r="G26" s="13">
        <v>-114300</v>
      </c>
      <c r="H26" s="13">
        <v>-9100</v>
      </c>
      <c r="I26" s="13">
        <v>-8200</v>
      </c>
      <c r="J26" s="13">
        <v>-18700</v>
      </c>
      <c r="K26" s="13">
        <v>800</v>
      </c>
    </row>
    <row r="27" spans="3:11" x14ac:dyDescent="0.2">
      <c r="C27" s="11" t="s">
        <v>38</v>
      </c>
      <c r="D27" s="13">
        <v>-13100</v>
      </c>
      <c r="E27" s="13">
        <v>-21400</v>
      </c>
      <c r="F27" s="13">
        <v>-1400</v>
      </c>
      <c r="G27" s="13">
        <v>-113500</v>
      </c>
      <c r="H27" s="13">
        <v>-6700</v>
      </c>
      <c r="I27" s="13">
        <v>-6600</v>
      </c>
      <c r="J27" s="13">
        <v>-10400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200</v>
      </c>
      <c r="F29" s="13">
        <v>-100</v>
      </c>
      <c r="G29" s="13">
        <v>-300</v>
      </c>
      <c r="H29" s="13">
        <v>-9100</v>
      </c>
      <c r="I29" s="13">
        <v>-300</v>
      </c>
      <c r="J29" s="13">
        <v>-400</v>
      </c>
      <c r="K29" s="13">
        <v>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15500</v>
      </c>
      <c r="E32" s="13">
        <v>21400</v>
      </c>
      <c r="F32" s="13">
        <v>17900</v>
      </c>
      <c r="G32" s="13">
        <v>16100</v>
      </c>
      <c r="H32" s="13">
        <v>17500</v>
      </c>
      <c r="I32" s="13">
        <v>17800</v>
      </c>
      <c r="J32" s="13">
        <v>19000</v>
      </c>
      <c r="K32" s="13">
        <v>5500</v>
      </c>
    </row>
    <row r="33" spans="2:11" x14ac:dyDescent="0.2">
      <c r="C33" s="11" t="s">
        <v>44</v>
      </c>
      <c r="D33" s="13">
        <v>-13300</v>
      </c>
      <c r="E33" s="13">
        <v>-21300</v>
      </c>
      <c r="F33" s="13">
        <v>-1600</v>
      </c>
      <c r="G33" s="13">
        <v>-113800</v>
      </c>
      <c r="H33" s="13">
        <v>-15800</v>
      </c>
      <c r="I33" s="13">
        <v>-6900</v>
      </c>
      <c r="J33" s="13">
        <v>-10800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-21300</v>
      </c>
      <c r="F35" s="13">
        <v>-1600</v>
      </c>
      <c r="G35" s="13">
        <v>-113800</v>
      </c>
      <c r="H35" s="13">
        <v>-15800</v>
      </c>
      <c r="I35" s="13">
        <v>-6900</v>
      </c>
      <c r="J35" s="13">
        <v>-10800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56700</v>
      </c>
      <c r="F41" s="13">
        <v>29500</v>
      </c>
      <c r="G41" s="13">
        <v>17700</v>
      </c>
      <c r="H41" s="13">
        <v>35900</v>
      </c>
      <c r="I41" s="13">
        <v>26000</v>
      </c>
      <c r="J41" s="13">
        <v>36900</v>
      </c>
      <c r="K41" s="13">
        <v>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108200</v>
      </c>
      <c r="E43" s="13">
        <v>114300</v>
      </c>
      <c r="F43" s="13">
        <v>169200</v>
      </c>
      <c r="G43" s="13">
        <v>176500</v>
      </c>
      <c r="H43" s="13">
        <v>170200</v>
      </c>
      <c r="I43" s="13">
        <v>203100</v>
      </c>
      <c r="J43" s="13">
        <v>191200</v>
      </c>
      <c r="K43" s="13">
        <v>195100</v>
      </c>
    </row>
    <row r="44" spans="2:11" x14ac:dyDescent="0.2">
      <c r="C44" s="11" t="s">
        <v>52</v>
      </c>
      <c r="D44" s="13">
        <v>113000</v>
      </c>
      <c r="E44" s="13">
        <v>115500</v>
      </c>
      <c r="F44" s="13">
        <v>142100</v>
      </c>
      <c r="G44" s="13">
        <v>136500</v>
      </c>
      <c r="H44" s="13">
        <v>142400</v>
      </c>
      <c r="I44" s="13">
        <v>138400</v>
      </c>
      <c r="J44" s="13">
        <v>156600</v>
      </c>
      <c r="K44" s="13">
        <v>143600</v>
      </c>
    </row>
    <row r="45" spans="2:11" x14ac:dyDescent="0.2">
      <c r="C45" s="11" t="s">
        <v>53</v>
      </c>
      <c r="D45" s="13">
        <v>21200</v>
      </c>
      <c r="E45" s="13">
        <v>22500</v>
      </c>
      <c r="F45" s="13">
        <v>23200</v>
      </c>
      <c r="G45" s="13">
        <v>20600</v>
      </c>
      <c r="H45" s="13">
        <v>22600</v>
      </c>
      <c r="I45" s="13">
        <v>25400</v>
      </c>
      <c r="J45" s="13">
        <v>25600</v>
      </c>
      <c r="K45" s="13">
        <v>21900</v>
      </c>
    </row>
    <row r="46" spans="2:11" x14ac:dyDescent="0.2">
      <c r="C46" s="11" t="s">
        <v>54</v>
      </c>
      <c r="D46" s="13">
        <v>317600</v>
      </c>
      <c r="E46" s="13">
        <v>309000</v>
      </c>
      <c r="F46" s="13">
        <v>364000</v>
      </c>
      <c r="G46" s="13">
        <v>351400</v>
      </c>
      <c r="H46" s="13">
        <v>371100</v>
      </c>
      <c r="I46" s="13">
        <v>392800</v>
      </c>
      <c r="J46" s="13">
        <v>410300</v>
      </c>
      <c r="K46" s="13">
        <v>400700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753400</v>
      </c>
      <c r="E48" s="13">
        <v>789100</v>
      </c>
      <c r="F48" s="13">
        <v>815600</v>
      </c>
      <c r="G48" s="13">
        <v>826800</v>
      </c>
      <c r="H48" s="13">
        <v>919200</v>
      </c>
      <c r="I48" s="13">
        <v>918400</v>
      </c>
      <c r="J48" s="13">
        <v>921100</v>
      </c>
      <c r="K48" s="13">
        <v>853900</v>
      </c>
    </row>
    <row r="49" spans="3:11" x14ac:dyDescent="0.2">
      <c r="C49" s="11" t="s">
        <v>57</v>
      </c>
      <c r="D49" s="13">
        <v>68400</v>
      </c>
      <c r="E49" s="13">
        <v>70200</v>
      </c>
      <c r="F49" s="13">
        <v>72100</v>
      </c>
      <c r="G49" s="13">
        <v>74200</v>
      </c>
      <c r="H49" s="13">
        <v>102000</v>
      </c>
      <c r="I49" s="13">
        <v>104100</v>
      </c>
      <c r="J49" s="13">
        <v>106200</v>
      </c>
      <c r="K49" s="13">
        <v>108000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20300</v>
      </c>
      <c r="F52" s="13">
        <v>18100</v>
      </c>
      <c r="G52" s="13">
        <v>19600</v>
      </c>
      <c r="H52" s="13">
        <v>23300</v>
      </c>
      <c r="I52" s="13">
        <v>23900</v>
      </c>
      <c r="J52" s="13">
        <v>22000</v>
      </c>
      <c r="K52" s="13">
        <v>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1161500</v>
      </c>
      <c r="E54" s="13">
        <v>1188600</v>
      </c>
      <c r="F54" s="13">
        <v>1269800</v>
      </c>
      <c r="G54" s="13">
        <v>1271900</v>
      </c>
      <c r="H54" s="13">
        <v>1415700</v>
      </c>
      <c r="I54" s="13">
        <v>1439200</v>
      </c>
      <c r="J54" s="13">
        <v>1459500</v>
      </c>
      <c r="K54" s="13">
        <v>1385500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52400</v>
      </c>
      <c r="F57" s="13">
        <v>88200</v>
      </c>
      <c r="G57" s="13">
        <v>88900</v>
      </c>
      <c r="H57" s="13">
        <v>97100</v>
      </c>
      <c r="I57" s="13">
        <v>85800</v>
      </c>
      <c r="J57" s="13">
        <v>88200</v>
      </c>
      <c r="K57" s="13">
        <v>80300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89700</v>
      </c>
      <c r="E59" s="13">
        <v>94900</v>
      </c>
      <c r="F59" s="13">
        <v>107000</v>
      </c>
      <c r="G59" s="13">
        <v>99800</v>
      </c>
      <c r="H59" s="13">
        <v>115900</v>
      </c>
      <c r="I59" s="13">
        <v>121700</v>
      </c>
      <c r="J59" s="13">
        <v>130900</v>
      </c>
      <c r="K59" s="13">
        <v>120100</v>
      </c>
    </row>
    <row r="60" spans="3:11" x14ac:dyDescent="0.2">
      <c r="C60" s="11" t="s">
        <v>68</v>
      </c>
      <c r="D60" s="13">
        <v>132100</v>
      </c>
      <c r="E60" s="13">
        <v>147300</v>
      </c>
      <c r="F60" s="13">
        <v>195200</v>
      </c>
      <c r="G60" s="13">
        <v>188700</v>
      </c>
      <c r="H60" s="13">
        <v>213100</v>
      </c>
      <c r="I60" s="13">
        <v>207500</v>
      </c>
      <c r="J60" s="13">
        <v>219200</v>
      </c>
      <c r="K60" s="13">
        <v>200400</v>
      </c>
    </row>
    <row r="61" spans="3:11" x14ac:dyDescent="0.2">
      <c r="C61" s="11" t="s">
        <v>69</v>
      </c>
      <c r="D61" s="13">
        <v>843200</v>
      </c>
      <c r="E61" s="13">
        <v>843300</v>
      </c>
      <c r="F61" s="13">
        <v>845800</v>
      </c>
      <c r="G61" s="13">
        <v>842900</v>
      </c>
      <c r="H61" s="13">
        <v>858300</v>
      </c>
      <c r="I61" s="13">
        <v>864400</v>
      </c>
      <c r="J61" s="13">
        <v>864200</v>
      </c>
      <c r="K61" s="13">
        <v>842600</v>
      </c>
    </row>
    <row r="62" spans="3:11" x14ac:dyDescent="0.2">
      <c r="C62" s="11" t="s">
        <v>70</v>
      </c>
      <c r="D62" s="13">
        <v>91100</v>
      </c>
      <c r="E62" s="13">
        <v>85300</v>
      </c>
      <c r="F62" s="13">
        <v>81800</v>
      </c>
      <c r="G62" s="13">
        <v>77500</v>
      </c>
      <c r="H62" s="13">
        <v>70800</v>
      </c>
      <c r="I62" s="13">
        <v>72700</v>
      </c>
      <c r="J62" s="13">
        <v>76000</v>
      </c>
      <c r="K62" s="13">
        <v>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1161900</v>
      </c>
      <c r="E66" s="13">
        <v>1179700</v>
      </c>
      <c r="F66" s="13">
        <v>1242100</v>
      </c>
      <c r="G66" s="13">
        <v>1237500</v>
      </c>
      <c r="H66" s="13">
        <v>1271900</v>
      </c>
      <c r="I66" s="13">
        <v>1277100</v>
      </c>
      <c r="J66" s="13">
        <v>1293300</v>
      </c>
      <c r="K66" s="13">
        <v>1212100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-398600</v>
      </c>
      <c r="E72" s="13">
        <v>-385300</v>
      </c>
      <c r="F72" s="13">
        <v>-364100</v>
      </c>
      <c r="G72" s="13">
        <v>-362500</v>
      </c>
      <c r="H72" s="13">
        <v>-248700</v>
      </c>
      <c r="I72" s="13">
        <v>-232900</v>
      </c>
      <c r="J72" s="13">
        <v>-225900</v>
      </c>
      <c r="K72" s="13">
        <v>-218000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8900</v>
      </c>
      <c r="F76" s="13">
        <v>27600</v>
      </c>
      <c r="G76" s="13">
        <v>34400</v>
      </c>
      <c r="H76" s="13">
        <v>143800</v>
      </c>
      <c r="I76" s="13">
        <v>162100</v>
      </c>
      <c r="J76" s="13">
        <v>166200</v>
      </c>
      <c r="K76" s="13">
        <v>173400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-13300</v>
      </c>
      <c r="E81" s="13">
        <v>-21300</v>
      </c>
      <c r="F81" s="13">
        <v>-1600</v>
      </c>
      <c r="G81" s="13">
        <v>-113800</v>
      </c>
      <c r="H81" s="13">
        <v>-15800</v>
      </c>
      <c r="I81" s="13">
        <v>-6900</v>
      </c>
      <c r="J81" s="13">
        <v>-10800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29800</v>
      </c>
      <c r="F83" s="13">
        <v>29500</v>
      </c>
      <c r="G83" s="13">
        <v>30900</v>
      </c>
      <c r="H83" s="13">
        <v>30900</v>
      </c>
      <c r="I83" s="13">
        <v>31800</v>
      </c>
      <c r="J83" s="13">
        <v>30600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38200</v>
      </c>
      <c r="F89" s="13">
        <v>22200</v>
      </c>
      <c r="G89" s="13">
        <v>5300</v>
      </c>
      <c r="H89" s="13">
        <v>46600</v>
      </c>
      <c r="I89" s="13">
        <v>31000</v>
      </c>
      <c r="J89" s="13">
        <v>7400</v>
      </c>
      <c r="K89" s="13">
        <v>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-7200</v>
      </c>
      <c r="F91" s="13">
        <v>-12400</v>
      </c>
      <c r="G91" s="13">
        <v>-19100</v>
      </c>
      <c r="H91" s="13">
        <v>-28600</v>
      </c>
      <c r="I91" s="13">
        <v>-28200</v>
      </c>
      <c r="J91" s="13">
        <v>-32400</v>
      </c>
      <c r="K91" s="13">
        <v>-34900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16800</v>
      </c>
      <c r="E94" s="13">
        <v>-3400</v>
      </c>
      <c r="F94" s="13">
        <v>-10600</v>
      </c>
      <c r="G94" s="13">
        <v>-7900</v>
      </c>
      <c r="H94" s="13">
        <v>-27300</v>
      </c>
      <c r="I94" s="13">
        <v>-39500</v>
      </c>
      <c r="J94" s="13">
        <v>-31700</v>
      </c>
      <c r="K94" s="13">
        <v>-43200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-7600</v>
      </c>
      <c r="F100" s="13">
        <v>1100</v>
      </c>
      <c r="G100" s="13">
        <v>-17400</v>
      </c>
      <c r="H100" s="13">
        <v>-7300</v>
      </c>
      <c r="I100" s="13">
        <v>-2600</v>
      </c>
      <c r="J100" s="13">
        <v>21300</v>
      </c>
      <c r="K100" s="13">
        <v>-15600</v>
      </c>
    </row>
    <row r="101" spans="3:11" x14ac:dyDescent="0.2">
      <c r="C101" s="11" t="s">
        <v>19</v>
      </c>
      <c r="D101" s="13">
        <v>500</v>
      </c>
      <c r="E101" s="13">
        <v>100</v>
      </c>
      <c r="F101" s="13">
        <v>-900</v>
      </c>
      <c r="G101" s="13">
        <v>400</v>
      </c>
      <c r="H101" s="13">
        <v>-700</v>
      </c>
      <c r="I101" s="13">
        <v>300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18400</v>
      </c>
      <c r="E102" s="13">
        <v>27300</v>
      </c>
      <c r="F102" s="13">
        <v>11800</v>
      </c>
      <c r="G102" s="13">
        <v>-18200</v>
      </c>
      <c r="H102" s="13">
        <v>9900</v>
      </c>
      <c r="I102" s="13">
        <v>-10900</v>
      </c>
      <c r="J102" s="13">
        <v>-3200</v>
      </c>
      <c r="K102" s="13">
        <v>-13900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44102</v>
      </c>
      <c r="E7" s="12">
        <v>44011</v>
      </c>
      <c r="F7" s="12">
        <v>43920</v>
      </c>
      <c r="G7" s="12">
        <v>43829</v>
      </c>
      <c r="H7" s="12">
        <v>43738</v>
      </c>
      <c r="I7" s="12">
        <v>43647</v>
      </c>
      <c r="J7" s="12">
        <v>43556</v>
      </c>
      <c r="K7" s="12">
        <v>43465</v>
      </c>
    </row>
    <row r="8" spans="1:11" x14ac:dyDescent="0.2">
      <c r="C8" s="11" t="s">
        <v>21</v>
      </c>
      <c r="D8" s="13">
        <v>513600</v>
      </c>
      <c r="E8" s="13">
        <v>1067900</v>
      </c>
      <c r="F8" s="13">
        <v>497600</v>
      </c>
      <c r="G8" s="13">
        <v>719300</v>
      </c>
      <c r="H8" s="13">
        <v>534200</v>
      </c>
      <c r="I8" s="13">
        <v>526900</v>
      </c>
      <c r="J8" s="13">
        <v>536400</v>
      </c>
      <c r="K8" s="13">
        <v>711000</v>
      </c>
    </row>
    <row r="9" spans="1:11" x14ac:dyDescent="0.2">
      <c r="C9" s="11" t="s">
        <v>22</v>
      </c>
      <c r="D9" s="13">
        <v>424300</v>
      </c>
      <c r="E9" s="13">
        <v>886200</v>
      </c>
      <c r="F9" s="13">
        <v>416300</v>
      </c>
      <c r="G9" s="13">
        <v>594700</v>
      </c>
      <c r="H9" s="13">
        <v>897800</v>
      </c>
      <c r="I9" s="13">
        <v>434000</v>
      </c>
      <c r="J9" s="13">
        <v>437600</v>
      </c>
      <c r="K9" s="13">
        <v>588300</v>
      </c>
    </row>
    <row r="10" spans="1:11" x14ac:dyDescent="0.2">
      <c r="C10" s="11" t="s">
        <v>23</v>
      </c>
      <c r="D10" s="13">
        <v>89300</v>
      </c>
      <c r="E10" s="13">
        <v>181700</v>
      </c>
      <c r="F10" s="13">
        <v>81300</v>
      </c>
      <c r="G10" s="13">
        <v>124600</v>
      </c>
      <c r="H10" s="13">
        <v>-363600</v>
      </c>
      <c r="I10" s="13">
        <v>92900</v>
      </c>
      <c r="J10" s="13">
        <v>98800</v>
      </c>
      <c r="K10" s="13">
        <v>122700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9900</v>
      </c>
      <c r="F12" s="13">
        <v>4800</v>
      </c>
      <c r="G12" s="13" t="s">
        <v>92</v>
      </c>
      <c r="H12" s="13">
        <v>8700</v>
      </c>
      <c r="I12" s="13">
        <v>4500</v>
      </c>
      <c r="J12" s="13">
        <v>4700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69200</v>
      </c>
      <c r="E14" s="13">
        <v>0</v>
      </c>
      <c r="F14" s="13" t="s">
        <v>92</v>
      </c>
      <c r="G14" s="13">
        <v>7000</v>
      </c>
      <c r="H14" s="13">
        <v>0</v>
      </c>
      <c r="I14" s="13" t="s">
        <v>92</v>
      </c>
      <c r="J14" s="13" t="s">
        <v>92</v>
      </c>
      <c r="K14" s="13">
        <v>5500</v>
      </c>
    </row>
    <row r="15" spans="1:11" x14ac:dyDescent="0.2">
      <c r="C15" s="11" t="s">
        <v>28</v>
      </c>
      <c r="D15" s="13">
        <v>10100</v>
      </c>
      <c r="E15" s="13">
        <v>19100</v>
      </c>
      <c r="F15" s="13">
        <v>9600</v>
      </c>
      <c r="G15" s="13">
        <v>10200</v>
      </c>
      <c r="H15" s="13">
        <v>9500</v>
      </c>
      <c r="I15" s="13">
        <v>10600</v>
      </c>
      <c r="J15" s="13">
        <v>16200</v>
      </c>
      <c r="K15" s="13">
        <v>17700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553800</v>
      </c>
      <c r="E17" s="13">
        <v>1028800</v>
      </c>
      <c r="F17" s="13">
        <v>481500</v>
      </c>
      <c r="G17" s="13">
        <v>669800</v>
      </c>
      <c r="H17" s="13">
        <v>513000</v>
      </c>
      <c r="I17" s="13">
        <v>497900</v>
      </c>
      <c r="J17" s="13">
        <v>506300</v>
      </c>
      <c r="K17" s="13">
        <v>668200</v>
      </c>
    </row>
    <row r="18" spans="3:11" x14ac:dyDescent="0.2">
      <c r="C18" s="11" t="s">
        <v>30</v>
      </c>
      <c r="D18" s="13">
        <v>-40200</v>
      </c>
      <c r="E18" s="13">
        <v>39100</v>
      </c>
      <c r="F18" s="13">
        <v>16100</v>
      </c>
      <c r="G18" s="13">
        <v>49500</v>
      </c>
      <c r="H18" s="13">
        <v>21200</v>
      </c>
      <c r="I18" s="13">
        <v>29000</v>
      </c>
      <c r="J18" s="13">
        <v>30100</v>
      </c>
      <c r="K18" s="13">
        <v>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3000</v>
      </c>
      <c r="F20" s="13">
        <v>2500</v>
      </c>
      <c r="G20" s="13">
        <v>-3000</v>
      </c>
      <c r="H20" s="13">
        <v>5800</v>
      </c>
      <c r="I20" s="13">
        <v>3000</v>
      </c>
      <c r="J20" s="13">
        <v>-300</v>
      </c>
      <c r="K20" s="13">
        <v>2300</v>
      </c>
    </row>
    <row r="21" spans="3:11" x14ac:dyDescent="0.2">
      <c r="C21" s="11" t="s">
        <v>33</v>
      </c>
      <c r="D21" s="13">
        <v>-5400</v>
      </c>
      <c r="E21" s="13">
        <v>136300</v>
      </c>
      <c r="F21" s="13">
        <v>72900</v>
      </c>
      <c r="G21" s="13">
        <v>100000</v>
      </c>
      <c r="H21" s="13">
        <v>80100</v>
      </c>
      <c r="I21" s="13">
        <v>85700</v>
      </c>
      <c r="J21" s="13">
        <v>89400</v>
      </c>
      <c r="K21" s="13">
        <v>105600</v>
      </c>
    </row>
    <row r="22" spans="3:11" x14ac:dyDescent="0.2">
      <c r="C22" s="11" t="s">
        <v>34</v>
      </c>
      <c r="D22" s="13">
        <v>20200</v>
      </c>
      <c r="E22" s="13">
        <v>38400</v>
      </c>
      <c r="F22" s="13">
        <v>19800</v>
      </c>
      <c r="G22" s="13">
        <v>20100</v>
      </c>
      <c r="H22" s="13">
        <v>20400</v>
      </c>
      <c r="I22" s="13">
        <v>20600</v>
      </c>
      <c r="J22" s="13">
        <v>21100</v>
      </c>
      <c r="K22" s="13">
        <v>22500</v>
      </c>
    </row>
    <row r="23" spans="3:11" x14ac:dyDescent="0.2">
      <c r="C23" s="11" t="s">
        <v>35</v>
      </c>
      <c r="D23" s="13">
        <v>-62800</v>
      </c>
      <c r="E23" s="13">
        <v>3800</v>
      </c>
      <c r="F23" s="13">
        <v>-1100</v>
      </c>
      <c r="G23" s="13">
        <v>26400</v>
      </c>
      <c r="H23" s="13">
        <v>6600</v>
      </c>
      <c r="I23" s="13">
        <v>11400</v>
      </c>
      <c r="J23" s="13">
        <v>8600</v>
      </c>
      <c r="K23" s="13">
        <v>22600</v>
      </c>
    </row>
    <row r="24" spans="3:11" x14ac:dyDescent="0.2">
      <c r="C24" s="11" t="s">
        <v>36</v>
      </c>
      <c r="D24" s="13">
        <v>-1300</v>
      </c>
      <c r="E24" s="13">
        <v>-2300</v>
      </c>
      <c r="F24" s="13">
        <v>2100</v>
      </c>
      <c r="G24" s="13">
        <v>1100</v>
      </c>
      <c r="H24" s="13">
        <v>4200</v>
      </c>
      <c r="I24" s="13">
        <v>-1000</v>
      </c>
      <c r="J24" s="13">
        <v>2400</v>
      </c>
      <c r="K24" s="13">
        <v>-29900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-61500</v>
      </c>
      <c r="E26" s="13">
        <v>6100</v>
      </c>
      <c r="F26" s="13">
        <v>-3200</v>
      </c>
      <c r="G26" s="13">
        <v>25300</v>
      </c>
      <c r="H26" s="13">
        <v>2400</v>
      </c>
      <c r="I26" s="13">
        <v>12500</v>
      </c>
      <c r="J26" s="13">
        <v>6200</v>
      </c>
      <c r="K26" s="13">
        <v>52500</v>
      </c>
    </row>
    <row r="27" spans="3:11" x14ac:dyDescent="0.2">
      <c r="C27" s="11" t="s">
        <v>38</v>
      </c>
      <c r="D27" s="13">
        <v>-61500</v>
      </c>
      <c r="E27" s="13">
        <v>6100</v>
      </c>
      <c r="F27" s="13">
        <v>-3200</v>
      </c>
      <c r="G27" s="13">
        <v>25300</v>
      </c>
      <c r="H27" s="13">
        <v>2400</v>
      </c>
      <c r="I27" s="13">
        <v>12500</v>
      </c>
      <c r="J27" s="13">
        <v>6200</v>
      </c>
      <c r="K27" s="13">
        <v>52500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20000</v>
      </c>
      <c r="E29" s="13">
        <v>173900</v>
      </c>
      <c r="F29" s="13">
        <v>2000</v>
      </c>
      <c r="G29" s="13" t="s">
        <v>92</v>
      </c>
      <c r="H29" s="13">
        <v>27000</v>
      </c>
      <c r="I29" s="13">
        <v>-9100</v>
      </c>
      <c r="J29" s="13">
        <v>-9500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-3000</v>
      </c>
      <c r="F32" s="13">
        <v>-2500</v>
      </c>
      <c r="G32" s="13">
        <v>3000</v>
      </c>
      <c r="H32" s="13">
        <v>-5800</v>
      </c>
      <c r="I32" s="13">
        <v>-3000</v>
      </c>
      <c r="J32" s="13">
        <v>300</v>
      </c>
      <c r="K32" s="13">
        <v>-2300</v>
      </c>
    </row>
    <row r="33" spans="2:11" x14ac:dyDescent="0.2">
      <c r="C33" s="11" t="s">
        <v>44</v>
      </c>
      <c r="D33" s="13">
        <v>-41500</v>
      </c>
      <c r="E33" s="13">
        <v>180000</v>
      </c>
      <c r="F33" s="13">
        <v>-1200</v>
      </c>
      <c r="G33" s="13">
        <v>25300</v>
      </c>
      <c r="H33" s="13">
        <v>29300</v>
      </c>
      <c r="I33" s="13">
        <v>3400</v>
      </c>
      <c r="J33" s="13">
        <v>-3300</v>
      </c>
      <c r="K33" s="13">
        <v>52500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-41500</v>
      </c>
      <c r="E35" s="13">
        <v>180000</v>
      </c>
      <c r="F35" s="13">
        <v>-1200</v>
      </c>
      <c r="G35" s="13">
        <v>25300</v>
      </c>
      <c r="H35" s="13">
        <v>29300</v>
      </c>
      <c r="I35" s="13">
        <v>3400</v>
      </c>
      <c r="J35" s="13">
        <v>-3300</v>
      </c>
      <c r="K35" s="13">
        <v>52500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44102</v>
      </c>
      <c r="E38" s="12">
        <v>44011</v>
      </c>
      <c r="F38" s="12">
        <v>43920</v>
      </c>
      <c r="G38" s="12">
        <v>43829</v>
      </c>
      <c r="H38" s="12">
        <v>43738</v>
      </c>
      <c r="I38" s="12">
        <v>43647</v>
      </c>
      <c r="J38" s="12">
        <v>43556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413300</v>
      </c>
      <c r="E41" s="13">
        <v>694700</v>
      </c>
      <c r="F41" s="13">
        <v>362000</v>
      </c>
      <c r="G41" s="13">
        <v>400200</v>
      </c>
      <c r="H41" s="13">
        <v>316600</v>
      </c>
      <c r="I41" s="13">
        <v>284500</v>
      </c>
      <c r="J41" s="13">
        <v>235200</v>
      </c>
      <c r="K41" s="13">
        <v>256400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656600</v>
      </c>
      <c r="E43" s="13">
        <v>1016200</v>
      </c>
      <c r="F43" s="13">
        <v>715100</v>
      </c>
      <c r="G43" s="13">
        <v>791900</v>
      </c>
      <c r="H43" s="13">
        <v>798500</v>
      </c>
      <c r="I43" s="13">
        <v>743800</v>
      </c>
      <c r="J43" s="13">
        <v>779900</v>
      </c>
      <c r="K43" s="13">
        <v>810900</v>
      </c>
    </row>
    <row r="44" spans="2:11" x14ac:dyDescent="0.2">
      <c r="C44" s="11" t="s">
        <v>52</v>
      </c>
      <c r="D44" s="13">
        <v>127600</v>
      </c>
      <c r="E44" s="13">
        <v>122800</v>
      </c>
      <c r="F44" s="13">
        <v>120900</v>
      </c>
      <c r="G44" s="13">
        <v>122000</v>
      </c>
      <c r="H44" s="13">
        <v>126300</v>
      </c>
      <c r="I44" s="13">
        <v>122100</v>
      </c>
      <c r="J44" s="13">
        <v>114800</v>
      </c>
      <c r="K44" s="13">
        <v>109400</v>
      </c>
    </row>
    <row r="45" spans="2:11" x14ac:dyDescent="0.2">
      <c r="C45" s="11" t="s">
        <v>53</v>
      </c>
      <c r="D45" s="13">
        <v>288600</v>
      </c>
      <c r="E45" s="13">
        <v>38200</v>
      </c>
      <c r="F45" s="13">
        <v>553700</v>
      </c>
      <c r="G45" s="13">
        <v>28600</v>
      </c>
      <c r="H45" s="13">
        <v>36400</v>
      </c>
      <c r="I45" s="13">
        <v>39200</v>
      </c>
      <c r="J45" s="13">
        <v>39600</v>
      </c>
      <c r="K45" s="13">
        <v>30300</v>
      </c>
    </row>
    <row r="46" spans="2:11" x14ac:dyDescent="0.2">
      <c r="C46" s="11" t="s">
        <v>54</v>
      </c>
      <c r="D46" s="13">
        <v>1486200</v>
      </c>
      <c r="E46" s="13">
        <v>1871900</v>
      </c>
      <c r="F46" s="13">
        <v>1751800</v>
      </c>
      <c r="G46" s="13">
        <v>1342700</v>
      </c>
      <c r="H46" s="13">
        <v>1277800</v>
      </c>
      <c r="I46" s="13">
        <v>1189700</v>
      </c>
      <c r="J46" s="13">
        <v>1169500</v>
      </c>
      <c r="K46" s="13">
        <v>1206900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677800</v>
      </c>
      <c r="E48" s="13">
        <v>682900</v>
      </c>
      <c r="F48" s="13">
        <v>688300</v>
      </c>
      <c r="G48" s="13">
        <v>1047100</v>
      </c>
      <c r="H48" s="13">
        <v>1051500</v>
      </c>
      <c r="I48" s="13">
        <v>1062700</v>
      </c>
      <c r="J48" s="13">
        <v>1059300</v>
      </c>
      <c r="K48" s="13">
        <v>1052000</v>
      </c>
    </row>
    <row r="49" spans="3:11" x14ac:dyDescent="0.2">
      <c r="C49" s="11" t="s">
        <v>57</v>
      </c>
      <c r="D49" s="13">
        <v>929600</v>
      </c>
      <c r="E49" s="13">
        <v>1010300</v>
      </c>
      <c r="F49" s="13">
        <v>1021300</v>
      </c>
      <c r="G49" s="13">
        <v>1106800</v>
      </c>
      <c r="H49" s="13">
        <v>1101200</v>
      </c>
      <c r="I49" s="13">
        <v>1112500</v>
      </c>
      <c r="J49" s="13">
        <v>1125000</v>
      </c>
      <c r="K49" s="13">
        <v>1143000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54800</v>
      </c>
      <c r="E52" s="13">
        <v>29600</v>
      </c>
      <c r="F52" s="13">
        <v>62700</v>
      </c>
      <c r="G52" s="13">
        <v>64400</v>
      </c>
      <c r="H52" s="13">
        <v>67800</v>
      </c>
      <c r="I52" s="13">
        <v>75200</v>
      </c>
      <c r="J52" s="13">
        <v>60400</v>
      </c>
      <c r="K52" s="13">
        <v>55600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3148400</v>
      </c>
      <c r="E54" s="13">
        <v>3594700</v>
      </c>
      <c r="F54" s="13">
        <v>3524100</v>
      </c>
      <c r="G54" s="13">
        <v>3560900</v>
      </c>
      <c r="H54" s="13">
        <v>3498400</v>
      </c>
      <c r="I54" s="13">
        <v>3440100</v>
      </c>
      <c r="J54" s="13">
        <v>3414300</v>
      </c>
      <c r="K54" s="13">
        <v>3457500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341500</v>
      </c>
      <c r="E57" s="13">
        <v>351800</v>
      </c>
      <c r="F57" s="13">
        <v>309600</v>
      </c>
      <c r="G57" s="13">
        <v>483600</v>
      </c>
      <c r="H57" s="13">
        <v>470200</v>
      </c>
      <c r="I57" s="13">
        <v>432900</v>
      </c>
      <c r="J57" s="13">
        <v>424300</v>
      </c>
      <c r="K57" s="13">
        <v>431300</v>
      </c>
    </row>
    <row r="58" spans="3:11" x14ac:dyDescent="0.2">
      <c r="C58" s="11" t="s">
        <v>66</v>
      </c>
      <c r="D58" s="13">
        <v>250000</v>
      </c>
      <c r="E58" s="13">
        <v>650000</v>
      </c>
      <c r="F58" s="13">
        <v>250000</v>
      </c>
      <c r="G58" s="13">
        <v>250000</v>
      </c>
      <c r="H58" s="13">
        <v>0</v>
      </c>
      <c r="I58" s="13">
        <v>0</v>
      </c>
      <c r="J58" s="13">
        <v>0</v>
      </c>
      <c r="K58" s="13">
        <v>30000</v>
      </c>
    </row>
    <row r="59" spans="3:11" x14ac:dyDescent="0.2">
      <c r="C59" s="11" t="s">
        <v>67</v>
      </c>
      <c r="D59" s="13">
        <v>195800</v>
      </c>
      <c r="E59" s="13">
        <v>195700</v>
      </c>
      <c r="F59" s="13">
        <v>344800</v>
      </c>
      <c r="G59" s="13">
        <v>213100</v>
      </c>
      <c r="H59" s="13">
        <v>196400</v>
      </c>
      <c r="I59" s="13">
        <v>191000</v>
      </c>
      <c r="J59" s="13">
        <v>183400</v>
      </c>
      <c r="K59" s="13">
        <v>211900</v>
      </c>
    </row>
    <row r="60" spans="3:11" x14ac:dyDescent="0.2">
      <c r="C60" s="11" t="s">
        <v>68</v>
      </c>
      <c r="D60" s="13">
        <v>787300</v>
      </c>
      <c r="E60" s="13">
        <v>1197500</v>
      </c>
      <c r="F60" s="13">
        <v>904400</v>
      </c>
      <c r="G60" s="13">
        <v>946700</v>
      </c>
      <c r="H60" s="13">
        <v>666700</v>
      </c>
      <c r="I60" s="13">
        <v>624000</v>
      </c>
      <c r="J60" s="13">
        <v>607700</v>
      </c>
      <c r="K60" s="13">
        <v>673200</v>
      </c>
    </row>
    <row r="61" spans="3:11" x14ac:dyDescent="0.2">
      <c r="C61" s="11" t="s">
        <v>69</v>
      </c>
      <c r="D61" s="13">
        <v>840000</v>
      </c>
      <c r="E61" s="13">
        <v>832800</v>
      </c>
      <c r="F61" s="13">
        <v>1229400</v>
      </c>
      <c r="G61" s="13">
        <v>1226000</v>
      </c>
      <c r="H61" s="13">
        <v>1472600</v>
      </c>
      <c r="I61" s="13">
        <v>1469300</v>
      </c>
      <c r="J61" s="13">
        <v>1466000</v>
      </c>
      <c r="K61" s="13">
        <v>1462400</v>
      </c>
    </row>
    <row r="62" spans="3:11" x14ac:dyDescent="0.2">
      <c r="C62" s="11" t="s">
        <v>70</v>
      </c>
      <c r="D62" s="13">
        <v>121800</v>
      </c>
      <c r="E62" s="13">
        <v>118800</v>
      </c>
      <c r="F62" s="13">
        <v>113200</v>
      </c>
      <c r="G62" s="13">
        <v>109300</v>
      </c>
      <c r="H62" s="13">
        <v>111800</v>
      </c>
      <c r="I62" s="13">
        <v>117800</v>
      </c>
      <c r="J62" s="13">
        <v>113700</v>
      </c>
      <c r="K62" s="13">
        <v>94800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1749100</v>
      </c>
      <c r="E66" s="13">
        <v>2149100</v>
      </c>
      <c r="F66" s="13">
        <v>2246900</v>
      </c>
      <c r="G66" s="13">
        <v>2281900</v>
      </c>
      <c r="H66" s="13">
        <v>2251000</v>
      </c>
      <c r="I66" s="13">
        <v>2211000</v>
      </c>
      <c r="J66" s="13">
        <v>2187400</v>
      </c>
      <c r="K66" s="13">
        <v>2230400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612900</v>
      </c>
      <c r="E72" s="13">
        <v>665900</v>
      </c>
      <c r="F72" s="13">
        <v>473100</v>
      </c>
      <c r="G72" s="13">
        <v>474300</v>
      </c>
      <c r="H72" s="13">
        <v>449100</v>
      </c>
      <c r="I72" s="13">
        <v>433200</v>
      </c>
      <c r="J72" s="13">
        <v>429800</v>
      </c>
      <c r="K72" s="13">
        <v>433000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1399300</v>
      </c>
      <c r="E76" s="13">
        <v>1445600</v>
      </c>
      <c r="F76" s="13">
        <v>1277200</v>
      </c>
      <c r="G76" s="13">
        <v>1279000</v>
      </c>
      <c r="H76" s="13">
        <v>1247400</v>
      </c>
      <c r="I76" s="13">
        <v>1229100</v>
      </c>
      <c r="J76" s="13">
        <v>1226900</v>
      </c>
      <c r="K76" s="13">
        <v>1227100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44102</v>
      </c>
      <c r="E80" s="12">
        <v>44011</v>
      </c>
      <c r="F80" s="12">
        <v>43920</v>
      </c>
      <c r="G80" s="12">
        <v>43829</v>
      </c>
      <c r="H80" s="12">
        <v>43738</v>
      </c>
      <c r="I80" s="12">
        <v>43647</v>
      </c>
      <c r="J80" s="12">
        <v>43556</v>
      </c>
      <c r="K80" s="12">
        <v>43465</v>
      </c>
    </row>
    <row r="81" spans="3:11" x14ac:dyDescent="0.2">
      <c r="C81" s="11" t="s">
        <v>44</v>
      </c>
      <c r="D81" s="13">
        <v>-41500</v>
      </c>
      <c r="E81" s="13">
        <v>180000</v>
      </c>
      <c r="F81" s="13">
        <v>-1200</v>
      </c>
      <c r="G81" s="13">
        <v>25300</v>
      </c>
      <c r="H81" s="13">
        <v>29300</v>
      </c>
      <c r="I81" s="13">
        <v>3400</v>
      </c>
      <c r="J81" s="13">
        <v>-3300</v>
      </c>
      <c r="K81" s="13">
        <v>52500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94200</v>
      </c>
      <c r="F83" s="13">
        <v>54300</v>
      </c>
      <c r="G83" s="13">
        <v>53500</v>
      </c>
      <c r="H83" s="13">
        <v>53100</v>
      </c>
      <c r="I83" s="13">
        <v>53700</v>
      </c>
      <c r="J83" s="13">
        <v>59600</v>
      </c>
      <c r="K83" s="13">
        <v>60400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84800</v>
      </c>
      <c r="E89" s="13">
        <v>146900</v>
      </c>
      <c r="F89" s="13">
        <v>27900</v>
      </c>
      <c r="G89" s="13">
        <v>130100</v>
      </c>
      <c r="H89" s="13">
        <v>58700</v>
      </c>
      <c r="I89" s="13">
        <v>86100</v>
      </c>
      <c r="J89" s="13">
        <v>36900</v>
      </c>
      <c r="K89" s="13">
        <v>151800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-54900</v>
      </c>
      <c r="F91" s="13">
        <v>-32500</v>
      </c>
      <c r="G91" s="13">
        <v>-47200</v>
      </c>
      <c r="H91" s="13">
        <v>-26300</v>
      </c>
      <c r="I91" s="13">
        <v>-35600</v>
      </c>
      <c r="J91" s="13">
        <v>-33500</v>
      </c>
      <c r="K91" s="13">
        <v>-33700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275000</v>
      </c>
      <c r="E94" s="13">
        <v>147900</v>
      </c>
      <c r="F94" s="13">
        <v>2900</v>
      </c>
      <c r="G94" s="13">
        <v>-47000</v>
      </c>
      <c r="H94" s="13">
        <v>-25800</v>
      </c>
      <c r="I94" s="13">
        <v>-34700</v>
      </c>
      <c r="J94" s="13">
        <v>-28400</v>
      </c>
      <c r="K94" s="13">
        <v>-33700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-392500</v>
      </c>
      <c r="E100" s="13">
        <v>0</v>
      </c>
      <c r="F100" s="13">
        <v>0</v>
      </c>
      <c r="G100" s="13">
        <v>-200</v>
      </c>
      <c r="H100" s="13">
        <v>-100</v>
      </c>
      <c r="I100" s="13">
        <v>-1500</v>
      </c>
      <c r="J100" s="13">
        <v>-30000</v>
      </c>
      <c r="K100" s="13">
        <v>-70000</v>
      </c>
    </row>
    <row r="101" spans="3:11" x14ac:dyDescent="0.2">
      <c r="C101" s="11" t="s">
        <v>19</v>
      </c>
      <c r="D101" s="13">
        <v>1300</v>
      </c>
      <c r="E101" s="13">
        <v>-300</v>
      </c>
      <c r="F101" s="13">
        <v>-500</v>
      </c>
      <c r="G101" s="13">
        <v>600</v>
      </c>
      <c r="H101" s="13">
        <v>-700</v>
      </c>
      <c r="I101" s="13">
        <v>-600</v>
      </c>
      <c r="J101" s="13">
        <v>400</v>
      </c>
      <c r="K101" s="13">
        <v>300</v>
      </c>
    </row>
    <row r="102" spans="3:11" x14ac:dyDescent="0.2">
      <c r="C102" s="11" t="s">
        <v>20</v>
      </c>
      <c r="D102" s="13">
        <v>-31400</v>
      </c>
      <c r="E102" s="13">
        <v>294500</v>
      </c>
      <c r="F102" s="13">
        <v>30300</v>
      </c>
      <c r="G102" s="13">
        <v>83600</v>
      </c>
      <c r="H102" s="13">
        <v>32100</v>
      </c>
      <c r="I102" s="13">
        <v>49200</v>
      </c>
      <c r="J102" s="13">
        <v>-21100</v>
      </c>
      <c r="K102" s="13">
        <v>48400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4205700</v>
      </c>
      <c r="E8" s="13">
        <v>3938500</v>
      </c>
      <c r="F8" s="13">
        <v>3728200</v>
      </c>
      <c r="G8" s="13">
        <v>3590400</v>
      </c>
      <c r="H8" s="13">
        <v>3430800</v>
      </c>
      <c r="I8" s="13">
        <v>3182000</v>
      </c>
      <c r="J8" s="13">
        <v>2881600</v>
      </c>
      <c r="K8" s="13">
        <v>2794800</v>
      </c>
    </row>
    <row r="9" spans="1:11" x14ac:dyDescent="0.2">
      <c r="C9" s="11" t="s">
        <v>22</v>
      </c>
      <c r="D9" s="13">
        <v>2608600</v>
      </c>
      <c r="E9" s="13">
        <v>2448600</v>
      </c>
      <c r="F9" s="13">
        <v>2325500</v>
      </c>
      <c r="G9" s="13">
        <v>2249400</v>
      </c>
      <c r="H9" s="13">
        <v>2157200</v>
      </c>
      <c r="I9" s="13">
        <v>2011600</v>
      </c>
      <c r="J9" s="13">
        <v>1825800</v>
      </c>
      <c r="K9" s="13">
        <v>1778300</v>
      </c>
    </row>
    <row r="10" spans="1:11" x14ac:dyDescent="0.2">
      <c r="C10" s="11" t="s">
        <v>23</v>
      </c>
      <c r="D10" s="13">
        <v>1597100</v>
      </c>
      <c r="E10" s="13">
        <v>1489900</v>
      </c>
      <c r="F10" s="13">
        <v>1402700</v>
      </c>
      <c r="G10" s="13">
        <v>1341000</v>
      </c>
      <c r="H10" s="13">
        <v>1273600</v>
      </c>
      <c r="I10" s="13">
        <v>1170400</v>
      </c>
      <c r="J10" s="13">
        <v>1055800</v>
      </c>
      <c r="K10" s="13">
        <v>1016500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120900</v>
      </c>
      <c r="E12" s="13">
        <v>121200</v>
      </c>
      <c r="F12" s="13">
        <v>108600</v>
      </c>
      <c r="G12" s="13">
        <v>103500</v>
      </c>
      <c r="H12" s="13">
        <v>99100</v>
      </c>
      <c r="I12" s="13">
        <v>86400</v>
      </c>
      <c r="J12" s="13">
        <v>77200</v>
      </c>
      <c r="K12" s="13">
        <v>76200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3823300</v>
      </c>
      <c r="E17" s="13">
        <v>3556900</v>
      </c>
      <c r="F17" s="13">
        <v>3396400</v>
      </c>
      <c r="G17" s="13">
        <v>3251600</v>
      </c>
      <c r="H17" s="13">
        <v>3136900</v>
      </c>
      <c r="I17" s="13">
        <v>2888100</v>
      </c>
      <c r="J17" s="13">
        <v>2645600</v>
      </c>
      <c r="K17" s="13">
        <v>2538400</v>
      </c>
    </row>
    <row r="18" spans="3:11" x14ac:dyDescent="0.2">
      <c r="C18" s="11" t="s">
        <v>30</v>
      </c>
      <c r="D18" s="13">
        <v>382400</v>
      </c>
      <c r="E18" s="13">
        <v>381600</v>
      </c>
      <c r="F18" s="13">
        <v>331800</v>
      </c>
      <c r="G18" s="13">
        <v>338800</v>
      </c>
      <c r="H18" s="13">
        <v>293900</v>
      </c>
      <c r="I18" s="13">
        <v>293900</v>
      </c>
      <c r="J18" s="13">
        <v>236000</v>
      </c>
      <c r="K18" s="13">
        <v>256400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-26200</v>
      </c>
      <c r="E20" s="13">
        <v>-27100</v>
      </c>
      <c r="F20" s="13">
        <v>-25100</v>
      </c>
      <c r="G20" s="13">
        <v>-19600</v>
      </c>
      <c r="H20" s="13">
        <v>-18400</v>
      </c>
      <c r="I20" s="13">
        <v>-11800</v>
      </c>
      <c r="J20" s="13">
        <v>-12600</v>
      </c>
      <c r="K20" s="13">
        <v>-9700</v>
      </c>
    </row>
    <row r="21" spans="3:11" x14ac:dyDescent="0.2">
      <c r="C21" s="11" t="s">
        <v>33</v>
      </c>
      <c r="D21" s="13">
        <v>528300</v>
      </c>
      <c r="E21" s="13">
        <v>524200</v>
      </c>
      <c r="F21" s="13">
        <v>462600</v>
      </c>
      <c r="G21" s="13">
        <v>442300</v>
      </c>
      <c r="H21" s="13">
        <v>393500</v>
      </c>
      <c r="I21" s="13">
        <v>392300</v>
      </c>
      <c r="J21" s="13">
        <v>325400</v>
      </c>
      <c r="K21" s="13">
        <v>254500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356200</v>
      </c>
      <c r="E23" s="13">
        <v>354500</v>
      </c>
      <c r="F23" s="13">
        <v>306800</v>
      </c>
      <c r="G23" s="13">
        <v>319200</v>
      </c>
      <c r="H23" s="13">
        <v>275400</v>
      </c>
      <c r="I23" s="13">
        <v>282100</v>
      </c>
      <c r="J23" s="13">
        <v>223400</v>
      </c>
      <c r="K23" s="13">
        <v>246700</v>
      </c>
    </row>
    <row r="24" spans="3:11" x14ac:dyDescent="0.2">
      <c r="C24" s="11" t="s">
        <v>36</v>
      </c>
      <c r="D24" s="13">
        <v>24600</v>
      </c>
      <c r="E24" s="13">
        <v>24600</v>
      </c>
      <c r="F24" s="13">
        <v>21700</v>
      </c>
      <c r="G24" s="13">
        <v>21400</v>
      </c>
      <c r="H24" s="13">
        <v>20700</v>
      </c>
      <c r="I24" s="13">
        <v>16000</v>
      </c>
      <c r="J24" s="13">
        <v>19000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331600</v>
      </c>
      <c r="E26" s="13">
        <v>329900</v>
      </c>
      <c r="F26" s="13">
        <v>285100</v>
      </c>
      <c r="G26" s="13">
        <v>297800</v>
      </c>
      <c r="H26" s="13">
        <v>254800</v>
      </c>
      <c r="I26" s="13">
        <v>266100</v>
      </c>
      <c r="J26" s="13">
        <v>204400</v>
      </c>
      <c r="K26" s="13">
        <v>231900</v>
      </c>
    </row>
    <row r="27" spans="3:11" x14ac:dyDescent="0.2">
      <c r="C27" s="11" t="s">
        <v>38</v>
      </c>
      <c r="D27" s="13">
        <v>331600</v>
      </c>
      <c r="E27" s="13">
        <v>329900</v>
      </c>
      <c r="F27" s="13">
        <v>285000</v>
      </c>
      <c r="G27" s="13">
        <v>297700</v>
      </c>
      <c r="H27" s="13">
        <v>254700</v>
      </c>
      <c r="I27" s="13">
        <v>266000</v>
      </c>
      <c r="J27" s="13">
        <v>204400</v>
      </c>
      <c r="K27" s="13">
        <v>231900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26200</v>
      </c>
      <c r="E32" s="13">
        <v>27100</v>
      </c>
      <c r="F32" s="13">
        <v>25100</v>
      </c>
      <c r="G32" s="13">
        <v>19600</v>
      </c>
      <c r="H32" s="13">
        <v>18400</v>
      </c>
      <c r="I32" s="13">
        <v>11800</v>
      </c>
      <c r="J32" s="13">
        <v>12600</v>
      </c>
      <c r="K32" s="13">
        <v>9700</v>
      </c>
    </row>
    <row r="33" spans="2:11" x14ac:dyDescent="0.2">
      <c r="C33" s="11" t="s">
        <v>44</v>
      </c>
      <c r="D33" s="13">
        <v>331600</v>
      </c>
      <c r="E33" s="13">
        <v>329900</v>
      </c>
      <c r="F33" s="13">
        <v>285000</v>
      </c>
      <c r="G33" s="13">
        <v>297700</v>
      </c>
      <c r="H33" s="13">
        <v>254700</v>
      </c>
      <c r="I33" s="13">
        <v>266000</v>
      </c>
      <c r="J33" s="13">
        <v>204400</v>
      </c>
      <c r="K33" s="13">
        <v>231900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331600</v>
      </c>
      <c r="E35" s="13">
        <v>329900</v>
      </c>
      <c r="F35" s="13">
        <v>285000</v>
      </c>
      <c r="G35" s="13">
        <v>297700</v>
      </c>
      <c r="H35" s="13">
        <v>254700</v>
      </c>
      <c r="I35" s="13">
        <v>266000</v>
      </c>
      <c r="J35" s="13">
        <v>204400</v>
      </c>
      <c r="K35" s="13">
        <v>231900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1714900</v>
      </c>
      <c r="E41" s="13">
        <v>1411800</v>
      </c>
      <c r="F41" s="13">
        <v>1205600</v>
      </c>
      <c r="G41" s="13">
        <v>1103900</v>
      </c>
      <c r="H41" s="13">
        <v>863100</v>
      </c>
      <c r="I41" s="13">
        <v>863500</v>
      </c>
      <c r="J41" s="13">
        <v>818100</v>
      </c>
      <c r="K41" s="13">
        <v>804700</v>
      </c>
    </row>
    <row r="42" spans="2:11" x14ac:dyDescent="0.2">
      <c r="C42" s="11" t="s">
        <v>50</v>
      </c>
      <c r="D42" s="13">
        <v>16400</v>
      </c>
      <c r="E42" s="13">
        <v>24600</v>
      </c>
      <c r="F42" s="13">
        <v>25800</v>
      </c>
      <c r="G42" s="13">
        <v>32800</v>
      </c>
      <c r="H42" s="13">
        <v>45500</v>
      </c>
      <c r="I42" s="13">
        <v>32300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1656400</v>
      </c>
      <c r="E43" s="13">
        <v>1280400</v>
      </c>
      <c r="F43" s="13">
        <v>1414000</v>
      </c>
      <c r="G43" s="13">
        <v>1161000</v>
      </c>
      <c r="H43" s="13">
        <v>1267000</v>
      </c>
      <c r="I43" s="13">
        <v>1154400</v>
      </c>
      <c r="J43" s="13">
        <v>1145100</v>
      </c>
      <c r="K43" s="13">
        <v>977300</v>
      </c>
    </row>
    <row r="44" spans="2:11" x14ac:dyDescent="0.2">
      <c r="C44" s="11" t="s">
        <v>52</v>
      </c>
      <c r="D44" s="13">
        <v>2326800</v>
      </c>
      <c r="E44" s="13">
        <v>2112900</v>
      </c>
      <c r="F44" s="13">
        <v>1961100</v>
      </c>
      <c r="G44" s="13">
        <v>1766700</v>
      </c>
      <c r="H44" s="13">
        <v>1577700</v>
      </c>
      <c r="I44" s="13">
        <v>1467400</v>
      </c>
      <c r="J44" s="13">
        <v>1414700</v>
      </c>
      <c r="K44" s="13">
        <v>1296400</v>
      </c>
    </row>
    <row r="45" spans="2:11" x14ac:dyDescent="0.2">
      <c r="C45" s="11" t="s">
        <v>53</v>
      </c>
      <c r="D45" s="13">
        <v>212500</v>
      </c>
      <c r="E45" s="13">
        <v>194100</v>
      </c>
      <c r="F45" s="13">
        <v>160900</v>
      </c>
      <c r="G45" s="13">
        <v>160600</v>
      </c>
      <c r="H45" s="13">
        <v>145000</v>
      </c>
      <c r="I45" s="13">
        <v>116400</v>
      </c>
      <c r="J45" s="13">
        <v>103400</v>
      </c>
      <c r="K45" s="13">
        <v>118800</v>
      </c>
    </row>
    <row r="46" spans="2:11" x14ac:dyDescent="0.2">
      <c r="C46" s="11" t="s">
        <v>54</v>
      </c>
      <c r="D46" s="13">
        <v>5926900</v>
      </c>
      <c r="E46" s="13">
        <v>5023900</v>
      </c>
      <c r="F46" s="13">
        <v>4767400</v>
      </c>
      <c r="G46" s="13">
        <v>4225000</v>
      </c>
      <c r="H46" s="13">
        <v>3898300</v>
      </c>
      <c r="I46" s="13">
        <v>3634000</v>
      </c>
      <c r="J46" s="13">
        <v>3481300</v>
      </c>
      <c r="K46" s="13">
        <v>3197300</v>
      </c>
    </row>
    <row r="47" spans="2:11" x14ac:dyDescent="0.2">
      <c r="C47" s="11" t="s">
        <v>55</v>
      </c>
      <c r="D47" s="13">
        <v>18400</v>
      </c>
      <c r="E47" s="13">
        <v>18000</v>
      </c>
      <c r="F47" s="13">
        <v>18400</v>
      </c>
      <c r="G47" s="13">
        <v>18500</v>
      </c>
      <c r="H47" s="13">
        <v>17700</v>
      </c>
      <c r="I47" s="13">
        <v>16000</v>
      </c>
      <c r="J47" s="13">
        <v>14000</v>
      </c>
      <c r="K47" s="13">
        <v>14300</v>
      </c>
    </row>
    <row r="48" spans="2:11" x14ac:dyDescent="0.2">
      <c r="C48" s="11" t="s">
        <v>56</v>
      </c>
      <c r="D48" s="13">
        <v>1404900</v>
      </c>
      <c r="E48" s="13">
        <v>1333700</v>
      </c>
      <c r="F48" s="13">
        <v>1201800</v>
      </c>
      <c r="G48" s="13">
        <v>790900</v>
      </c>
      <c r="H48" s="13">
        <v>699300</v>
      </c>
      <c r="I48" s="13">
        <v>688900</v>
      </c>
      <c r="J48" s="13">
        <v>624700</v>
      </c>
      <c r="K48" s="13">
        <v>601200</v>
      </c>
    </row>
    <row r="49" spans="3:11" x14ac:dyDescent="0.2">
      <c r="C49" s="11" t="s">
        <v>57</v>
      </c>
      <c r="D49" s="13">
        <v>1268500</v>
      </c>
      <c r="E49" s="13">
        <v>1247600</v>
      </c>
      <c r="F49" s="13">
        <v>1222200</v>
      </c>
      <c r="G49" s="13">
        <v>1202000</v>
      </c>
      <c r="H49" s="13">
        <v>1142700</v>
      </c>
      <c r="I49" s="13">
        <v>1135800</v>
      </c>
      <c r="J49" s="13">
        <v>1120000</v>
      </c>
      <c r="K49" s="13">
        <v>1099800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76800</v>
      </c>
      <c r="E52" s="13">
        <v>74900</v>
      </c>
      <c r="F52" s="13">
        <v>86200</v>
      </c>
      <c r="G52" s="13">
        <v>112400</v>
      </c>
      <c r="H52" s="13">
        <v>115600</v>
      </c>
      <c r="I52" s="13">
        <v>123800</v>
      </c>
      <c r="J52" s="13">
        <v>184400</v>
      </c>
      <c r="K52" s="13">
        <v>207800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8695500</v>
      </c>
      <c r="E54" s="13">
        <v>7698100</v>
      </c>
      <c r="F54" s="13">
        <v>7296000</v>
      </c>
      <c r="G54" s="13">
        <v>6348900</v>
      </c>
      <c r="H54" s="13">
        <v>5873600</v>
      </c>
      <c r="I54" s="13">
        <v>5598500</v>
      </c>
      <c r="J54" s="13">
        <v>5424400</v>
      </c>
      <c r="K54" s="13">
        <v>5120400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1473600</v>
      </c>
      <c r="E57" s="13">
        <v>1177500</v>
      </c>
      <c r="F57" s="13">
        <v>1036100</v>
      </c>
      <c r="G57" s="13">
        <v>1127000</v>
      </c>
      <c r="H57" s="13">
        <v>991700</v>
      </c>
      <c r="I57" s="13">
        <v>863600</v>
      </c>
      <c r="J57" s="13">
        <v>829400</v>
      </c>
      <c r="K57" s="13">
        <v>765600</v>
      </c>
    </row>
    <row r="58" spans="3:11" x14ac:dyDescent="0.2">
      <c r="C58" s="11" t="s">
        <v>66</v>
      </c>
      <c r="D58" s="13">
        <v>1067800</v>
      </c>
      <c r="E58" s="13">
        <v>796300</v>
      </c>
      <c r="F58" s="13">
        <v>818400</v>
      </c>
      <c r="G58" s="13">
        <v>255500</v>
      </c>
      <c r="H58" s="13">
        <v>204100</v>
      </c>
      <c r="I58" s="13">
        <v>263200</v>
      </c>
      <c r="J58" s="13">
        <v>452300</v>
      </c>
      <c r="K58" s="13">
        <v>408500</v>
      </c>
    </row>
    <row r="59" spans="3:11" x14ac:dyDescent="0.2">
      <c r="C59" s="11" t="s">
        <v>67</v>
      </c>
      <c r="D59" s="13">
        <v>1265400</v>
      </c>
      <c r="E59" s="13">
        <v>1244000</v>
      </c>
      <c r="F59" s="13">
        <v>1290500</v>
      </c>
      <c r="G59" s="13">
        <v>1233500</v>
      </c>
      <c r="H59" s="13">
        <v>1070500</v>
      </c>
      <c r="I59" s="13">
        <v>1018600</v>
      </c>
      <c r="J59" s="13">
        <v>905400</v>
      </c>
      <c r="K59" s="13">
        <v>895700</v>
      </c>
    </row>
    <row r="60" spans="3:11" x14ac:dyDescent="0.2">
      <c r="C60" s="11" t="s">
        <v>68</v>
      </c>
      <c r="D60" s="13">
        <v>3806900</v>
      </c>
      <c r="E60" s="13">
        <v>3217700</v>
      </c>
      <c r="F60" s="13">
        <v>3145000</v>
      </c>
      <c r="G60" s="13">
        <v>2616000</v>
      </c>
      <c r="H60" s="13">
        <v>2266200</v>
      </c>
      <c r="I60" s="13">
        <v>2145400</v>
      </c>
      <c r="J60" s="13">
        <v>2187200</v>
      </c>
      <c r="K60" s="13">
        <v>2069700</v>
      </c>
    </row>
    <row r="61" spans="3:11" x14ac:dyDescent="0.2">
      <c r="C61" s="11" t="s">
        <v>69</v>
      </c>
      <c r="D61" s="13">
        <v>1141000</v>
      </c>
      <c r="E61" s="13">
        <v>929100</v>
      </c>
      <c r="F61" s="13">
        <v>830000</v>
      </c>
      <c r="G61" s="13">
        <v>540900</v>
      </c>
      <c r="H61" s="13">
        <v>560600</v>
      </c>
      <c r="I61" s="13">
        <v>573400</v>
      </c>
      <c r="J61" s="13">
        <v>551900</v>
      </c>
      <c r="K61" s="13">
        <v>501200</v>
      </c>
    </row>
    <row r="62" spans="3:11" x14ac:dyDescent="0.2">
      <c r="C62" s="11" t="s">
        <v>70</v>
      </c>
      <c r="D62" s="13">
        <v>160600</v>
      </c>
      <c r="E62" s="13">
        <v>156900</v>
      </c>
      <c r="F62" s="13">
        <v>140500</v>
      </c>
      <c r="G62" s="13">
        <v>134600</v>
      </c>
      <c r="H62" s="13">
        <v>140000</v>
      </c>
      <c r="I62" s="13">
        <v>138900</v>
      </c>
      <c r="J62" s="13">
        <v>153500</v>
      </c>
      <c r="K62" s="13">
        <v>150500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5108100</v>
      </c>
      <c r="E66" s="13">
        <v>4303400</v>
      </c>
      <c r="F66" s="13">
        <v>4115100</v>
      </c>
      <c r="G66" s="13">
        <v>3291100</v>
      </c>
      <c r="H66" s="13">
        <v>2966400</v>
      </c>
      <c r="I66" s="13">
        <v>2857300</v>
      </c>
      <c r="J66" s="13">
        <v>2891900</v>
      </c>
      <c r="K66" s="13">
        <v>2720900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3128700</v>
      </c>
      <c r="E72" s="13">
        <v>2933700</v>
      </c>
      <c r="F72" s="13">
        <v>2702600</v>
      </c>
      <c r="G72" s="13">
        <v>2570200</v>
      </c>
      <c r="H72" s="13">
        <v>2392400</v>
      </c>
      <c r="I72" s="13">
        <v>2241100</v>
      </c>
      <c r="J72" s="13">
        <v>2042300</v>
      </c>
      <c r="K72" s="13">
        <v>1912500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3587400</v>
      </c>
      <c r="E76" s="13">
        <v>3394600</v>
      </c>
      <c r="F76" s="13">
        <v>3180900</v>
      </c>
      <c r="G76" s="13">
        <v>3057800</v>
      </c>
      <c r="H76" s="13">
        <v>2907200</v>
      </c>
      <c r="I76" s="13">
        <v>2741200</v>
      </c>
      <c r="J76" s="13">
        <v>2532600</v>
      </c>
      <c r="K76" s="13">
        <v>2399500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331600</v>
      </c>
      <c r="E81" s="13">
        <v>329900</v>
      </c>
      <c r="F81" s="13">
        <v>285000</v>
      </c>
      <c r="G81" s="13">
        <v>297700</v>
      </c>
      <c r="H81" s="13">
        <v>254700</v>
      </c>
      <c r="I81" s="13">
        <v>266000</v>
      </c>
      <c r="J81" s="13">
        <v>204400</v>
      </c>
      <c r="K81" s="13">
        <v>231900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172100</v>
      </c>
      <c r="E83" s="13">
        <v>169700</v>
      </c>
      <c r="F83" s="13">
        <v>155800</v>
      </c>
      <c r="G83" s="13">
        <v>123100</v>
      </c>
      <c r="H83" s="13">
        <v>118100</v>
      </c>
      <c r="I83" s="13">
        <v>110200</v>
      </c>
      <c r="J83" s="13">
        <v>102000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213800</v>
      </c>
      <c r="E89" s="13">
        <v>796000</v>
      </c>
      <c r="F89" s="13">
        <v>-71700</v>
      </c>
      <c r="G89" s="13">
        <v>602000</v>
      </c>
      <c r="H89" s="13">
        <v>191600</v>
      </c>
      <c r="I89" s="13">
        <v>493700</v>
      </c>
      <c r="J89" s="13">
        <v>104600</v>
      </c>
      <c r="K89" s="13">
        <v>458300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-117300</v>
      </c>
      <c r="E91" s="13">
        <v>-203600</v>
      </c>
      <c r="F91" s="13">
        <v>-253000</v>
      </c>
      <c r="G91" s="13">
        <v>-173700</v>
      </c>
      <c r="H91" s="13">
        <v>-85400</v>
      </c>
      <c r="I91" s="13">
        <v>-131800</v>
      </c>
      <c r="J91" s="13">
        <v>-71800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-176000</v>
      </c>
      <c r="E94" s="13">
        <v>-262800</v>
      </c>
      <c r="F94" s="13">
        <v>-305700</v>
      </c>
      <c r="G94" s="13">
        <v>-284100</v>
      </c>
      <c r="H94" s="13">
        <v>-139600</v>
      </c>
      <c r="I94" s="13">
        <v>-212500</v>
      </c>
      <c r="J94" s="13">
        <v>-134100</v>
      </c>
      <c r="K94" s="13">
        <v>-158800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-136700</v>
      </c>
      <c r="E96" s="13">
        <v>-106000</v>
      </c>
      <c r="F96" s="13">
        <v>-117600</v>
      </c>
      <c r="G96" s="13">
        <v>-89600</v>
      </c>
      <c r="H96" s="13">
        <v>-93800</v>
      </c>
      <c r="I96" s="13">
        <v>-65500</v>
      </c>
      <c r="J96" s="13">
        <v>-70800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273300</v>
      </c>
      <c r="E100" s="13">
        <v>-322700</v>
      </c>
      <c r="F100" s="13">
        <v>485400</v>
      </c>
      <c r="G100" s="13">
        <v>-62300</v>
      </c>
      <c r="H100" s="13">
        <v>-43600</v>
      </c>
      <c r="I100" s="13">
        <v>-246100</v>
      </c>
      <c r="J100" s="13">
        <v>29100</v>
      </c>
      <c r="K100" s="13">
        <v>-222200</v>
      </c>
    </row>
    <row r="101" spans="3:11" x14ac:dyDescent="0.2">
      <c r="C101" s="11" t="s">
        <v>19</v>
      </c>
      <c r="D101" s="13">
        <v>-8100</v>
      </c>
      <c r="E101" s="13">
        <v>-4300</v>
      </c>
      <c r="F101" s="13">
        <v>-6300</v>
      </c>
      <c r="G101" s="13">
        <v>-14800</v>
      </c>
      <c r="H101" s="13">
        <v>-8700</v>
      </c>
      <c r="I101" s="13">
        <v>12500</v>
      </c>
      <c r="J101" s="13">
        <v>13200</v>
      </c>
      <c r="K101" s="13">
        <v>-18000</v>
      </c>
    </row>
    <row r="102" spans="3:11" x14ac:dyDescent="0.2">
      <c r="C102" s="11" t="s">
        <v>20</v>
      </c>
      <c r="D102" s="13">
        <v>303100</v>
      </c>
      <c r="E102" s="13">
        <v>206300</v>
      </c>
      <c r="F102" s="13">
        <v>101700</v>
      </c>
      <c r="G102" s="13">
        <v>240800</v>
      </c>
      <c r="H102" s="13">
        <v>-400</v>
      </c>
      <c r="I102" s="13">
        <v>47600</v>
      </c>
      <c r="J102" s="13">
        <v>12900</v>
      </c>
      <c r="K102" s="13">
        <v>59200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1100</v>
      </c>
      <c r="E8" s="13">
        <v>1300</v>
      </c>
      <c r="F8" s="13">
        <v>1300</v>
      </c>
      <c r="G8" s="13">
        <v>1200</v>
      </c>
      <c r="H8" s="13">
        <v>900</v>
      </c>
      <c r="I8" s="13">
        <v>500</v>
      </c>
      <c r="J8" s="13">
        <v>900</v>
      </c>
      <c r="K8" s="13">
        <v>1200</v>
      </c>
    </row>
    <row r="9" spans="1:11" x14ac:dyDescent="0.2">
      <c r="C9" s="11" t="s">
        <v>22</v>
      </c>
      <c r="D9" s="13">
        <v>700</v>
      </c>
      <c r="E9" s="13">
        <v>200</v>
      </c>
      <c r="F9" s="13">
        <v>200</v>
      </c>
      <c r="G9" s="13">
        <v>600</v>
      </c>
      <c r="H9" s="13">
        <v>200</v>
      </c>
      <c r="I9" s="13">
        <v>200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400</v>
      </c>
      <c r="E10" s="13">
        <v>1100</v>
      </c>
      <c r="F10" s="13">
        <v>1100</v>
      </c>
      <c r="G10" s="13">
        <v>700</v>
      </c>
      <c r="H10" s="13">
        <v>700</v>
      </c>
      <c r="I10" s="13">
        <v>300</v>
      </c>
      <c r="J10" s="13">
        <v>600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2000</v>
      </c>
      <c r="F12" s="13">
        <v>2300</v>
      </c>
      <c r="G12" s="13">
        <v>1900</v>
      </c>
      <c r="H12" s="13">
        <v>1600</v>
      </c>
      <c r="I12" s="13">
        <v>1900</v>
      </c>
      <c r="J12" s="13">
        <v>1800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-300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5700</v>
      </c>
      <c r="F17" s="13">
        <v>5600</v>
      </c>
      <c r="G17" s="13">
        <v>5000</v>
      </c>
      <c r="H17" s="13">
        <v>4500</v>
      </c>
      <c r="I17" s="13">
        <v>5400</v>
      </c>
      <c r="J17" s="13">
        <v>5200</v>
      </c>
      <c r="K17" s="13">
        <v>4500</v>
      </c>
    </row>
    <row r="18" spans="3:11" x14ac:dyDescent="0.2">
      <c r="C18" s="11" t="s">
        <v>30</v>
      </c>
      <c r="D18" s="13">
        <v>-4700</v>
      </c>
      <c r="E18" s="13">
        <v>-4400</v>
      </c>
      <c r="F18" s="13">
        <v>-4300</v>
      </c>
      <c r="G18" s="13">
        <v>-3800</v>
      </c>
      <c r="H18" s="13">
        <v>-3600</v>
      </c>
      <c r="I18" s="13">
        <v>-4900</v>
      </c>
      <c r="J18" s="13">
        <v>-4300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-1300</v>
      </c>
      <c r="G20" s="13">
        <v>-100</v>
      </c>
      <c r="H20" s="13">
        <v>800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-4800</v>
      </c>
      <c r="E21" s="13">
        <v>-4600</v>
      </c>
      <c r="F21" s="13">
        <v>-5500</v>
      </c>
      <c r="G21" s="13">
        <v>-3900</v>
      </c>
      <c r="H21" s="13">
        <v>-2700</v>
      </c>
      <c r="I21" s="13">
        <v>-5100</v>
      </c>
      <c r="J21" s="13">
        <v>-4500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-4600</v>
      </c>
      <c r="F23" s="13">
        <v>-5600</v>
      </c>
      <c r="G23" s="13">
        <v>-3900</v>
      </c>
      <c r="H23" s="13">
        <v>-2800</v>
      </c>
      <c r="I23" s="13">
        <v>-5200</v>
      </c>
      <c r="J23" s="13">
        <v>-4500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-4600</v>
      </c>
      <c r="F26" s="13">
        <v>-5600</v>
      </c>
      <c r="G26" s="13">
        <v>-3900</v>
      </c>
      <c r="H26" s="13">
        <v>-2800</v>
      </c>
      <c r="I26" s="13">
        <v>-5200</v>
      </c>
      <c r="J26" s="13">
        <v>-4500</v>
      </c>
      <c r="K26" s="13">
        <v>-3500</v>
      </c>
    </row>
    <row r="27" spans="3:11" x14ac:dyDescent="0.2">
      <c r="C27" s="11" t="s">
        <v>38</v>
      </c>
      <c r="D27" s="13">
        <v>-4900</v>
      </c>
      <c r="E27" s="13">
        <v>-4600</v>
      </c>
      <c r="F27" s="13">
        <v>-5600</v>
      </c>
      <c r="G27" s="13">
        <v>-3900</v>
      </c>
      <c r="H27" s="13">
        <v>-2800</v>
      </c>
      <c r="I27" s="13">
        <v>-5200</v>
      </c>
      <c r="J27" s="13">
        <v>-4500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1300</v>
      </c>
      <c r="G32" s="13">
        <v>100</v>
      </c>
      <c r="H32" s="13">
        <v>-800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-4900</v>
      </c>
      <c r="E33" s="13">
        <v>-4600</v>
      </c>
      <c r="F33" s="13">
        <v>-5600</v>
      </c>
      <c r="G33" s="13">
        <v>-3900</v>
      </c>
      <c r="H33" s="13">
        <v>-2800</v>
      </c>
      <c r="I33" s="13">
        <v>-5200</v>
      </c>
      <c r="J33" s="13">
        <v>-4500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-4600</v>
      </c>
      <c r="F35" s="13">
        <v>-5600</v>
      </c>
      <c r="G35" s="13">
        <v>-3900</v>
      </c>
      <c r="H35" s="13">
        <v>-2800</v>
      </c>
      <c r="I35" s="13">
        <v>-5200</v>
      </c>
      <c r="J35" s="13">
        <v>-4500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5500</v>
      </c>
      <c r="F41" s="13">
        <v>8000</v>
      </c>
      <c r="G41" s="13">
        <v>5200</v>
      </c>
      <c r="H41" s="13">
        <v>900</v>
      </c>
      <c r="I41" s="13">
        <v>2300</v>
      </c>
      <c r="J41" s="13">
        <v>5900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1100</v>
      </c>
      <c r="F43" s="13">
        <v>1600</v>
      </c>
      <c r="G43" s="13">
        <v>1000</v>
      </c>
      <c r="H43" s="13">
        <v>800</v>
      </c>
      <c r="I43" s="13">
        <v>1100</v>
      </c>
      <c r="J43" s="13">
        <v>2100</v>
      </c>
      <c r="K43" s="13">
        <v>1800</v>
      </c>
    </row>
    <row r="44" spans="2:11" x14ac:dyDescent="0.2">
      <c r="C44" s="11" t="s">
        <v>52</v>
      </c>
      <c r="D44" s="13">
        <v>1100</v>
      </c>
      <c r="E44" s="13">
        <v>1000</v>
      </c>
      <c r="F44" s="13">
        <v>1100</v>
      </c>
      <c r="G44" s="13">
        <v>1000</v>
      </c>
      <c r="H44" s="13">
        <v>1300</v>
      </c>
      <c r="I44" s="13">
        <v>1300</v>
      </c>
      <c r="J44" s="13">
        <v>1200</v>
      </c>
      <c r="K44" s="13">
        <v>1300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1500</v>
      </c>
      <c r="G45" s="13">
        <v>1100</v>
      </c>
      <c r="H45" s="13">
        <v>900</v>
      </c>
      <c r="I45" s="13">
        <v>700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6600</v>
      </c>
      <c r="E46" s="13">
        <v>8700</v>
      </c>
      <c r="F46" s="13">
        <v>12100</v>
      </c>
      <c r="G46" s="13">
        <v>8300</v>
      </c>
      <c r="H46" s="13">
        <v>3900</v>
      </c>
      <c r="I46" s="13">
        <v>5500</v>
      </c>
      <c r="J46" s="13">
        <v>10100</v>
      </c>
      <c r="K46" s="13">
        <v>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1100</v>
      </c>
      <c r="F48" s="13">
        <v>1100</v>
      </c>
      <c r="G48" s="13">
        <v>1200</v>
      </c>
      <c r="H48" s="13">
        <v>1200</v>
      </c>
      <c r="I48" s="13">
        <v>1300</v>
      </c>
      <c r="J48" s="13">
        <v>1400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9800</v>
      </c>
      <c r="F54" s="13">
        <v>13300</v>
      </c>
      <c r="G54" s="13">
        <v>9500</v>
      </c>
      <c r="H54" s="13">
        <v>5300</v>
      </c>
      <c r="I54" s="13">
        <v>6800</v>
      </c>
      <c r="J54" s="13">
        <v>11400</v>
      </c>
      <c r="K54" s="13">
        <v>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1300</v>
      </c>
      <c r="G57" s="13">
        <v>1400</v>
      </c>
      <c r="H57" s="13">
        <v>1400</v>
      </c>
      <c r="I57" s="13">
        <v>1000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2100</v>
      </c>
      <c r="E58" s="13">
        <v>1600</v>
      </c>
      <c r="F58" s="13">
        <v>700</v>
      </c>
      <c r="G58" s="13">
        <v>0</v>
      </c>
      <c r="H58" s="13">
        <v>0</v>
      </c>
      <c r="I58" s="13">
        <v>1300</v>
      </c>
      <c r="J58" s="13">
        <v>1200</v>
      </c>
      <c r="K58" s="13">
        <v>500</v>
      </c>
    </row>
    <row r="59" spans="3:11" x14ac:dyDescent="0.2">
      <c r="C59" s="11" t="s">
        <v>67</v>
      </c>
      <c r="D59" s="13">
        <v>2000</v>
      </c>
      <c r="E59" s="13">
        <v>1700</v>
      </c>
      <c r="F59" s="13">
        <v>2400</v>
      </c>
      <c r="G59" s="13">
        <v>2200</v>
      </c>
      <c r="H59" s="13">
        <v>2100</v>
      </c>
      <c r="I59" s="13">
        <v>2000</v>
      </c>
      <c r="J59" s="13">
        <v>2300</v>
      </c>
      <c r="K59" s="13">
        <v>1400</v>
      </c>
    </row>
    <row r="60" spans="3:11" x14ac:dyDescent="0.2">
      <c r="C60" s="11" t="s">
        <v>68</v>
      </c>
      <c r="D60" s="13">
        <v>5900</v>
      </c>
      <c r="E60" s="13">
        <v>4900</v>
      </c>
      <c r="F60" s="13">
        <v>4400</v>
      </c>
      <c r="G60" s="13">
        <v>3600</v>
      </c>
      <c r="H60" s="13">
        <v>3500</v>
      </c>
      <c r="I60" s="13">
        <v>4300</v>
      </c>
      <c r="J60" s="13">
        <v>4800</v>
      </c>
      <c r="K60" s="13">
        <v>3500</v>
      </c>
    </row>
    <row r="61" spans="3:11" x14ac:dyDescent="0.2">
      <c r="C61" s="11" t="s">
        <v>69</v>
      </c>
      <c r="D61" s="13">
        <v>3000</v>
      </c>
      <c r="E61" s="13">
        <v>3300</v>
      </c>
      <c r="F61" s="13">
        <v>3500</v>
      </c>
      <c r="G61" s="13">
        <v>4000</v>
      </c>
      <c r="H61" s="13">
        <v>3900</v>
      </c>
      <c r="I61" s="13">
        <v>2700</v>
      </c>
      <c r="J61" s="13">
        <v>3200</v>
      </c>
      <c r="K61" s="13">
        <v>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500</v>
      </c>
      <c r="H62" s="13">
        <v>600</v>
      </c>
      <c r="I62" s="13">
        <v>300</v>
      </c>
      <c r="J62" s="13">
        <v>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8200</v>
      </c>
      <c r="F66" s="13">
        <v>8000</v>
      </c>
      <c r="G66" s="13">
        <v>8100</v>
      </c>
      <c r="H66" s="13">
        <v>8000</v>
      </c>
      <c r="I66" s="13">
        <v>7300</v>
      </c>
      <c r="J66" s="13">
        <v>8400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-364200</v>
      </c>
      <c r="E72" s="13">
        <v>-359300</v>
      </c>
      <c r="F72" s="13">
        <v>-354600</v>
      </c>
      <c r="G72" s="13">
        <v>-349000</v>
      </c>
      <c r="H72" s="13">
        <v>-345100</v>
      </c>
      <c r="I72" s="13">
        <v>-342300</v>
      </c>
      <c r="J72" s="13">
        <v>-337100</v>
      </c>
      <c r="K72" s="13">
        <v>-332600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1600</v>
      </c>
      <c r="F76" s="13">
        <v>5300</v>
      </c>
      <c r="G76" s="13">
        <v>1400</v>
      </c>
      <c r="H76" s="13">
        <v>-2700</v>
      </c>
      <c r="I76" s="13">
        <v>-600</v>
      </c>
      <c r="J76" s="13">
        <v>3100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-4900</v>
      </c>
      <c r="E81" s="13">
        <v>-4600</v>
      </c>
      <c r="F81" s="13">
        <v>-5600</v>
      </c>
      <c r="G81" s="13">
        <v>-3900</v>
      </c>
      <c r="H81" s="13">
        <v>-2800</v>
      </c>
      <c r="I81" s="13">
        <v>-5200</v>
      </c>
      <c r="J81" s="13">
        <v>-4500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-4000</v>
      </c>
      <c r="F89" s="13">
        <v>-5200</v>
      </c>
      <c r="G89" s="13">
        <v>-3700</v>
      </c>
      <c r="H89" s="13">
        <v>-3300</v>
      </c>
      <c r="I89" s="13">
        <v>-4100</v>
      </c>
      <c r="J89" s="13">
        <v>-4300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1500</v>
      </c>
      <c r="F100" s="13">
        <v>8100</v>
      </c>
      <c r="G100" s="13">
        <v>8100</v>
      </c>
      <c r="H100" s="13">
        <v>2000</v>
      </c>
      <c r="I100" s="13">
        <v>600</v>
      </c>
      <c r="J100" s="13">
        <v>600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-2500</v>
      </c>
      <c r="F102" s="13">
        <v>2800</v>
      </c>
      <c r="G102" s="13">
        <v>4300</v>
      </c>
      <c r="H102" s="13">
        <v>-1400</v>
      </c>
      <c r="I102" s="13">
        <v>-3600</v>
      </c>
      <c r="J102" s="13">
        <v>-3700</v>
      </c>
      <c r="K102" s="13">
        <v>900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5200</v>
      </c>
      <c r="E8" s="13">
        <v>2600</v>
      </c>
      <c r="F8" s="13">
        <v>2500</v>
      </c>
      <c r="G8" s="13">
        <v>3100</v>
      </c>
      <c r="H8" s="13">
        <v>1700</v>
      </c>
      <c r="I8" s="13">
        <v>1800</v>
      </c>
      <c r="J8" s="13">
        <v>1800</v>
      </c>
      <c r="K8" s="13">
        <v>1800</v>
      </c>
    </row>
    <row r="9" spans="1:11" x14ac:dyDescent="0.2">
      <c r="C9" s="11" t="s">
        <v>22</v>
      </c>
      <c r="D9" s="13">
        <v>6800</v>
      </c>
      <c r="E9" s="13">
        <v>2300</v>
      </c>
      <c r="F9" s="13">
        <v>4100</v>
      </c>
      <c r="G9" s="13">
        <v>3600</v>
      </c>
      <c r="H9" s="13">
        <v>3900</v>
      </c>
      <c r="I9" s="13">
        <v>4800</v>
      </c>
      <c r="J9" s="13">
        <v>4400</v>
      </c>
      <c r="K9" s="13">
        <v>5600</v>
      </c>
    </row>
    <row r="10" spans="1:11" x14ac:dyDescent="0.2">
      <c r="C10" s="11" t="s">
        <v>23</v>
      </c>
      <c r="D10" s="13">
        <v>-1600</v>
      </c>
      <c r="E10" s="13">
        <v>300</v>
      </c>
      <c r="F10" s="13">
        <v>-1600</v>
      </c>
      <c r="G10" s="13">
        <v>-500</v>
      </c>
      <c r="H10" s="13">
        <v>-2200</v>
      </c>
      <c r="I10" s="13">
        <v>-3000</v>
      </c>
      <c r="J10" s="13">
        <v>-2600</v>
      </c>
      <c r="K10" s="13">
        <v>-3800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3600</v>
      </c>
      <c r="F12" s="13">
        <v>4400</v>
      </c>
      <c r="G12" s="13">
        <v>4300</v>
      </c>
      <c r="H12" s="13">
        <v>4100</v>
      </c>
      <c r="I12" s="13">
        <v>4000</v>
      </c>
      <c r="J12" s="13">
        <v>3900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11400</v>
      </c>
      <c r="F17" s="13">
        <v>16100</v>
      </c>
      <c r="G17" s="13">
        <v>15400</v>
      </c>
      <c r="H17" s="13">
        <v>14000</v>
      </c>
      <c r="I17" s="13">
        <v>15600</v>
      </c>
      <c r="J17" s="13">
        <v>15300</v>
      </c>
      <c r="K17" s="13">
        <v>15400</v>
      </c>
    </row>
    <row r="18" spans="3:11" x14ac:dyDescent="0.2">
      <c r="C18" s="11" t="s">
        <v>30</v>
      </c>
      <c r="D18" s="13">
        <v>-10700</v>
      </c>
      <c r="E18" s="13">
        <v>-8800</v>
      </c>
      <c r="F18" s="13">
        <v>-13600</v>
      </c>
      <c r="G18" s="13">
        <v>-12300</v>
      </c>
      <c r="H18" s="13">
        <v>-12300</v>
      </c>
      <c r="I18" s="13">
        <v>-13800</v>
      </c>
      <c r="J18" s="13">
        <v>-13500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0</v>
      </c>
      <c r="H20" s="13">
        <v>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-10200</v>
      </c>
      <c r="E21" s="13">
        <v>-8400</v>
      </c>
      <c r="F21" s="13">
        <v>-13000</v>
      </c>
      <c r="G21" s="13">
        <v>-11800</v>
      </c>
      <c r="H21" s="13">
        <v>-11800</v>
      </c>
      <c r="I21" s="13">
        <v>-13000</v>
      </c>
      <c r="J21" s="13">
        <v>-12800</v>
      </c>
      <c r="K21" s="13">
        <v>-12800</v>
      </c>
    </row>
    <row r="22" spans="3:11" x14ac:dyDescent="0.2">
      <c r="C22" s="11" t="s">
        <v>34</v>
      </c>
      <c r="D22" s="13">
        <v>600</v>
      </c>
      <c r="E22" s="13">
        <v>1800</v>
      </c>
      <c r="F22" s="13">
        <v>1400</v>
      </c>
      <c r="G22" s="13">
        <v>1700</v>
      </c>
      <c r="H22" s="13">
        <v>1900</v>
      </c>
      <c r="I22" s="13">
        <v>2000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-11300</v>
      </c>
      <c r="E23" s="13">
        <v>-10700</v>
      </c>
      <c r="F23" s="13">
        <v>-14900</v>
      </c>
      <c r="G23" s="13">
        <v>-14000</v>
      </c>
      <c r="H23" s="13">
        <v>-14200</v>
      </c>
      <c r="I23" s="13">
        <v>-15600</v>
      </c>
      <c r="J23" s="13">
        <v>-15100</v>
      </c>
      <c r="K23" s="13">
        <v>-15100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-10700</v>
      </c>
      <c r="F26" s="13">
        <v>-14900</v>
      </c>
      <c r="G26" s="13">
        <v>-14000</v>
      </c>
      <c r="H26" s="13">
        <v>-14200</v>
      </c>
      <c r="I26" s="13">
        <v>-15600</v>
      </c>
      <c r="J26" s="13">
        <v>-15100</v>
      </c>
      <c r="K26" s="13">
        <v>-15100</v>
      </c>
    </row>
    <row r="27" spans="3:11" x14ac:dyDescent="0.2">
      <c r="C27" s="11" t="s">
        <v>38</v>
      </c>
      <c r="D27" s="13">
        <v>-11300</v>
      </c>
      <c r="E27" s="13">
        <v>-10700</v>
      </c>
      <c r="F27" s="13">
        <v>-14900</v>
      </c>
      <c r="G27" s="13">
        <v>-14000</v>
      </c>
      <c r="H27" s="13">
        <v>-14200</v>
      </c>
      <c r="I27" s="13">
        <v>-15600</v>
      </c>
      <c r="J27" s="13">
        <v>-15100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0</v>
      </c>
      <c r="H32" s="13">
        <v>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-11300</v>
      </c>
      <c r="E33" s="13">
        <v>-10700</v>
      </c>
      <c r="F33" s="13">
        <v>-14900</v>
      </c>
      <c r="G33" s="13">
        <v>-14000</v>
      </c>
      <c r="H33" s="13">
        <v>-14200</v>
      </c>
      <c r="I33" s="13">
        <v>-15600</v>
      </c>
      <c r="J33" s="13">
        <v>-15100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-10700</v>
      </c>
      <c r="F35" s="13">
        <v>-14900</v>
      </c>
      <c r="G35" s="13">
        <v>-14000</v>
      </c>
      <c r="H35" s="13">
        <v>-14200</v>
      </c>
      <c r="I35" s="13">
        <v>-15600</v>
      </c>
      <c r="J35" s="13">
        <v>-15100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26500</v>
      </c>
      <c r="F41" s="13">
        <v>36300</v>
      </c>
      <c r="G41" s="13">
        <v>11000</v>
      </c>
      <c r="H41" s="13">
        <v>16200</v>
      </c>
      <c r="I41" s="13">
        <v>28400</v>
      </c>
      <c r="J41" s="13">
        <v>37400</v>
      </c>
      <c r="K41" s="13">
        <v>50800</v>
      </c>
    </row>
    <row r="42" spans="2:11" x14ac:dyDescent="0.2">
      <c r="C42" s="11" t="s">
        <v>50</v>
      </c>
      <c r="D42" s="13">
        <v>22000</v>
      </c>
      <c r="E42" s="13">
        <v>9200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3900</v>
      </c>
      <c r="E43" s="13">
        <v>1300</v>
      </c>
      <c r="F43" s="13">
        <v>2500</v>
      </c>
      <c r="G43" s="13">
        <v>2800</v>
      </c>
      <c r="H43" s="13">
        <v>1600</v>
      </c>
      <c r="I43" s="13">
        <v>1200</v>
      </c>
      <c r="J43" s="13">
        <v>1800</v>
      </c>
      <c r="K43" s="13">
        <v>1800</v>
      </c>
    </row>
    <row r="44" spans="2:11" x14ac:dyDescent="0.2">
      <c r="C44" s="11" t="s">
        <v>52</v>
      </c>
      <c r="D44" s="13">
        <v>3600</v>
      </c>
      <c r="E44" s="13">
        <v>4100</v>
      </c>
      <c r="F44" s="13">
        <v>3300</v>
      </c>
      <c r="G44" s="13">
        <v>3600</v>
      </c>
      <c r="H44" s="13">
        <v>4100</v>
      </c>
      <c r="I44" s="13">
        <v>3100</v>
      </c>
      <c r="J44" s="13">
        <v>2700</v>
      </c>
      <c r="K44" s="13">
        <v>2700</v>
      </c>
    </row>
    <row r="45" spans="2:11" x14ac:dyDescent="0.2">
      <c r="C45" s="11" t="s">
        <v>53</v>
      </c>
      <c r="D45" s="13">
        <v>3000</v>
      </c>
      <c r="E45" s="13">
        <v>6200</v>
      </c>
      <c r="F45" s="13">
        <v>1700</v>
      </c>
      <c r="G45" s="13">
        <v>1400</v>
      </c>
      <c r="H45" s="13">
        <v>1900</v>
      </c>
      <c r="I45" s="13">
        <v>700</v>
      </c>
      <c r="J45" s="13">
        <v>1700</v>
      </c>
      <c r="K45" s="13">
        <v>1300</v>
      </c>
    </row>
    <row r="46" spans="2:11" x14ac:dyDescent="0.2">
      <c r="C46" s="11" t="s">
        <v>54</v>
      </c>
      <c r="D46" s="13">
        <v>51400</v>
      </c>
      <c r="E46" s="13">
        <v>47400</v>
      </c>
      <c r="F46" s="13">
        <v>43800</v>
      </c>
      <c r="G46" s="13">
        <v>18900</v>
      </c>
      <c r="H46" s="13">
        <v>23800</v>
      </c>
      <c r="I46" s="13">
        <v>33400</v>
      </c>
      <c r="J46" s="13">
        <v>43600</v>
      </c>
      <c r="K46" s="13">
        <v>56600</v>
      </c>
    </row>
    <row r="47" spans="2:11" x14ac:dyDescent="0.2">
      <c r="C47" s="11" t="s">
        <v>55</v>
      </c>
      <c r="D47" s="13">
        <v>20200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5300</v>
      </c>
      <c r="E48" s="13">
        <v>6000</v>
      </c>
      <c r="F48" s="13">
        <v>7200</v>
      </c>
      <c r="G48" s="13">
        <v>9200</v>
      </c>
      <c r="H48" s="13">
        <v>10100</v>
      </c>
      <c r="I48" s="13">
        <v>11400</v>
      </c>
      <c r="J48" s="13">
        <v>11600</v>
      </c>
      <c r="K48" s="13">
        <v>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77600</v>
      </c>
      <c r="E54" s="13">
        <v>53700</v>
      </c>
      <c r="F54" s="13">
        <v>51400</v>
      </c>
      <c r="G54" s="13">
        <v>28500</v>
      </c>
      <c r="H54" s="13">
        <v>34300</v>
      </c>
      <c r="I54" s="13">
        <v>45200</v>
      </c>
      <c r="J54" s="13">
        <v>55600</v>
      </c>
      <c r="K54" s="13">
        <v>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1800</v>
      </c>
      <c r="F57" s="13">
        <v>1700</v>
      </c>
      <c r="G57" s="13">
        <v>3800</v>
      </c>
      <c r="H57" s="13">
        <v>3400</v>
      </c>
      <c r="I57" s="13">
        <v>2900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43400</v>
      </c>
      <c r="G58" s="13">
        <v>42900</v>
      </c>
      <c r="H58" s="13">
        <v>42300</v>
      </c>
      <c r="I58" s="13">
        <v>42900</v>
      </c>
      <c r="J58" s="13">
        <v>42500</v>
      </c>
      <c r="K58" s="13">
        <v>42400</v>
      </c>
    </row>
    <row r="59" spans="3:11" x14ac:dyDescent="0.2">
      <c r="C59" s="11" t="s">
        <v>67</v>
      </c>
      <c r="D59" s="13">
        <v>7900</v>
      </c>
      <c r="E59" s="13">
        <v>6200</v>
      </c>
      <c r="F59" s="13">
        <v>12600</v>
      </c>
      <c r="G59" s="13">
        <v>13900</v>
      </c>
      <c r="H59" s="13">
        <v>12000</v>
      </c>
      <c r="I59" s="13">
        <v>12000</v>
      </c>
      <c r="J59" s="13">
        <v>10700</v>
      </c>
      <c r="K59" s="13">
        <v>9200</v>
      </c>
    </row>
    <row r="60" spans="3:11" x14ac:dyDescent="0.2">
      <c r="C60" s="11" t="s">
        <v>68</v>
      </c>
      <c r="D60" s="13">
        <v>10400</v>
      </c>
      <c r="E60" s="13">
        <v>7900</v>
      </c>
      <c r="F60" s="13">
        <v>57700</v>
      </c>
      <c r="G60" s="13">
        <v>60600</v>
      </c>
      <c r="H60" s="13">
        <v>57700</v>
      </c>
      <c r="I60" s="13">
        <v>57800</v>
      </c>
      <c r="J60" s="13">
        <v>53700</v>
      </c>
      <c r="K60" s="13">
        <v>52300</v>
      </c>
    </row>
    <row r="61" spans="3:11" x14ac:dyDescent="0.2">
      <c r="C61" s="11" t="s">
        <v>69</v>
      </c>
      <c r="D61" s="13">
        <v>44600</v>
      </c>
      <c r="E61" s="13">
        <v>44000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6200</v>
      </c>
      <c r="F62" s="13">
        <v>1400</v>
      </c>
      <c r="G62" s="13">
        <v>1900</v>
      </c>
      <c r="H62" s="13">
        <v>2500</v>
      </c>
      <c r="I62" s="13">
        <v>3000</v>
      </c>
      <c r="J62" s="13">
        <v>3400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60100</v>
      </c>
      <c r="E66" s="13">
        <v>58100</v>
      </c>
      <c r="F66" s="13">
        <v>59000</v>
      </c>
      <c r="G66" s="13">
        <v>62500</v>
      </c>
      <c r="H66" s="13">
        <v>60200</v>
      </c>
      <c r="I66" s="13">
        <v>60800</v>
      </c>
      <c r="J66" s="13">
        <v>57100</v>
      </c>
      <c r="K66" s="13">
        <v>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-413100</v>
      </c>
      <c r="E72" s="13">
        <v>-401800</v>
      </c>
      <c r="F72" s="13">
        <v>-391100</v>
      </c>
      <c r="G72" s="13">
        <v>-376200</v>
      </c>
      <c r="H72" s="13">
        <v>-362100</v>
      </c>
      <c r="I72" s="13">
        <v>-348000</v>
      </c>
      <c r="J72" s="13">
        <v>-332300</v>
      </c>
      <c r="K72" s="13">
        <v>-317200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</v>
      </c>
      <c r="E76" s="13">
        <v>-4400</v>
      </c>
      <c r="F76" s="13">
        <v>-7700</v>
      </c>
      <c r="G76" s="13">
        <v>-34000</v>
      </c>
      <c r="H76" s="13">
        <v>-25900</v>
      </c>
      <c r="I76" s="13">
        <v>-15600</v>
      </c>
      <c r="J76" s="13">
        <v>-1600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-11300</v>
      </c>
      <c r="E81" s="13">
        <v>-10700</v>
      </c>
      <c r="F81" s="13">
        <v>-14900</v>
      </c>
      <c r="G81" s="13">
        <v>-14000</v>
      </c>
      <c r="H81" s="13">
        <v>-14200</v>
      </c>
      <c r="I81" s="13">
        <v>-15600</v>
      </c>
      <c r="J81" s="13">
        <v>-15100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-13500</v>
      </c>
      <c r="F89" s="13">
        <v>-14700</v>
      </c>
      <c r="G89" s="13">
        <v>-10100</v>
      </c>
      <c r="H89" s="13">
        <v>-13500</v>
      </c>
      <c r="I89" s="13">
        <v>-8800</v>
      </c>
      <c r="J89" s="13">
        <v>-12900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0</v>
      </c>
      <c r="H91" s="13">
        <v>-300</v>
      </c>
      <c r="I91" s="13">
        <v>-300</v>
      </c>
      <c r="J91" s="13">
        <v>-200</v>
      </c>
      <c r="K91" s="13">
        <v>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-33300</v>
      </c>
      <c r="E94" s="13">
        <v>-9300</v>
      </c>
      <c r="F94" s="13">
        <v>-100</v>
      </c>
      <c r="G94" s="13">
        <v>0</v>
      </c>
      <c r="H94" s="13">
        <v>-300</v>
      </c>
      <c r="I94" s="13">
        <v>-300</v>
      </c>
      <c r="J94" s="13">
        <v>-200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32400</v>
      </c>
      <c r="E100" s="13">
        <v>13000</v>
      </c>
      <c r="F100" s="13">
        <v>40100</v>
      </c>
      <c r="G100" s="13">
        <v>5000</v>
      </c>
      <c r="H100" s="13">
        <v>1600</v>
      </c>
      <c r="I100" s="13">
        <v>100</v>
      </c>
      <c r="J100" s="13">
        <v>-300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-9800</v>
      </c>
      <c r="F102" s="13">
        <v>25300</v>
      </c>
      <c r="G102" s="13">
        <v>-5200</v>
      </c>
      <c r="H102" s="13">
        <v>-12200</v>
      </c>
      <c r="I102" s="13">
        <v>-9000</v>
      </c>
      <c r="J102" s="13">
        <v>-13400</v>
      </c>
      <c r="K102" s="13">
        <v>-9400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81500</v>
      </c>
      <c r="E8" s="13">
        <v>67700</v>
      </c>
      <c r="F8" s="13">
        <v>94300</v>
      </c>
      <c r="G8" s="13">
        <v>78600</v>
      </c>
      <c r="H8" s="13">
        <v>85900</v>
      </c>
      <c r="I8" s="13">
        <v>88900</v>
      </c>
      <c r="J8" s="13">
        <v>86900</v>
      </c>
      <c r="K8" s="13">
        <v>83900</v>
      </c>
    </row>
    <row r="9" spans="1:11" x14ac:dyDescent="0.2">
      <c r="C9" s="11" t="s">
        <v>22</v>
      </c>
      <c r="D9" s="13">
        <v>26200</v>
      </c>
      <c r="E9" s="13">
        <v>22300</v>
      </c>
      <c r="F9" s="13">
        <v>29300</v>
      </c>
      <c r="G9" s="13">
        <v>24800</v>
      </c>
      <c r="H9" s="13">
        <v>26800</v>
      </c>
      <c r="I9" s="13">
        <v>27500</v>
      </c>
      <c r="J9" s="13">
        <v>25100</v>
      </c>
      <c r="K9" s="13">
        <v>25000</v>
      </c>
    </row>
    <row r="10" spans="1:11" x14ac:dyDescent="0.2">
      <c r="C10" s="11" t="s">
        <v>23</v>
      </c>
      <c r="D10" s="13">
        <v>55300</v>
      </c>
      <c r="E10" s="13">
        <v>45400</v>
      </c>
      <c r="F10" s="13">
        <v>65000</v>
      </c>
      <c r="G10" s="13">
        <v>53800</v>
      </c>
      <c r="H10" s="13">
        <v>59100</v>
      </c>
      <c r="I10" s="13">
        <v>61400</v>
      </c>
      <c r="J10" s="13">
        <v>61800</v>
      </c>
      <c r="K10" s="13">
        <v>58900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78600</v>
      </c>
      <c r="E17" s="13">
        <v>69500</v>
      </c>
      <c r="F17" s="13">
        <v>91700</v>
      </c>
      <c r="G17" s="13">
        <v>83000</v>
      </c>
      <c r="H17" s="13">
        <v>86600</v>
      </c>
      <c r="I17" s="13">
        <v>88100</v>
      </c>
      <c r="J17" s="13">
        <v>84000</v>
      </c>
      <c r="K17" s="13">
        <v>83200</v>
      </c>
    </row>
    <row r="18" spans="3:11" x14ac:dyDescent="0.2">
      <c r="C18" s="11" t="s">
        <v>30</v>
      </c>
      <c r="D18" s="13">
        <v>2900</v>
      </c>
      <c r="E18" s="13">
        <v>-1800</v>
      </c>
      <c r="F18" s="13">
        <v>2600</v>
      </c>
      <c r="G18" s="13">
        <v>-4400</v>
      </c>
      <c r="H18" s="13">
        <v>-700</v>
      </c>
      <c r="I18" s="13">
        <v>800</v>
      </c>
      <c r="J18" s="13">
        <v>2900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10600</v>
      </c>
      <c r="E21" s="13">
        <v>6100</v>
      </c>
      <c r="F21" s="13">
        <v>10800</v>
      </c>
      <c r="G21" s="13">
        <v>4600</v>
      </c>
      <c r="H21" s="13">
        <v>7700</v>
      </c>
      <c r="I21" s="13">
        <v>9000</v>
      </c>
      <c r="J21" s="13">
        <v>10900</v>
      </c>
      <c r="K21" s="13">
        <v>8000</v>
      </c>
    </row>
    <row r="22" spans="3:11" x14ac:dyDescent="0.2">
      <c r="C22" s="11" t="s">
        <v>34</v>
      </c>
      <c r="D22" s="13">
        <v>200</v>
      </c>
      <c r="E22" s="13">
        <v>600</v>
      </c>
      <c r="F22" s="13">
        <v>800</v>
      </c>
      <c r="G22" s="13">
        <v>800</v>
      </c>
      <c r="H22" s="13">
        <v>1000</v>
      </c>
      <c r="I22" s="13">
        <v>900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2700</v>
      </c>
      <c r="E23" s="13">
        <v>-2400</v>
      </c>
      <c r="F23" s="13">
        <v>1700</v>
      </c>
      <c r="G23" s="13">
        <v>-5300</v>
      </c>
      <c r="H23" s="13">
        <v>-1700</v>
      </c>
      <c r="I23" s="13">
        <v>-100</v>
      </c>
      <c r="J23" s="13">
        <v>1900</v>
      </c>
      <c r="K23" s="13">
        <v>-100</v>
      </c>
    </row>
    <row r="24" spans="3:11" x14ac:dyDescent="0.2">
      <c r="C24" s="11" t="s">
        <v>36</v>
      </c>
      <c r="D24" s="13">
        <v>700</v>
      </c>
      <c r="E24" s="13">
        <v>-1600</v>
      </c>
      <c r="F24" s="13">
        <v>-1800</v>
      </c>
      <c r="G24" s="13">
        <v>-1000</v>
      </c>
      <c r="H24" s="13">
        <v>-300</v>
      </c>
      <c r="I24" s="13">
        <v>0</v>
      </c>
      <c r="J24" s="13">
        <v>600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-800</v>
      </c>
      <c r="F26" s="13">
        <v>3500</v>
      </c>
      <c r="G26" s="13">
        <v>-4200</v>
      </c>
      <c r="H26" s="13">
        <v>-1400</v>
      </c>
      <c r="I26" s="13">
        <v>-200</v>
      </c>
      <c r="J26" s="13">
        <v>1300</v>
      </c>
      <c r="K26" s="13">
        <v>-1300</v>
      </c>
    </row>
    <row r="27" spans="3:11" x14ac:dyDescent="0.2">
      <c r="C27" s="11" t="s">
        <v>38</v>
      </c>
      <c r="D27" s="13">
        <v>1900</v>
      </c>
      <c r="E27" s="13">
        <v>-800</v>
      </c>
      <c r="F27" s="13">
        <v>3500</v>
      </c>
      <c r="G27" s="13">
        <v>-4200</v>
      </c>
      <c r="H27" s="13">
        <v>-1400</v>
      </c>
      <c r="I27" s="13">
        <v>-200</v>
      </c>
      <c r="J27" s="13">
        <v>1300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1900</v>
      </c>
      <c r="E33" s="13">
        <v>-800</v>
      </c>
      <c r="F33" s="13">
        <v>3500</v>
      </c>
      <c r="G33" s="13">
        <v>-4200</v>
      </c>
      <c r="H33" s="13">
        <v>-1400</v>
      </c>
      <c r="I33" s="13">
        <v>-200</v>
      </c>
      <c r="J33" s="13">
        <v>1300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-800</v>
      </c>
      <c r="F35" s="13">
        <v>3500</v>
      </c>
      <c r="G35" s="13">
        <v>-4200</v>
      </c>
      <c r="H35" s="13">
        <v>-1400</v>
      </c>
      <c r="I35" s="13">
        <v>-200</v>
      </c>
      <c r="J35" s="13">
        <v>1300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7900</v>
      </c>
      <c r="F41" s="13">
        <v>5700</v>
      </c>
      <c r="G41" s="13">
        <v>9100</v>
      </c>
      <c r="H41" s="13">
        <v>8400</v>
      </c>
      <c r="I41" s="13">
        <v>4400</v>
      </c>
      <c r="J41" s="13">
        <v>7900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</v>
      </c>
      <c r="E43" s="13">
        <v>12900</v>
      </c>
      <c r="F43" s="13">
        <v>13500</v>
      </c>
      <c r="G43" s="13">
        <v>6500</v>
      </c>
      <c r="H43" s="13">
        <v>8500</v>
      </c>
      <c r="I43" s="13">
        <v>8600</v>
      </c>
      <c r="J43" s="13">
        <v>9000</v>
      </c>
      <c r="K43" s="13">
        <v>6600</v>
      </c>
    </row>
    <row r="44" spans="2:11" x14ac:dyDescent="0.2">
      <c r="C44" s="11" t="s">
        <v>52</v>
      </c>
      <c r="D44" s="13">
        <v>73000</v>
      </c>
      <c r="E44" s="13">
        <v>79100</v>
      </c>
      <c r="F44" s="13">
        <v>86300</v>
      </c>
      <c r="G44" s="13">
        <v>97600</v>
      </c>
      <c r="H44" s="13">
        <v>100100</v>
      </c>
      <c r="I44" s="13">
        <v>106700</v>
      </c>
      <c r="J44" s="13">
        <v>110800</v>
      </c>
      <c r="K44" s="13">
        <v>110100</v>
      </c>
    </row>
    <row r="45" spans="2:11" x14ac:dyDescent="0.2">
      <c r="C45" s="11" t="s">
        <v>53</v>
      </c>
      <c r="D45" s="13">
        <v>26100</v>
      </c>
      <c r="E45" s="13">
        <v>22800</v>
      </c>
      <c r="F45" s="13">
        <v>8900</v>
      </c>
      <c r="G45" s="13">
        <v>9000</v>
      </c>
      <c r="H45" s="13">
        <v>7900</v>
      </c>
      <c r="I45" s="13">
        <v>8200</v>
      </c>
      <c r="J45" s="13">
        <v>8700</v>
      </c>
      <c r="K45" s="13">
        <v>8000</v>
      </c>
    </row>
    <row r="46" spans="2:11" x14ac:dyDescent="0.2">
      <c r="C46" s="11" t="s">
        <v>54</v>
      </c>
      <c r="D46" s="13">
        <v>119000</v>
      </c>
      <c r="E46" s="13">
        <v>122600</v>
      </c>
      <c r="F46" s="13">
        <v>114400</v>
      </c>
      <c r="G46" s="13">
        <v>122200</v>
      </c>
      <c r="H46" s="13">
        <v>124800</v>
      </c>
      <c r="I46" s="13">
        <v>127900</v>
      </c>
      <c r="J46" s="13">
        <v>136500</v>
      </c>
      <c r="K46" s="13">
        <v>130300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239000</v>
      </c>
      <c r="E48" s="13">
        <v>243600</v>
      </c>
      <c r="F48" s="13">
        <v>256500</v>
      </c>
      <c r="G48" s="13">
        <v>268200</v>
      </c>
      <c r="H48" s="13">
        <v>280900</v>
      </c>
      <c r="I48" s="13">
        <v>282700</v>
      </c>
      <c r="J48" s="13">
        <v>285600</v>
      </c>
      <c r="K48" s="13">
        <v>158400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5900</v>
      </c>
      <c r="F52" s="13">
        <v>4700</v>
      </c>
      <c r="G52" s="13">
        <v>9400</v>
      </c>
      <c r="H52" s="13">
        <v>6600</v>
      </c>
      <c r="I52" s="13">
        <v>6700</v>
      </c>
      <c r="J52" s="13">
        <v>8900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366000</v>
      </c>
      <c r="E54" s="13">
        <v>372100</v>
      </c>
      <c r="F54" s="13">
        <v>375600</v>
      </c>
      <c r="G54" s="13">
        <v>399800</v>
      </c>
      <c r="H54" s="13">
        <v>412400</v>
      </c>
      <c r="I54" s="13">
        <v>417300</v>
      </c>
      <c r="J54" s="13">
        <v>430900</v>
      </c>
      <c r="K54" s="13">
        <v>297600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13200</v>
      </c>
      <c r="F57" s="13">
        <v>15400</v>
      </c>
      <c r="G57" s="13">
        <v>18200</v>
      </c>
      <c r="H57" s="13">
        <v>19900</v>
      </c>
      <c r="I57" s="13">
        <v>23600</v>
      </c>
      <c r="J57" s="13">
        <v>31800</v>
      </c>
      <c r="K57" s="13">
        <v>25900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77600</v>
      </c>
      <c r="E59" s="13">
        <v>75000</v>
      </c>
      <c r="F59" s="13">
        <v>55000</v>
      </c>
      <c r="G59" s="13">
        <v>51500</v>
      </c>
      <c r="H59" s="13">
        <v>52400</v>
      </c>
      <c r="I59" s="13">
        <v>51300</v>
      </c>
      <c r="J59" s="13">
        <v>53900</v>
      </c>
      <c r="K59" s="13">
        <v>24700</v>
      </c>
    </row>
    <row r="60" spans="3:11" x14ac:dyDescent="0.2">
      <c r="C60" s="11" t="s">
        <v>68</v>
      </c>
      <c r="D60" s="13">
        <v>93200</v>
      </c>
      <c r="E60" s="13">
        <v>88400</v>
      </c>
      <c r="F60" s="13">
        <v>70600</v>
      </c>
      <c r="G60" s="13">
        <v>69900</v>
      </c>
      <c r="H60" s="13">
        <v>72400</v>
      </c>
      <c r="I60" s="13">
        <v>75000</v>
      </c>
      <c r="J60" s="13">
        <v>85800</v>
      </c>
      <c r="K60" s="13">
        <v>50500</v>
      </c>
    </row>
    <row r="61" spans="3:11" x14ac:dyDescent="0.2">
      <c r="C61" s="11" t="s">
        <v>69</v>
      </c>
      <c r="D61" s="13">
        <v>7000</v>
      </c>
      <c r="E61" s="13">
        <v>22200</v>
      </c>
      <c r="F61" s="13">
        <v>37700</v>
      </c>
      <c r="G61" s="13">
        <v>63300</v>
      </c>
      <c r="H61" s="13">
        <v>63300</v>
      </c>
      <c r="I61" s="13">
        <v>63400</v>
      </c>
      <c r="J61" s="13">
        <v>50400</v>
      </c>
      <c r="K61" s="13">
        <v>53400</v>
      </c>
    </row>
    <row r="62" spans="3:11" x14ac:dyDescent="0.2">
      <c r="C62" s="11" t="s">
        <v>70</v>
      </c>
      <c r="D62" s="13">
        <v>128700</v>
      </c>
      <c r="E62" s="13">
        <v>126800</v>
      </c>
      <c r="F62" s="13">
        <v>132500</v>
      </c>
      <c r="G62" s="13">
        <v>135800</v>
      </c>
      <c r="H62" s="13">
        <v>142000</v>
      </c>
      <c r="I62" s="13">
        <v>140900</v>
      </c>
      <c r="J62" s="13">
        <v>142400</v>
      </c>
      <c r="K62" s="13">
        <v>47300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228900</v>
      </c>
      <c r="E66" s="13">
        <v>237400</v>
      </c>
      <c r="F66" s="13">
        <v>240700</v>
      </c>
      <c r="G66" s="13">
        <v>268900</v>
      </c>
      <c r="H66" s="13">
        <v>277700</v>
      </c>
      <c r="I66" s="13">
        <v>279300</v>
      </c>
      <c r="J66" s="13">
        <v>278600</v>
      </c>
      <c r="K66" s="13">
        <v>151300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-20900</v>
      </c>
      <c r="E72" s="13">
        <v>-22800</v>
      </c>
      <c r="F72" s="13">
        <v>-22000</v>
      </c>
      <c r="G72" s="13">
        <v>-25500</v>
      </c>
      <c r="H72" s="13">
        <v>-21300</v>
      </c>
      <c r="I72" s="13">
        <v>-19900</v>
      </c>
      <c r="J72" s="13">
        <v>-18000</v>
      </c>
      <c r="K72" s="13">
        <v>-25900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137100</v>
      </c>
      <c r="E76" s="13">
        <v>134600</v>
      </c>
      <c r="F76" s="13">
        <v>134900</v>
      </c>
      <c r="G76" s="13">
        <v>130900</v>
      </c>
      <c r="H76" s="13">
        <v>134700</v>
      </c>
      <c r="I76" s="13">
        <v>138000</v>
      </c>
      <c r="J76" s="13">
        <v>152300</v>
      </c>
      <c r="K76" s="13">
        <v>146300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1900</v>
      </c>
      <c r="E81" s="13">
        <v>-800</v>
      </c>
      <c r="F81" s="13">
        <v>3500</v>
      </c>
      <c r="G81" s="13">
        <v>-4200</v>
      </c>
      <c r="H81" s="13">
        <v>-1400</v>
      </c>
      <c r="I81" s="13">
        <v>-200</v>
      </c>
      <c r="J81" s="13">
        <v>1300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7900</v>
      </c>
      <c r="F83" s="13">
        <v>8200</v>
      </c>
      <c r="G83" s="13">
        <v>9000</v>
      </c>
      <c r="H83" s="13">
        <v>8300</v>
      </c>
      <c r="I83" s="13">
        <v>8200</v>
      </c>
      <c r="J83" s="13">
        <v>8000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</v>
      </c>
      <c r="E89" s="13">
        <v>18100</v>
      </c>
      <c r="F89" s="13">
        <v>22900</v>
      </c>
      <c r="G89" s="13">
        <v>5000</v>
      </c>
      <c r="H89" s="13">
        <v>11700</v>
      </c>
      <c r="I89" s="13">
        <v>2300</v>
      </c>
      <c r="J89" s="13">
        <v>19700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-600</v>
      </c>
      <c r="G91" s="13">
        <v>-4200</v>
      </c>
      <c r="H91" s="13">
        <v>-5000</v>
      </c>
      <c r="I91" s="13">
        <v>-5600</v>
      </c>
      <c r="J91" s="13">
        <v>-12200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-600</v>
      </c>
      <c r="G94" s="13">
        <v>-4200</v>
      </c>
      <c r="H94" s="13">
        <v>-5000</v>
      </c>
      <c r="I94" s="13">
        <v>-5600</v>
      </c>
      <c r="J94" s="13">
        <v>-11600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-2500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-15600</v>
      </c>
      <c r="F100" s="13">
        <v>-25600</v>
      </c>
      <c r="G100" s="13">
        <v>-100</v>
      </c>
      <c r="H100" s="13">
        <v>-2600</v>
      </c>
      <c r="I100" s="13">
        <v>-200</v>
      </c>
      <c r="J100" s="13">
        <v>-5700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2200</v>
      </c>
      <c r="F102" s="13">
        <v>-3400</v>
      </c>
      <c r="G102" s="13">
        <v>700</v>
      </c>
      <c r="H102" s="13">
        <v>4000</v>
      </c>
      <c r="I102" s="13">
        <v>-3500</v>
      </c>
      <c r="J102" s="13">
        <v>2400</v>
      </c>
      <c r="K102" s="13">
        <v>-4600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841100</v>
      </c>
      <c r="E8" s="13">
        <v>831300</v>
      </c>
      <c r="F8" s="13">
        <v>760500</v>
      </c>
      <c r="G8" s="13">
        <v>930100</v>
      </c>
      <c r="H8" s="13">
        <v>857800</v>
      </c>
      <c r="I8" s="13">
        <v>540500</v>
      </c>
      <c r="J8" s="13">
        <v>539000</v>
      </c>
      <c r="K8" s="13">
        <v>1248700</v>
      </c>
    </row>
    <row r="9" spans="1:11" x14ac:dyDescent="0.2">
      <c r="C9" s="11" t="s">
        <v>22</v>
      </c>
      <c r="D9" s="13">
        <v>432500</v>
      </c>
      <c r="E9" s="13">
        <v>476700</v>
      </c>
      <c r="F9" s="13">
        <v>395600</v>
      </c>
      <c r="G9" s="13">
        <v>437100</v>
      </c>
      <c r="H9" s="13">
        <v>468200</v>
      </c>
      <c r="I9" s="13">
        <v>241500</v>
      </c>
      <c r="J9" s="13">
        <v>258900</v>
      </c>
      <c r="K9" s="13">
        <v>898500</v>
      </c>
    </row>
    <row r="10" spans="1:11" x14ac:dyDescent="0.2">
      <c r="C10" s="11" t="s">
        <v>23</v>
      </c>
      <c r="D10" s="13">
        <v>408600</v>
      </c>
      <c r="E10" s="13">
        <v>354600</v>
      </c>
      <c r="F10" s="13">
        <v>364900</v>
      </c>
      <c r="G10" s="13">
        <v>493000</v>
      </c>
      <c r="H10" s="13">
        <v>389600</v>
      </c>
      <c r="I10" s="13">
        <v>299000</v>
      </c>
      <c r="J10" s="13">
        <v>280100</v>
      </c>
      <c r="K10" s="13">
        <v>350200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74200</v>
      </c>
      <c r="E12" s="13">
        <v>73100</v>
      </c>
      <c r="F12" s="13">
        <v>68700</v>
      </c>
      <c r="G12" s="13">
        <v>82500</v>
      </c>
      <c r="H12" s="13">
        <v>76200</v>
      </c>
      <c r="I12" s="13">
        <v>69000</v>
      </c>
      <c r="J12" s="13">
        <v>56600</v>
      </c>
      <c r="K12" s="13">
        <v>62300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-400</v>
      </c>
      <c r="G14" s="13">
        <v>-200</v>
      </c>
      <c r="H14" s="13">
        <v>300</v>
      </c>
      <c r="I14" s="13">
        <v>400</v>
      </c>
      <c r="J14" s="13">
        <v>1200</v>
      </c>
      <c r="K14" s="13">
        <v>-5900</v>
      </c>
    </row>
    <row r="15" spans="1:11" x14ac:dyDescent="0.2">
      <c r="C15" s="11" t="s">
        <v>28</v>
      </c>
      <c r="D15" s="13">
        <v>13700</v>
      </c>
      <c r="E15" s="13">
        <v>12400</v>
      </c>
      <c r="F15" s="13">
        <v>12500</v>
      </c>
      <c r="G15" s="13">
        <v>12300</v>
      </c>
      <c r="H15" s="13">
        <v>12000</v>
      </c>
      <c r="I15" s="13">
        <v>11300</v>
      </c>
      <c r="J15" s="13">
        <v>11100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725800</v>
      </c>
      <c r="E17" s="13">
        <v>749200</v>
      </c>
      <c r="F17" s="13">
        <v>638700</v>
      </c>
      <c r="G17" s="13">
        <v>753300</v>
      </c>
      <c r="H17" s="13">
        <v>783000</v>
      </c>
      <c r="I17" s="13">
        <v>488700</v>
      </c>
      <c r="J17" s="13">
        <v>480900</v>
      </c>
      <c r="K17" s="13">
        <v>1197000</v>
      </c>
    </row>
    <row r="18" spans="3:11" x14ac:dyDescent="0.2">
      <c r="C18" s="11" t="s">
        <v>30</v>
      </c>
      <c r="D18" s="13">
        <v>115300</v>
      </c>
      <c r="E18" s="13">
        <v>82100</v>
      </c>
      <c r="F18" s="13">
        <v>121800</v>
      </c>
      <c r="G18" s="13">
        <v>176800</v>
      </c>
      <c r="H18" s="13">
        <v>74800</v>
      </c>
      <c r="I18" s="13">
        <v>51800</v>
      </c>
      <c r="J18" s="13">
        <v>58100</v>
      </c>
      <c r="K18" s="13">
        <v>51700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8200</v>
      </c>
      <c r="F20" s="13">
        <v>2800</v>
      </c>
      <c r="G20" s="13">
        <v>12000</v>
      </c>
      <c r="H20" s="13">
        <v>8100</v>
      </c>
      <c r="I20" s="13">
        <v>10400</v>
      </c>
      <c r="J20" s="13">
        <v>6500</v>
      </c>
      <c r="K20" s="13">
        <v>8100</v>
      </c>
    </row>
    <row r="21" spans="3:11" x14ac:dyDescent="0.2">
      <c r="C21" s="11" t="s">
        <v>33</v>
      </c>
      <c r="D21" s="13">
        <v>173000</v>
      </c>
      <c r="E21" s="13">
        <v>165100</v>
      </c>
      <c r="F21" s="13">
        <v>194100</v>
      </c>
      <c r="G21" s="13">
        <v>249700</v>
      </c>
      <c r="H21" s="13">
        <v>141900</v>
      </c>
      <c r="I21" s="13">
        <v>109300</v>
      </c>
      <c r="J21" s="13">
        <v>122600</v>
      </c>
      <c r="K21" s="13">
        <v>215300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117400</v>
      </c>
      <c r="E23" s="13">
        <v>90400</v>
      </c>
      <c r="F23" s="13">
        <v>124600</v>
      </c>
      <c r="G23" s="13">
        <v>188800</v>
      </c>
      <c r="H23" s="13">
        <v>82900</v>
      </c>
      <c r="I23" s="13">
        <v>62200</v>
      </c>
      <c r="J23" s="13">
        <v>64500</v>
      </c>
      <c r="K23" s="13">
        <v>59900</v>
      </c>
    </row>
    <row r="24" spans="3:11" x14ac:dyDescent="0.2">
      <c r="C24" s="11" t="s">
        <v>36</v>
      </c>
      <c r="D24" s="13">
        <v>18100</v>
      </c>
      <c r="E24" s="13">
        <v>1900</v>
      </c>
      <c r="F24" s="13">
        <v>1900</v>
      </c>
      <c r="G24" s="13">
        <v>25100</v>
      </c>
      <c r="H24" s="13">
        <v>11100</v>
      </c>
      <c r="I24" s="13">
        <v>15900</v>
      </c>
      <c r="J24" s="13">
        <v>12300</v>
      </c>
      <c r="K24" s="13">
        <v>-120100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99300</v>
      </c>
      <c r="E26" s="13">
        <v>88500</v>
      </c>
      <c r="F26" s="13">
        <v>122700</v>
      </c>
      <c r="G26" s="13">
        <v>163600</v>
      </c>
      <c r="H26" s="13">
        <v>71800</v>
      </c>
      <c r="I26" s="13">
        <v>46300</v>
      </c>
      <c r="J26" s="13">
        <v>52300</v>
      </c>
      <c r="K26" s="13">
        <v>179900</v>
      </c>
    </row>
    <row r="27" spans="3:11" x14ac:dyDescent="0.2">
      <c r="C27" s="11" t="s">
        <v>38</v>
      </c>
      <c r="D27" s="13">
        <v>99300</v>
      </c>
      <c r="E27" s="13">
        <v>88500</v>
      </c>
      <c r="F27" s="13">
        <v>122700</v>
      </c>
      <c r="G27" s="13">
        <v>163600</v>
      </c>
      <c r="H27" s="13">
        <v>71800</v>
      </c>
      <c r="I27" s="13">
        <v>46300</v>
      </c>
      <c r="J27" s="13">
        <v>52300</v>
      </c>
      <c r="K27" s="13">
        <v>179900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-8200</v>
      </c>
      <c r="F32" s="13">
        <v>-2800</v>
      </c>
      <c r="G32" s="13">
        <v>-12000</v>
      </c>
      <c r="H32" s="13">
        <v>-8100</v>
      </c>
      <c r="I32" s="13">
        <v>-10400</v>
      </c>
      <c r="J32" s="13">
        <v>-6500</v>
      </c>
      <c r="K32" s="13">
        <v>-8100</v>
      </c>
    </row>
    <row r="33" spans="2:11" x14ac:dyDescent="0.2">
      <c r="C33" s="11" t="s">
        <v>44</v>
      </c>
      <c r="D33" s="13">
        <v>99300</v>
      </c>
      <c r="E33" s="13">
        <v>88500</v>
      </c>
      <c r="F33" s="13">
        <v>122700</v>
      </c>
      <c r="G33" s="13">
        <v>163600</v>
      </c>
      <c r="H33" s="13">
        <v>71800</v>
      </c>
      <c r="I33" s="13">
        <v>46300</v>
      </c>
      <c r="J33" s="13">
        <v>56800</v>
      </c>
      <c r="K33" s="13">
        <v>179900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99300</v>
      </c>
      <c r="E35" s="13">
        <v>88500</v>
      </c>
      <c r="F35" s="13">
        <v>122700</v>
      </c>
      <c r="G35" s="13">
        <v>163600</v>
      </c>
      <c r="H35" s="13">
        <v>71800</v>
      </c>
      <c r="I35" s="13">
        <v>46300</v>
      </c>
      <c r="J35" s="13">
        <v>56800</v>
      </c>
      <c r="K35" s="13">
        <v>179900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1345100</v>
      </c>
      <c r="E41" s="13">
        <v>1404100</v>
      </c>
      <c r="F41" s="13">
        <v>1357700</v>
      </c>
      <c r="G41" s="13">
        <v>1284900</v>
      </c>
      <c r="H41" s="13">
        <v>762000</v>
      </c>
      <c r="I41" s="13">
        <v>984600</v>
      </c>
      <c r="J41" s="13">
        <v>826500</v>
      </c>
      <c r="K41" s="13">
        <v>1054900</v>
      </c>
    </row>
    <row r="42" spans="2:11" x14ac:dyDescent="0.2">
      <c r="C42" s="11" t="s">
        <v>50</v>
      </c>
      <c r="D42" s="13">
        <v>1040800</v>
      </c>
      <c r="E42" s="13">
        <v>880800</v>
      </c>
      <c r="F42" s="13">
        <v>644000</v>
      </c>
      <c r="G42" s="13">
        <v>699300</v>
      </c>
      <c r="H42" s="13">
        <v>742600</v>
      </c>
      <c r="I42" s="13">
        <v>557700</v>
      </c>
      <c r="J42" s="13">
        <v>744500</v>
      </c>
      <c r="K42" s="13">
        <v>545700</v>
      </c>
    </row>
    <row r="43" spans="2:11" x14ac:dyDescent="0.2">
      <c r="C43" s="11" t="s">
        <v>51</v>
      </c>
      <c r="D43" s="13">
        <v>885900</v>
      </c>
      <c r="E43" s="13">
        <v>777900</v>
      </c>
      <c r="F43" s="13">
        <v>674200</v>
      </c>
      <c r="G43" s="13">
        <v>721900</v>
      </c>
      <c r="H43" s="13">
        <v>939100</v>
      </c>
      <c r="I43" s="13">
        <v>414800</v>
      </c>
      <c r="J43" s="13">
        <v>453400</v>
      </c>
      <c r="K43" s="13">
        <v>893500</v>
      </c>
    </row>
    <row r="44" spans="2:11" x14ac:dyDescent="0.2">
      <c r="C44" s="11" t="s">
        <v>52</v>
      </c>
      <c r="D44" s="13">
        <v>26900</v>
      </c>
      <c r="E44" s="13">
        <v>19500</v>
      </c>
      <c r="F44" s="13">
        <v>19100</v>
      </c>
      <c r="G44" s="13">
        <v>24400</v>
      </c>
      <c r="H44" s="13">
        <v>39300</v>
      </c>
      <c r="I44" s="13">
        <v>23800</v>
      </c>
      <c r="J44" s="13">
        <v>28200</v>
      </c>
      <c r="K44" s="13">
        <v>39800</v>
      </c>
    </row>
    <row r="45" spans="2:11" x14ac:dyDescent="0.2">
      <c r="C45" s="11" t="s">
        <v>53</v>
      </c>
      <c r="D45" s="13">
        <v>633400</v>
      </c>
      <c r="E45" s="13">
        <v>604600</v>
      </c>
      <c r="F45" s="13">
        <v>798400</v>
      </c>
      <c r="G45" s="13">
        <v>704600</v>
      </c>
      <c r="H45" s="13">
        <v>905300</v>
      </c>
      <c r="I45" s="13">
        <v>840200</v>
      </c>
      <c r="J45" s="13">
        <v>775300</v>
      </c>
      <c r="K45" s="13">
        <v>440800</v>
      </c>
    </row>
    <row r="46" spans="2:11" x14ac:dyDescent="0.2">
      <c r="C46" s="11" t="s">
        <v>54</v>
      </c>
      <c r="D46" s="13">
        <v>3932100</v>
      </c>
      <c r="E46" s="13">
        <v>3686900</v>
      </c>
      <c r="F46" s="13">
        <v>3493400</v>
      </c>
      <c r="G46" s="13">
        <v>3435000</v>
      </c>
      <c r="H46" s="13">
        <v>3388300</v>
      </c>
      <c r="I46" s="13">
        <v>2821100</v>
      </c>
      <c r="J46" s="13">
        <v>2827800</v>
      </c>
      <c r="K46" s="13">
        <v>2974800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289700</v>
      </c>
      <c r="E48" s="13">
        <v>286900</v>
      </c>
      <c r="F48" s="13">
        <v>286200</v>
      </c>
      <c r="G48" s="13">
        <v>280500</v>
      </c>
      <c r="H48" s="13">
        <v>248500</v>
      </c>
      <c r="I48" s="13">
        <v>251300</v>
      </c>
      <c r="J48" s="13">
        <v>127900</v>
      </c>
      <c r="K48" s="13">
        <v>114700</v>
      </c>
    </row>
    <row r="49" spans="3:11" x14ac:dyDescent="0.2">
      <c r="C49" s="11" t="s">
        <v>57</v>
      </c>
      <c r="D49" s="13">
        <v>1050800</v>
      </c>
      <c r="E49" s="13">
        <v>846500</v>
      </c>
      <c r="F49" s="13">
        <v>839500</v>
      </c>
      <c r="G49" s="13">
        <v>889200</v>
      </c>
      <c r="H49" s="13">
        <v>972600</v>
      </c>
      <c r="I49" s="13">
        <v>1093000</v>
      </c>
      <c r="J49" s="13">
        <v>1058300</v>
      </c>
      <c r="K49" s="13">
        <v>1060500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563600</v>
      </c>
      <c r="E52" s="13">
        <v>548900</v>
      </c>
      <c r="F52" s="13">
        <v>329800</v>
      </c>
      <c r="G52" s="13">
        <v>275000</v>
      </c>
      <c r="H52" s="13">
        <v>205700</v>
      </c>
      <c r="I52" s="13">
        <v>200900</v>
      </c>
      <c r="J52" s="13">
        <v>229100</v>
      </c>
      <c r="K52" s="13">
        <v>237200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5836200</v>
      </c>
      <c r="E54" s="13">
        <v>5369200</v>
      </c>
      <c r="F54" s="13">
        <v>4948800</v>
      </c>
      <c r="G54" s="13">
        <v>4879600</v>
      </c>
      <c r="H54" s="13">
        <v>4815100</v>
      </c>
      <c r="I54" s="13">
        <v>4366200</v>
      </c>
      <c r="J54" s="13">
        <v>4243100</v>
      </c>
      <c r="K54" s="13">
        <v>4387200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85100</v>
      </c>
      <c r="E57" s="13">
        <v>56400</v>
      </c>
      <c r="F57" s="13">
        <v>65700</v>
      </c>
      <c r="G57" s="13">
        <v>82500</v>
      </c>
      <c r="H57" s="13">
        <v>114900</v>
      </c>
      <c r="I57" s="13">
        <v>55400</v>
      </c>
      <c r="J57" s="13">
        <v>72800</v>
      </c>
      <c r="K57" s="13">
        <v>74600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2240700</v>
      </c>
      <c r="E59" s="13">
        <v>2092300</v>
      </c>
      <c r="F59" s="13">
        <v>1972900</v>
      </c>
      <c r="G59" s="13">
        <v>2013800</v>
      </c>
      <c r="H59" s="13">
        <v>2175300</v>
      </c>
      <c r="I59" s="13">
        <v>1886600</v>
      </c>
      <c r="J59" s="13">
        <v>1879000</v>
      </c>
      <c r="K59" s="13">
        <v>2024700</v>
      </c>
    </row>
    <row r="60" spans="3:11" x14ac:dyDescent="0.2">
      <c r="C60" s="11" t="s">
        <v>68</v>
      </c>
      <c r="D60" s="13">
        <v>2325800</v>
      </c>
      <c r="E60" s="13">
        <v>2148700</v>
      </c>
      <c r="F60" s="13">
        <v>2038500</v>
      </c>
      <c r="G60" s="13">
        <v>2096300</v>
      </c>
      <c r="H60" s="13">
        <v>2290200</v>
      </c>
      <c r="I60" s="13">
        <v>1942000</v>
      </c>
      <c r="J60" s="13">
        <v>1951800</v>
      </c>
      <c r="K60" s="13">
        <v>2099400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609000</v>
      </c>
      <c r="E62" s="13">
        <v>569500</v>
      </c>
      <c r="F62" s="13">
        <v>371000</v>
      </c>
      <c r="G62" s="13">
        <v>381300</v>
      </c>
      <c r="H62" s="13">
        <v>343100</v>
      </c>
      <c r="I62" s="13">
        <v>337900</v>
      </c>
      <c r="J62" s="13">
        <v>250700</v>
      </c>
      <c r="K62" s="13">
        <v>260300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2934900</v>
      </c>
      <c r="E66" s="13">
        <v>2718200</v>
      </c>
      <c r="F66" s="13">
        <v>2409600</v>
      </c>
      <c r="G66" s="13">
        <v>2477600</v>
      </c>
      <c r="H66" s="13">
        <v>2633300</v>
      </c>
      <c r="I66" s="13">
        <v>2279900</v>
      </c>
      <c r="J66" s="13">
        <v>2202500</v>
      </c>
      <c r="K66" s="13">
        <v>2359700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1469900</v>
      </c>
      <c r="E72" s="13">
        <v>1370600</v>
      </c>
      <c r="F72" s="13">
        <v>1282100</v>
      </c>
      <c r="G72" s="13">
        <v>1159400</v>
      </c>
      <c r="H72" s="13">
        <v>995700</v>
      </c>
      <c r="I72" s="13">
        <v>923900</v>
      </c>
      <c r="J72" s="13">
        <v>877600</v>
      </c>
      <c r="K72" s="13">
        <v>820800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2901300</v>
      </c>
      <c r="E76" s="13">
        <v>2651000</v>
      </c>
      <c r="F76" s="13">
        <v>2539200</v>
      </c>
      <c r="G76" s="13">
        <v>2402000</v>
      </c>
      <c r="H76" s="13">
        <v>2181800</v>
      </c>
      <c r="I76" s="13">
        <v>2086300</v>
      </c>
      <c r="J76" s="13">
        <v>2040600</v>
      </c>
      <c r="K76" s="13">
        <v>2027500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99300</v>
      </c>
      <c r="E81" s="13">
        <v>88500</v>
      </c>
      <c r="F81" s="13">
        <v>122700</v>
      </c>
      <c r="G81" s="13">
        <v>163600</v>
      </c>
      <c r="H81" s="13">
        <v>71800</v>
      </c>
      <c r="I81" s="13">
        <v>46300</v>
      </c>
      <c r="J81" s="13">
        <v>56800</v>
      </c>
      <c r="K81" s="13">
        <v>179900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69700</v>
      </c>
      <c r="F83" s="13">
        <v>64500</v>
      </c>
      <c r="G83" s="13">
        <v>55500</v>
      </c>
      <c r="H83" s="13">
        <v>53900</v>
      </c>
      <c r="I83" s="13">
        <v>41600</v>
      </c>
      <c r="J83" s="13">
        <v>52000</v>
      </c>
      <c r="K83" s="13">
        <v>149900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181300</v>
      </c>
      <c r="E89" s="13">
        <v>445400</v>
      </c>
      <c r="F89" s="13">
        <v>245700</v>
      </c>
      <c r="G89" s="13">
        <v>295800</v>
      </c>
      <c r="H89" s="13">
        <v>35600</v>
      </c>
      <c r="I89" s="13">
        <v>108500</v>
      </c>
      <c r="J89" s="13">
        <v>453300</v>
      </c>
      <c r="K89" s="13">
        <v>596200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-8900</v>
      </c>
      <c r="F91" s="13">
        <v>-18600</v>
      </c>
      <c r="G91" s="13">
        <v>-9300</v>
      </c>
      <c r="H91" s="13">
        <v>-15600</v>
      </c>
      <c r="I91" s="13">
        <v>-10000</v>
      </c>
      <c r="J91" s="13">
        <v>-23300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-255200</v>
      </c>
      <c r="E94" s="13">
        <v>-247500</v>
      </c>
      <c r="F94" s="13">
        <v>31100</v>
      </c>
      <c r="G94" s="13">
        <v>9100</v>
      </c>
      <c r="H94" s="13">
        <v>-203000</v>
      </c>
      <c r="I94" s="13">
        <v>166800</v>
      </c>
      <c r="J94" s="13">
        <v>-245900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-32000</v>
      </c>
      <c r="F100" s="13">
        <v>-16700</v>
      </c>
      <c r="G100" s="13">
        <v>700</v>
      </c>
      <c r="H100" s="13">
        <v>-9400</v>
      </c>
      <c r="I100" s="13">
        <v>-52100</v>
      </c>
      <c r="J100" s="13">
        <v>-115500</v>
      </c>
      <c r="K100" s="13">
        <v>-130800</v>
      </c>
    </row>
    <row r="101" spans="3:11" x14ac:dyDescent="0.2">
      <c r="C101" s="11" t="s">
        <v>19</v>
      </c>
      <c r="D101" s="13">
        <v>7000</v>
      </c>
      <c r="E101" s="13">
        <v>1900</v>
      </c>
      <c r="F101" s="13">
        <v>-9200</v>
      </c>
      <c r="G101" s="13">
        <v>6400</v>
      </c>
      <c r="H101" s="13">
        <v>-4900</v>
      </c>
      <c r="I101" s="13">
        <v>-3200</v>
      </c>
      <c r="J101" s="13">
        <v>4500</v>
      </c>
      <c r="K101" s="13">
        <v>-5700</v>
      </c>
    </row>
    <row r="102" spans="3:11" x14ac:dyDescent="0.2">
      <c r="C102" s="11" t="s">
        <v>20</v>
      </c>
      <c r="D102" s="13">
        <v>-76500</v>
      </c>
      <c r="E102" s="13">
        <v>167900</v>
      </c>
      <c r="F102" s="13">
        <v>251000</v>
      </c>
      <c r="G102" s="13">
        <v>312000</v>
      </c>
      <c r="H102" s="13">
        <v>-181600</v>
      </c>
      <c r="I102" s="13">
        <v>220000</v>
      </c>
      <c r="J102" s="13">
        <v>96500</v>
      </c>
      <c r="K102" s="13">
        <v>462400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3049300</v>
      </c>
      <c r="E8" s="13">
        <v>2814500</v>
      </c>
      <c r="F8" s="13">
        <v>2819900</v>
      </c>
      <c r="G8" s="13">
        <v>2945300</v>
      </c>
      <c r="H8" s="13">
        <v>2838300</v>
      </c>
      <c r="I8" s="13">
        <v>2761300</v>
      </c>
      <c r="J8" s="13">
        <v>2685900</v>
      </c>
      <c r="K8" s="13">
        <v>2858300</v>
      </c>
    </row>
    <row r="9" spans="1:11" x14ac:dyDescent="0.2">
      <c r="C9" s="11" t="s">
        <v>22</v>
      </c>
      <c r="D9" s="13">
        <v>1227100</v>
      </c>
      <c r="E9" s="13">
        <v>1080100</v>
      </c>
      <c r="F9" s="13">
        <v>1050000</v>
      </c>
      <c r="G9" s="13">
        <v>1277100</v>
      </c>
      <c r="H9" s="13">
        <v>1143200</v>
      </c>
      <c r="I9" s="13">
        <v>1122400</v>
      </c>
      <c r="J9" s="13">
        <v>1080100</v>
      </c>
      <c r="K9" s="13">
        <v>1373400</v>
      </c>
    </row>
    <row r="10" spans="1:11" x14ac:dyDescent="0.2">
      <c r="C10" s="11" t="s">
        <v>23</v>
      </c>
      <c r="D10" s="13">
        <v>1822200</v>
      </c>
      <c r="E10" s="13">
        <v>1734400</v>
      </c>
      <c r="F10" s="13">
        <v>1769800</v>
      </c>
      <c r="G10" s="13">
        <v>1668200</v>
      </c>
      <c r="H10" s="13">
        <v>1695100</v>
      </c>
      <c r="I10" s="13">
        <v>1638900</v>
      </c>
      <c r="J10" s="13">
        <v>1605800</v>
      </c>
      <c r="K10" s="13">
        <v>1485000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44600</v>
      </c>
      <c r="E14" s="13">
        <v>53900</v>
      </c>
      <c r="F14" s="13">
        <v>46200</v>
      </c>
      <c r="G14" s="13">
        <v>30000</v>
      </c>
      <c r="H14" s="13">
        <v>22300</v>
      </c>
      <c r="I14" s="13">
        <v>20800</v>
      </c>
      <c r="J14" s="13">
        <v>25400</v>
      </c>
      <c r="K14" s="13">
        <v>35400</v>
      </c>
    </row>
    <row r="15" spans="1:11" x14ac:dyDescent="0.2">
      <c r="C15" s="11" t="s">
        <v>28</v>
      </c>
      <c r="D15" s="13">
        <v>595100</v>
      </c>
      <c r="E15" s="13">
        <v>558100</v>
      </c>
      <c r="F15" s="13">
        <v>558100</v>
      </c>
      <c r="G15" s="13">
        <v>521900</v>
      </c>
      <c r="H15" s="13">
        <v>499600</v>
      </c>
      <c r="I15" s="13">
        <v>487300</v>
      </c>
      <c r="J15" s="13">
        <v>475000</v>
      </c>
      <c r="K15" s="13">
        <v>451100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2574300</v>
      </c>
      <c r="E17" s="13">
        <v>2326400</v>
      </c>
      <c r="F17" s="13">
        <v>2293300</v>
      </c>
      <c r="G17" s="13">
        <v>2414200</v>
      </c>
      <c r="H17" s="13">
        <v>2234000</v>
      </c>
      <c r="I17" s="13">
        <v>2191700</v>
      </c>
      <c r="J17" s="13">
        <v>2099300</v>
      </c>
      <c r="K17" s="13">
        <v>2358700</v>
      </c>
    </row>
    <row r="18" spans="3:11" x14ac:dyDescent="0.2">
      <c r="C18" s="11" t="s">
        <v>30</v>
      </c>
      <c r="D18" s="13">
        <v>475000</v>
      </c>
      <c r="E18" s="13">
        <v>488100</v>
      </c>
      <c r="F18" s="13">
        <v>526600</v>
      </c>
      <c r="G18" s="13">
        <v>531200</v>
      </c>
      <c r="H18" s="13">
        <v>604300</v>
      </c>
      <c r="I18" s="13">
        <v>569700</v>
      </c>
      <c r="J18" s="13">
        <v>586600</v>
      </c>
      <c r="K18" s="13">
        <v>499600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-17700</v>
      </c>
      <c r="F20" s="13">
        <v>-7700</v>
      </c>
      <c r="G20" s="13">
        <v>-3800</v>
      </c>
      <c r="H20" s="13">
        <v>-23900</v>
      </c>
      <c r="I20" s="13">
        <v>-10000</v>
      </c>
      <c r="J20" s="13">
        <v>2300</v>
      </c>
      <c r="K20" s="13">
        <v>-5400</v>
      </c>
    </row>
    <row r="21" spans="3:11" x14ac:dyDescent="0.2">
      <c r="C21" s="11" t="s">
        <v>33</v>
      </c>
      <c r="D21" s="13">
        <v>1061600</v>
      </c>
      <c r="E21" s="13">
        <v>1028500</v>
      </c>
      <c r="F21" s="13">
        <v>1077000</v>
      </c>
      <c r="G21" s="13">
        <v>1049300</v>
      </c>
      <c r="H21" s="13">
        <v>1080100</v>
      </c>
      <c r="I21" s="13">
        <v>1047000</v>
      </c>
      <c r="J21" s="13">
        <v>1063900</v>
      </c>
      <c r="K21" s="13">
        <v>945300</v>
      </c>
    </row>
    <row r="22" spans="3:11" x14ac:dyDescent="0.2">
      <c r="C22" s="11" t="s">
        <v>34</v>
      </c>
      <c r="D22" s="13">
        <v>135500</v>
      </c>
      <c r="E22" s="13">
        <v>137800</v>
      </c>
      <c r="F22" s="13">
        <v>140100</v>
      </c>
      <c r="G22" s="13">
        <v>130900</v>
      </c>
      <c r="H22" s="13">
        <v>130900</v>
      </c>
      <c r="I22" s="13">
        <v>135500</v>
      </c>
      <c r="J22" s="13">
        <v>131600</v>
      </c>
      <c r="K22" s="13">
        <v>117000</v>
      </c>
    </row>
    <row r="23" spans="3:11" x14ac:dyDescent="0.2">
      <c r="C23" s="11" t="s">
        <v>35</v>
      </c>
      <c r="D23" s="13">
        <v>331000</v>
      </c>
      <c r="E23" s="13">
        <v>332600</v>
      </c>
      <c r="F23" s="13">
        <v>378800</v>
      </c>
      <c r="G23" s="13">
        <v>396500</v>
      </c>
      <c r="H23" s="13">
        <v>449600</v>
      </c>
      <c r="I23" s="13">
        <v>424200</v>
      </c>
      <c r="J23" s="13">
        <v>457300</v>
      </c>
      <c r="K23" s="13">
        <v>377200</v>
      </c>
    </row>
    <row r="24" spans="3:11" x14ac:dyDescent="0.2">
      <c r="C24" s="11" t="s">
        <v>36</v>
      </c>
      <c r="D24" s="13">
        <v>83900</v>
      </c>
      <c r="E24" s="13">
        <v>90100</v>
      </c>
      <c r="F24" s="13">
        <v>107000</v>
      </c>
      <c r="G24" s="13">
        <v>104700</v>
      </c>
      <c r="H24" s="13">
        <v>110900</v>
      </c>
      <c r="I24" s="13">
        <v>23900</v>
      </c>
      <c r="J24" s="13">
        <v>120900</v>
      </c>
      <c r="K24" s="13">
        <v>93900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247100</v>
      </c>
      <c r="E26" s="13">
        <v>242500</v>
      </c>
      <c r="F26" s="13">
        <v>271700</v>
      </c>
      <c r="G26" s="13">
        <v>291800</v>
      </c>
      <c r="H26" s="13">
        <v>338700</v>
      </c>
      <c r="I26" s="13">
        <v>400300</v>
      </c>
      <c r="J26" s="13">
        <v>336400</v>
      </c>
      <c r="K26" s="13">
        <v>283300</v>
      </c>
    </row>
    <row r="27" spans="3:11" x14ac:dyDescent="0.2">
      <c r="C27" s="11" t="s">
        <v>38</v>
      </c>
      <c r="D27" s="13">
        <v>236300</v>
      </c>
      <c r="E27" s="13">
        <v>223200</v>
      </c>
      <c r="F27" s="13">
        <v>269400</v>
      </c>
      <c r="G27" s="13">
        <v>283300</v>
      </c>
      <c r="H27" s="13">
        <v>333300</v>
      </c>
      <c r="I27" s="13">
        <v>398000</v>
      </c>
      <c r="J27" s="13">
        <v>329500</v>
      </c>
      <c r="K27" s="13">
        <v>274800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17700</v>
      </c>
      <c r="F32" s="13">
        <v>7700</v>
      </c>
      <c r="G32" s="13">
        <v>3800</v>
      </c>
      <c r="H32" s="13">
        <v>23900</v>
      </c>
      <c r="I32" s="13">
        <v>10000</v>
      </c>
      <c r="J32" s="13">
        <v>-2300</v>
      </c>
      <c r="K32" s="13">
        <v>5400</v>
      </c>
    </row>
    <row r="33" spans="2:11" x14ac:dyDescent="0.2">
      <c r="C33" s="11" t="s">
        <v>44</v>
      </c>
      <c r="D33" s="13">
        <v>236300</v>
      </c>
      <c r="E33" s="13">
        <v>223200</v>
      </c>
      <c r="F33" s="13">
        <v>269400</v>
      </c>
      <c r="G33" s="13">
        <v>283300</v>
      </c>
      <c r="H33" s="13">
        <v>333300</v>
      </c>
      <c r="I33" s="13">
        <v>398000</v>
      </c>
      <c r="J33" s="13">
        <v>329500</v>
      </c>
      <c r="K33" s="13">
        <v>274800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236300</v>
      </c>
      <c r="E35" s="13">
        <v>223200</v>
      </c>
      <c r="F35" s="13">
        <v>269400</v>
      </c>
      <c r="G35" s="13">
        <v>283300</v>
      </c>
      <c r="H35" s="13">
        <v>333300</v>
      </c>
      <c r="I35" s="13">
        <v>398000</v>
      </c>
      <c r="J35" s="13">
        <v>329500</v>
      </c>
      <c r="K35" s="13">
        <v>274800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478100</v>
      </c>
      <c r="E41" s="13">
        <v>747500</v>
      </c>
      <c r="F41" s="13">
        <v>814500</v>
      </c>
      <c r="G41" s="13">
        <v>411900</v>
      </c>
      <c r="H41" s="13">
        <v>284800</v>
      </c>
      <c r="I41" s="13">
        <v>167100</v>
      </c>
      <c r="J41" s="13">
        <v>452700</v>
      </c>
      <c r="K41" s="13">
        <v>318700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2160100</v>
      </c>
      <c r="E43" s="13">
        <v>1970700</v>
      </c>
      <c r="F43" s="13">
        <v>2067700</v>
      </c>
      <c r="G43" s="13">
        <v>2175500</v>
      </c>
      <c r="H43" s="13">
        <v>2119300</v>
      </c>
      <c r="I43" s="13">
        <v>2152400</v>
      </c>
      <c r="J43" s="13">
        <v>1966900</v>
      </c>
      <c r="K43" s="13">
        <v>1896100</v>
      </c>
    </row>
    <row r="44" spans="2:11" x14ac:dyDescent="0.2">
      <c r="C44" s="11" t="s">
        <v>52</v>
      </c>
      <c r="D44" s="13">
        <v>269400</v>
      </c>
      <c r="E44" s="13">
        <v>257900</v>
      </c>
      <c r="F44" s="13">
        <v>283300</v>
      </c>
      <c r="G44" s="13">
        <v>336400</v>
      </c>
      <c r="H44" s="13">
        <v>282500</v>
      </c>
      <c r="I44" s="13">
        <v>257100</v>
      </c>
      <c r="J44" s="13">
        <v>276400</v>
      </c>
      <c r="K44" s="13">
        <v>289500</v>
      </c>
    </row>
    <row r="45" spans="2:11" x14ac:dyDescent="0.2">
      <c r="C45" s="11" t="s">
        <v>53</v>
      </c>
      <c r="D45" s="13">
        <v>456500</v>
      </c>
      <c r="E45" s="13">
        <v>426500</v>
      </c>
      <c r="F45" s="13">
        <v>505000</v>
      </c>
      <c r="G45" s="13">
        <v>427300</v>
      </c>
      <c r="H45" s="13">
        <v>481100</v>
      </c>
      <c r="I45" s="13">
        <v>510400</v>
      </c>
      <c r="J45" s="13">
        <v>502700</v>
      </c>
      <c r="K45" s="13">
        <v>452700</v>
      </c>
    </row>
    <row r="46" spans="2:11" x14ac:dyDescent="0.2">
      <c r="C46" s="11" t="s">
        <v>54</v>
      </c>
      <c r="D46" s="13">
        <v>3364100</v>
      </c>
      <c r="E46" s="13">
        <v>3402600</v>
      </c>
      <c r="F46" s="13">
        <v>3670500</v>
      </c>
      <c r="G46" s="13">
        <v>3351000</v>
      </c>
      <c r="H46" s="13">
        <v>3167800</v>
      </c>
      <c r="I46" s="13">
        <v>3087000</v>
      </c>
      <c r="J46" s="13">
        <v>3198600</v>
      </c>
      <c r="K46" s="13">
        <v>2956900</v>
      </c>
    </row>
    <row r="47" spans="2:11" x14ac:dyDescent="0.2">
      <c r="C47" s="11" t="s">
        <v>55</v>
      </c>
      <c r="D47" s="13">
        <v>675100</v>
      </c>
      <c r="E47" s="13">
        <v>592000</v>
      </c>
      <c r="F47" s="13">
        <v>579700</v>
      </c>
      <c r="G47" s="13">
        <v>592800</v>
      </c>
      <c r="H47" s="13">
        <v>399500</v>
      </c>
      <c r="I47" s="13">
        <v>448800</v>
      </c>
      <c r="J47" s="13">
        <v>455700</v>
      </c>
      <c r="K47" s="13">
        <v>463400</v>
      </c>
    </row>
    <row r="48" spans="2:11" x14ac:dyDescent="0.2">
      <c r="C48" s="11" t="s">
        <v>56</v>
      </c>
      <c r="D48" s="13">
        <v>11419500</v>
      </c>
      <c r="E48" s="13">
        <v>11207800</v>
      </c>
      <c r="F48" s="13">
        <v>11073100</v>
      </c>
      <c r="G48" s="13">
        <v>10956100</v>
      </c>
      <c r="H48" s="13">
        <v>10598100</v>
      </c>
      <c r="I48" s="13">
        <v>10430300</v>
      </c>
      <c r="J48" s="13">
        <v>10254800</v>
      </c>
      <c r="K48" s="13">
        <v>18615800</v>
      </c>
    </row>
    <row r="49" spans="3:11" x14ac:dyDescent="0.2">
      <c r="C49" s="11" t="s">
        <v>57</v>
      </c>
      <c r="D49" s="13">
        <v>15808300</v>
      </c>
      <c r="E49" s="13">
        <v>15213200</v>
      </c>
      <c r="F49" s="13">
        <v>15203900</v>
      </c>
      <c r="G49" s="13">
        <v>13974500</v>
      </c>
      <c r="H49" s="13">
        <v>13367200</v>
      </c>
      <c r="I49" s="13">
        <v>12973800</v>
      </c>
      <c r="J49" s="13">
        <v>12234000</v>
      </c>
      <c r="K49" s="13">
        <v>24149300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456500</v>
      </c>
      <c r="E52" s="13">
        <v>614300</v>
      </c>
      <c r="F52" s="13">
        <v>1087800</v>
      </c>
      <c r="G52" s="13">
        <v>367200</v>
      </c>
      <c r="H52" s="13">
        <v>740600</v>
      </c>
      <c r="I52" s="13">
        <v>583500</v>
      </c>
      <c r="J52" s="13">
        <v>582000</v>
      </c>
      <c r="K52" s="13">
        <v>648200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31723500</v>
      </c>
      <c r="E54" s="13">
        <v>31029900</v>
      </c>
      <c r="F54" s="13">
        <v>31615000</v>
      </c>
      <c r="G54" s="13">
        <v>29241600</v>
      </c>
      <c r="H54" s="13">
        <v>28273200</v>
      </c>
      <c r="I54" s="13">
        <v>27523400</v>
      </c>
      <c r="J54" s="13">
        <v>26725100</v>
      </c>
      <c r="K54" s="13">
        <v>25447900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649700</v>
      </c>
      <c r="E57" s="13">
        <v>642000</v>
      </c>
      <c r="F57" s="13">
        <v>605800</v>
      </c>
      <c r="G57" s="13">
        <v>686700</v>
      </c>
      <c r="H57" s="13">
        <v>710500</v>
      </c>
      <c r="I57" s="13">
        <v>718200</v>
      </c>
      <c r="J57" s="13">
        <v>596600</v>
      </c>
      <c r="K57" s="13">
        <v>528100</v>
      </c>
    </row>
    <row r="58" spans="3:11" x14ac:dyDescent="0.2">
      <c r="C58" s="11" t="s">
        <v>66</v>
      </c>
      <c r="D58" s="13">
        <v>900700</v>
      </c>
      <c r="E58" s="13">
        <v>509600</v>
      </c>
      <c r="F58" s="13">
        <v>1019200</v>
      </c>
      <c r="G58" s="13">
        <v>1102400</v>
      </c>
      <c r="H58" s="13">
        <v>890700</v>
      </c>
      <c r="I58" s="13">
        <v>1281000</v>
      </c>
      <c r="J58" s="13">
        <v>1417200</v>
      </c>
      <c r="K58" s="13">
        <v>720600</v>
      </c>
    </row>
    <row r="59" spans="3:11" x14ac:dyDescent="0.2">
      <c r="C59" s="11" t="s">
        <v>67</v>
      </c>
      <c r="D59" s="13">
        <v>2736700</v>
      </c>
      <c r="E59" s="13">
        <v>2582000</v>
      </c>
      <c r="F59" s="13">
        <v>2454200</v>
      </c>
      <c r="G59" s="13">
        <v>2501900</v>
      </c>
      <c r="H59" s="13">
        <v>2352600</v>
      </c>
      <c r="I59" s="13">
        <v>2320200</v>
      </c>
      <c r="J59" s="13">
        <v>2141600</v>
      </c>
      <c r="K59" s="13">
        <v>2480400</v>
      </c>
    </row>
    <row r="60" spans="3:11" x14ac:dyDescent="0.2">
      <c r="C60" s="11" t="s">
        <v>68</v>
      </c>
      <c r="D60" s="13">
        <v>4287100</v>
      </c>
      <c r="E60" s="13">
        <v>3733600</v>
      </c>
      <c r="F60" s="13">
        <v>4079300</v>
      </c>
      <c r="G60" s="13">
        <v>4291000</v>
      </c>
      <c r="H60" s="13">
        <v>3953800</v>
      </c>
      <c r="I60" s="13">
        <v>4319500</v>
      </c>
      <c r="J60" s="13">
        <v>4155500</v>
      </c>
      <c r="K60" s="13">
        <v>3729000</v>
      </c>
    </row>
    <row r="61" spans="3:11" x14ac:dyDescent="0.2">
      <c r="C61" s="11" t="s">
        <v>69</v>
      </c>
      <c r="D61" s="13">
        <v>13729000</v>
      </c>
      <c r="E61" s="13">
        <v>13822900</v>
      </c>
      <c r="F61" s="13">
        <v>13767500</v>
      </c>
      <c r="G61" s="13">
        <v>13196300</v>
      </c>
      <c r="H61" s="13">
        <v>12424900</v>
      </c>
      <c r="I61" s="13">
        <v>11558800</v>
      </c>
      <c r="J61" s="13">
        <v>11111600</v>
      </c>
      <c r="K61" s="13">
        <v>10211700</v>
      </c>
    </row>
    <row r="62" spans="3:11" x14ac:dyDescent="0.2">
      <c r="C62" s="11" t="s">
        <v>70</v>
      </c>
      <c r="D62" s="13">
        <v>4090100</v>
      </c>
      <c r="E62" s="13">
        <v>3943000</v>
      </c>
      <c r="F62" s="13">
        <v>3728200</v>
      </c>
      <c r="G62" s="13">
        <v>3608100</v>
      </c>
      <c r="H62" s="13">
        <v>3538100</v>
      </c>
      <c r="I62" s="13">
        <v>3488100</v>
      </c>
      <c r="J62" s="13">
        <v>3479600</v>
      </c>
      <c r="K62" s="13">
        <v>3546600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22381000</v>
      </c>
      <c r="E66" s="13">
        <v>21756700</v>
      </c>
      <c r="F66" s="13">
        <v>21785900</v>
      </c>
      <c r="G66" s="13">
        <v>21121600</v>
      </c>
      <c r="H66" s="13">
        <v>19994500</v>
      </c>
      <c r="I66" s="13">
        <v>19437200</v>
      </c>
      <c r="J66" s="13">
        <v>18812900</v>
      </c>
      <c r="K66" s="13">
        <v>17550400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3012300</v>
      </c>
      <c r="E72" s="13">
        <v>3013800</v>
      </c>
      <c r="F72" s="13">
        <v>3592000</v>
      </c>
      <c r="G72" s="13">
        <v>3364900</v>
      </c>
      <c r="H72" s="13">
        <v>3635900</v>
      </c>
      <c r="I72" s="13">
        <v>3564300</v>
      </c>
      <c r="J72" s="13">
        <v>3421100</v>
      </c>
      <c r="K72" s="13">
        <v>3444200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9342500</v>
      </c>
      <c r="E76" s="13">
        <v>9273300</v>
      </c>
      <c r="F76" s="13">
        <v>9829100</v>
      </c>
      <c r="G76" s="13">
        <v>8120100</v>
      </c>
      <c r="H76" s="13">
        <v>8278600</v>
      </c>
      <c r="I76" s="13">
        <v>8086200</v>
      </c>
      <c r="J76" s="13">
        <v>7912200</v>
      </c>
      <c r="K76" s="13">
        <v>7897600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236300</v>
      </c>
      <c r="E81" s="13">
        <v>223200</v>
      </c>
      <c r="F81" s="13">
        <v>269400</v>
      </c>
      <c r="G81" s="13">
        <v>283300</v>
      </c>
      <c r="H81" s="13">
        <v>333300</v>
      </c>
      <c r="I81" s="13">
        <v>398000</v>
      </c>
      <c r="J81" s="13">
        <v>329500</v>
      </c>
      <c r="K81" s="13">
        <v>274800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595100</v>
      </c>
      <c r="E83" s="13">
        <v>558100</v>
      </c>
      <c r="F83" s="13">
        <v>558100</v>
      </c>
      <c r="G83" s="13">
        <v>521900</v>
      </c>
      <c r="H83" s="13">
        <v>499600</v>
      </c>
      <c r="I83" s="13">
        <v>487300</v>
      </c>
      <c r="J83" s="13">
        <v>475000</v>
      </c>
      <c r="K83" s="13">
        <v>451100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694400</v>
      </c>
      <c r="E89" s="13">
        <v>1125500</v>
      </c>
      <c r="F89" s="13">
        <v>906100</v>
      </c>
      <c r="G89" s="13">
        <v>638200</v>
      </c>
      <c r="H89" s="13">
        <v>883800</v>
      </c>
      <c r="I89" s="13">
        <v>893000</v>
      </c>
      <c r="J89" s="13">
        <v>608200</v>
      </c>
      <c r="K89" s="13">
        <v>729800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-582800</v>
      </c>
      <c r="E91" s="13">
        <v>-533500</v>
      </c>
      <c r="F91" s="13">
        <v>-463400</v>
      </c>
      <c r="G91" s="13">
        <v>-549700</v>
      </c>
      <c r="H91" s="13">
        <v>-539600</v>
      </c>
      <c r="I91" s="13">
        <v>-552700</v>
      </c>
      <c r="J91" s="13">
        <v>-491900</v>
      </c>
      <c r="K91" s="13">
        <v>-453400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-905300</v>
      </c>
      <c r="E94" s="13">
        <v>-633600</v>
      </c>
      <c r="F94" s="13">
        <v>-1508100</v>
      </c>
      <c r="G94" s="13">
        <v>-1240200</v>
      </c>
      <c r="H94" s="13">
        <v>-670500</v>
      </c>
      <c r="I94" s="13">
        <v>-1231700</v>
      </c>
      <c r="J94" s="13">
        <v>-740600</v>
      </c>
      <c r="K94" s="13">
        <v>-484200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-178600</v>
      </c>
      <c r="E96" s="13">
        <v>-184800</v>
      </c>
      <c r="F96" s="13">
        <v>-170900</v>
      </c>
      <c r="G96" s="13">
        <v>-171700</v>
      </c>
      <c r="H96" s="13">
        <v>-243300</v>
      </c>
      <c r="I96" s="13">
        <v>-236300</v>
      </c>
      <c r="J96" s="13">
        <v>-233300</v>
      </c>
      <c r="K96" s="13">
        <v>-224000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-58500</v>
      </c>
      <c r="E100" s="13">
        <v>-558900</v>
      </c>
      <c r="F100" s="13">
        <v>1004600</v>
      </c>
      <c r="G100" s="13">
        <v>729000</v>
      </c>
      <c r="H100" s="13">
        <v>-95500</v>
      </c>
      <c r="I100" s="13">
        <v>53100</v>
      </c>
      <c r="J100" s="13">
        <v>266400</v>
      </c>
      <c r="K100" s="13">
        <v>-260200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-269400</v>
      </c>
      <c r="E102" s="13">
        <v>-67000</v>
      </c>
      <c r="F102" s="13">
        <v>402600</v>
      </c>
      <c r="G102" s="13">
        <v>127000</v>
      </c>
      <c r="H102" s="13">
        <v>117800</v>
      </c>
      <c r="I102" s="13">
        <v>-285600</v>
      </c>
      <c r="J102" s="13">
        <v>133900</v>
      </c>
      <c r="K102" s="13">
        <v>-14600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161500</v>
      </c>
      <c r="E8" s="13">
        <v>160300</v>
      </c>
      <c r="F8" s="13">
        <v>165700</v>
      </c>
      <c r="G8" s="13">
        <v>548900</v>
      </c>
      <c r="H8" s="13">
        <v>224400</v>
      </c>
      <c r="I8" s="13">
        <v>230500</v>
      </c>
      <c r="J8" s="13">
        <v>211000</v>
      </c>
      <c r="K8" s="13">
        <v>565700</v>
      </c>
    </row>
    <row r="9" spans="1:11" x14ac:dyDescent="0.2">
      <c r="C9" s="11" t="s">
        <v>22</v>
      </c>
      <c r="D9" s="13">
        <v>110500</v>
      </c>
      <c r="E9" s="13">
        <v>114500</v>
      </c>
      <c r="F9" s="13">
        <v>113500</v>
      </c>
      <c r="G9" s="13">
        <v>361900</v>
      </c>
      <c r="H9" s="13">
        <v>143300</v>
      </c>
      <c r="I9" s="13">
        <v>153900</v>
      </c>
      <c r="J9" s="13">
        <v>134500</v>
      </c>
      <c r="K9" s="13">
        <v>366600</v>
      </c>
    </row>
    <row r="10" spans="1:11" x14ac:dyDescent="0.2">
      <c r="C10" s="11" t="s">
        <v>23</v>
      </c>
      <c r="D10" s="13">
        <v>51000</v>
      </c>
      <c r="E10" s="13">
        <v>45800</v>
      </c>
      <c r="F10" s="13">
        <v>52200</v>
      </c>
      <c r="G10" s="13">
        <v>187000</v>
      </c>
      <c r="H10" s="13">
        <v>81100</v>
      </c>
      <c r="I10" s="13">
        <v>76600</v>
      </c>
      <c r="J10" s="13">
        <v>76500</v>
      </c>
      <c r="K10" s="13">
        <v>199100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-32100</v>
      </c>
      <c r="E14" s="13">
        <v>117100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140400</v>
      </c>
      <c r="E17" s="13">
        <v>295000</v>
      </c>
      <c r="F17" s="13">
        <v>196300</v>
      </c>
      <c r="G17" s="13">
        <v>546400</v>
      </c>
      <c r="H17" s="13">
        <v>233100</v>
      </c>
      <c r="I17" s="13">
        <v>242000</v>
      </c>
      <c r="J17" s="13">
        <v>218800</v>
      </c>
      <c r="K17" s="13">
        <v>557000</v>
      </c>
    </row>
    <row r="18" spans="3:11" x14ac:dyDescent="0.2">
      <c r="C18" s="11" t="s">
        <v>30</v>
      </c>
      <c r="D18" s="13">
        <v>21100</v>
      </c>
      <c r="E18" s="13">
        <v>-134700</v>
      </c>
      <c r="F18" s="13">
        <v>-30600</v>
      </c>
      <c r="G18" s="13">
        <v>2500</v>
      </c>
      <c r="H18" s="13">
        <v>-8700</v>
      </c>
      <c r="I18" s="13">
        <v>-11500</v>
      </c>
      <c r="J18" s="13">
        <v>-7800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100</v>
      </c>
      <c r="I20" s="13">
        <v>200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25500</v>
      </c>
      <c r="E21" s="13">
        <v>-128400</v>
      </c>
      <c r="F21" s="13">
        <v>-22300</v>
      </c>
      <c r="G21" s="13">
        <v>15500</v>
      </c>
      <c r="H21" s="13">
        <v>-2200</v>
      </c>
      <c r="I21" s="13">
        <v>-4800</v>
      </c>
      <c r="J21" s="13">
        <v>-1200</v>
      </c>
      <c r="K21" s="13">
        <v>22400</v>
      </c>
    </row>
    <row r="22" spans="3:11" x14ac:dyDescent="0.2">
      <c r="C22" s="11" t="s">
        <v>34</v>
      </c>
      <c r="D22" s="13">
        <v>2800</v>
      </c>
      <c r="E22" s="13">
        <v>2000</v>
      </c>
      <c r="F22" s="13">
        <v>500</v>
      </c>
      <c r="G22" s="13">
        <v>1400</v>
      </c>
      <c r="H22" s="13">
        <v>700</v>
      </c>
      <c r="I22" s="13">
        <v>600</v>
      </c>
      <c r="J22" s="13">
        <v>500</v>
      </c>
      <c r="K22" s="13">
        <v>1400</v>
      </c>
    </row>
    <row r="23" spans="3:11" x14ac:dyDescent="0.2">
      <c r="C23" s="11" t="s">
        <v>35</v>
      </c>
      <c r="D23" s="13">
        <v>18400</v>
      </c>
      <c r="E23" s="13">
        <v>-136500</v>
      </c>
      <c r="F23" s="13">
        <v>-30900</v>
      </c>
      <c r="G23" s="13">
        <v>1300</v>
      </c>
      <c r="H23" s="13">
        <v>-9200</v>
      </c>
      <c r="I23" s="13">
        <v>-11800</v>
      </c>
      <c r="J23" s="13">
        <v>-8200</v>
      </c>
      <c r="K23" s="13">
        <v>7800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100</v>
      </c>
      <c r="G24" s="13">
        <v>0</v>
      </c>
      <c r="H24" s="13">
        <v>400</v>
      </c>
      <c r="I24" s="13">
        <v>200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-136600</v>
      </c>
      <c r="F26" s="13">
        <v>-31000</v>
      </c>
      <c r="G26" s="13">
        <v>1300</v>
      </c>
      <c r="H26" s="13">
        <v>-9600</v>
      </c>
      <c r="I26" s="13">
        <v>-12000</v>
      </c>
      <c r="J26" s="13">
        <v>-8300</v>
      </c>
      <c r="K26" s="13">
        <v>7900</v>
      </c>
    </row>
    <row r="27" spans="3:11" x14ac:dyDescent="0.2">
      <c r="C27" s="11" t="s">
        <v>38</v>
      </c>
      <c r="D27" s="13">
        <v>18600</v>
      </c>
      <c r="E27" s="13">
        <v>-136600</v>
      </c>
      <c r="F27" s="13">
        <v>-31000</v>
      </c>
      <c r="G27" s="13">
        <v>1300</v>
      </c>
      <c r="H27" s="13">
        <v>-9400</v>
      </c>
      <c r="I27" s="13">
        <v>-12000</v>
      </c>
      <c r="J27" s="13">
        <v>-8300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-100</v>
      </c>
      <c r="I32" s="13">
        <v>-200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18600</v>
      </c>
      <c r="E33" s="13">
        <v>-136600</v>
      </c>
      <c r="F33" s="13">
        <v>-31000</v>
      </c>
      <c r="G33" s="13">
        <v>1300</v>
      </c>
      <c r="H33" s="13">
        <v>-9400</v>
      </c>
      <c r="I33" s="13">
        <v>-12000</v>
      </c>
      <c r="J33" s="13">
        <v>-8300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</v>
      </c>
      <c r="E35" s="13">
        <v>-136600</v>
      </c>
      <c r="F35" s="13">
        <v>-31000</v>
      </c>
      <c r="G35" s="13">
        <v>1300</v>
      </c>
      <c r="H35" s="13">
        <v>-9400</v>
      </c>
      <c r="I35" s="13">
        <v>-12000</v>
      </c>
      <c r="J35" s="13">
        <v>-8300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</v>
      </c>
      <c r="E41" s="13">
        <v>46700</v>
      </c>
      <c r="F41" s="13">
        <v>47300</v>
      </c>
      <c r="G41" s="13">
        <v>4900</v>
      </c>
      <c r="H41" s="13">
        <v>5300</v>
      </c>
      <c r="I41" s="13">
        <v>11400</v>
      </c>
      <c r="J41" s="13">
        <v>13800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108100</v>
      </c>
      <c r="E44" s="13">
        <v>114900</v>
      </c>
      <c r="F44" s="13">
        <v>215500</v>
      </c>
      <c r="G44" s="13">
        <v>204000</v>
      </c>
      <c r="H44" s="13">
        <v>285900</v>
      </c>
      <c r="I44" s="13">
        <v>237900</v>
      </c>
      <c r="J44" s="13">
        <v>238300</v>
      </c>
      <c r="K44" s="13">
        <v>226900</v>
      </c>
    </row>
    <row r="45" spans="2:11" x14ac:dyDescent="0.2">
      <c r="C45" s="11" t="s">
        <v>53</v>
      </c>
      <c r="D45" s="13">
        <v>8200</v>
      </c>
      <c r="E45" s="13">
        <v>13600</v>
      </c>
      <c r="F45" s="13">
        <v>5900</v>
      </c>
      <c r="G45" s="13">
        <v>12700</v>
      </c>
      <c r="H45" s="13">
        <v>6900</v>
      </c>
      <c r="I45" s="13">
        <v>7200</v>
      </c>
      <c r="J45" s="13">
        <v>6800</v>
      </c>
      <c r="K45" s="13">
        <v>7800</v>
      </c>
    </row>
    <row r="46" spans="2:11" x14ac:dyDescent="0.2">
      <c r="C46" s="11" t="s">
        <v>54</v>
      </c>
      <c r="D46" s="13">
        <v>178200</v>
      </c>
      <c r="E46" s="13">
        <v>175100</v>
      </c>
      <c r="F46" s="13">
        <v>268800</v>
      </c>
      <c r="G46" s="13">
        <v>221600</v>
      </c>
      <c r="H46" s="13">
        <v>298100</v>
      </c>
      <c r="I46" s="13">
        <v>256500</v>
      </c>
      <c r="J46" s="13">
        <v>258900</v>
      </c>
      <c r="K46" s="13">
        <v>240800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268800</v>
      </c>
      <c r="E48" s="13">
        <v>327100</v>
      </c>
      <c r="F48" s="13">
        <v>452400</v>
      </c>
      <c r="G48" s="13">
        <v>456400</v>
      </c>
      <c r="H48" s="13">
        <v>460700</v>
      </c>
      <c r="I48" s="13">
        <v>110100</v>
      </c>
      <c r="J48" s="13">
        <v>111500</v>
      </c>
      <c r="K48" s="13">
        <v>114900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3200</v>
      </c>
      <c r="F52" s="13">
        <v>3400</v>
      </c>
      <c r="G52" s="13">
        <v>3400</v>
      </c>
      <c r="H52" s="13">
        <v>3800</v>
      </c>
      <c r="I52" s="13">
        <v>3900</v>
      </c>
      <c r="J52" s="13">
        <v>4200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450300</v>
      </c>
      <c r="E54" s="13">
        <v>505400</v>
      </c>
      <c r="F54" s="13">
        <v>724500</v>
      </c>
      <c r="G54" s="13">
        <v>681500</v>
      </c>
      <c r="H54" s="13">
        <v>762700</v>
      </c>
      <c r="I54" s="13">
        <v>370500</v>
      </c>
      <c r="J54" s="13">
        <v>374600</v>
      </c>
      <c r="K54" s="13">
        <v>359300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5500</v>
      </c>
      <c r="F57" s="13">
        <v>78900</v>
      </c>
      <c r="G57" s="13">
        <v>72900</v>
      </c>
      <c r="H57" s="13">
        <v>113000</v>
      </c>
      <c r="I57" s="13">
        <v>91300</v>
      </c>
      <c r="J57" s="13">
        <v>83000</v>
      </c>
      <c r="K57" s="13">
        <v>79400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90900</v>
      </c>
      <c r="G58" s="13">
        <v>300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34000</v>
      </c>
      <c r="E59" s="13">
        <v>33600</v>
      </c>
      <c r="F59" s="13">
        <v>105300</v>
      </c>
      <c r="G59" s="13">
        <v>116300</v>
      </c>
      <c r="H59" s="13">
        <v>114300</v>
      </c>
      <c r="I59" s="13">
        <v>45900</v>
      </c>
      <c r="J59" s="13">
        <v>46300</v>
      </c>
      <c r="K59" s="13">
        <v>56700</v>
      </c>
    </row>
    <row r="60" spans="3:11" x14ac:dyDescent="0.2">
      <c r="C60" s="11" t="s">
        <v>68</v>
      </c>
      <c r="D60" s="13">
        <v>59300</v>
      </c>
      <c r="E60" s="13">
        <v>39600</v>
      </c>
      <c r="F60" s="13">
        <v>275200</v>
      </c>
      <c r="G60" s="13">
        <v>189500</v>
      </c>
      <c r="H60" s="13">
        <v>227700</v>
      </c>
      <c r="I60" s="13">
        <v>137200</v>
      </c>
      <c r="J60" s="13">
        <v>129200</v>
      </c>
      <c r="K60" s="13">
        <v>136200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400</v>
      </c>
      <c r="G61" s="13">
        <v>4100</v>
      </c>
      <c r="H61" s="13">
        <v>58500</v>
      </c>
      <c r="I61" s="13">
        <v>34700</v>
      </c>
      <c r="J61" s="13">
        <v>35200</v>
      </c>
      <c r="K61" s="13">
        <v>5000</v>
      </c>
    </row>
    <row r="62" spans="3:11" x14ac:dyDescent="0.2">
      <c r="C62" s="11" t="s">
        <v>70</v>
      </c>
      <c r="D62" s="13">
        <v>365000</v>
      </c>
      <c r="E62" s="13">
        <v>458900</v>
      </c>
      <c r="F62" s="13">
        <v>305900</v>
      </c>
      <c r="G62" s="13">
        <v>314500</v>
      </c>
      <c r="H62" s="13">
        <v>314800</v>
      </c>
      <c r="I62" s="13">
        <v>27400</v>
      </c>
      <c r="J62" s="13">
        <v>27700</v>
      </c>
      <c r="K62" s="13">
        <v>28200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424300</v>
      </c>
      <c r="E66" s="13">
        <v>498500</v>
      </c>
      <c r="F66" s="13">
        <v>581500</v>
      </c>
      <c r="G66" s="13">
        <v>508100</v>
      </c>
      <c r="H66" s="13">
        <v>600900</v>
      </c>
      <c r="I66" s="13">
        <v>199200</v>
      </c>
      <c r="J66" s="13">
        <v>192100</v>
      </c>
      <c r="K66" s="13">
        <v>169400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-212100</v>
      </c>
      <c r="E72" s="13">
        <v>-230700</v>
      </c>
      <c r="F72" s="13">
        <v>-94100</v>
      </c>
      <c r="G72" s="13">
        <v>-63100</v>
      </c>
      <c r="H72" s="13">
        <v>-74000</v>
      </c>
      <c r="I72" s="13">
        <v>-63800</v>
      </c>
      <c r="J72" s="13">
        <v>-51800</v>
      </c>
      <c r="K72" s="13">
        <v>-43500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26000</v>
      </c>
      <c r="E76" s="13">
        <v>6900</v>
      </c>
      <c r="F76" s="13">
        <v>143000</v>
      </c>
      <c r="G76" s="13">
        <v>173500</v>
      </c>
      <c r="H76" s="13">
        <v>161800</v>
      </c>
      <c r="I76" s="13">
        <v>171300</v>
      </c>
      <c r="J76" s="13">
        <v>182500</v>
      </c>
      <c r="K76" s="13">
        <v>189900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18600</v>
      </c>
      <c r="E81" s="13">
        <v>-136600</v>
      </c>
      <c r="F81" s="13">
        <v>-31000</v>
      </c>
      <c r="G81" s="13">
        <v>1300</v>
      </c>
      <c r="H81" s="13">
        <v>-9400</v>
      </c>
      <c r="I81" s="13">
        <v>-12000</v>
      </c>
      <c r="J81" s="13">
        <v>-8300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6100</v>
      </c>
      <c r="F83" s="13">
        <v>8100</v>
      </c>
      <c r="G83" s="13">
        <v>12800</v>
      </c>
      <c r="H83" s="13">
        <v>6400</v>
      </c>
      <c r="I83" s="13">
        <v>6400</v>
      </c>
      <c r="J83" s="13">
        <v>6400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93300</v>
      </c>
      <c r="F89" s="13">
        <v>-27500</v>
      </c>
      <c r="G89" s="13">
        <v>28100</v>
      </c>
      <c r="H89" s="13">
        <v>-25300</v>
      </c>
      <c r="I89" s="13">
        <v>9600</v>
      </c>
      <c r="J89" s="13">
        <v>-22700</v>
      </c>
      <c r="K89" s="13">
        <v>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-7100</v>
      </c>
      <c r="G91" s="13">
        <v>-8400</v>
      </c>
      <c r="H91" s="13">
        <v>-4700</v>
      </c>
      <c r="I91" s="13">
        <v>-5100</v>
      </c>
      <c r="J91" s="13">
        <v>-2900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1500</v>
      </c>
      <c r="F94" s="13">
        <v>-7100</v>
      </c>
      <c r="G94" s="13">
        <v>-8400</v>
      </c>
      <c r="H94" s="13">
        <v>-4700</v>
      </c>
      <c r="I94" s="13">
        <v>-5100</v>
      </c>
      <c r="J94" s="13">
        <v>-2900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-95400</v>
      </c>
      <c r="F100" s="13">
        <v>77000</v>
      </c>
      <c r="G100" s="13">
        <v>-26300</v>
      </c>
      <c r="H100" s="13">
        <v>23900</v>
      </c>
      <c r="I100" s="13">
        <v>-6800</v>
      </c>
      <c r="J100" s="13">
        <v>33300</v>
      </c>
      <c r="K100" s="13">
        <v>-27800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15200</v>
      </c>
      <c r="E102" s="13">
        <v>-700</v>
      </c>
      <c r="F102" s="13">
        <v>42400</v>
      </c>
      <c r="G102" s="13">
        <v>-6500</v>
      </c>
      <c r="H102" s="13">
        <v>-6100</v>
      </c>
      <c r="I102" s="13">
        <v>-2400</v>
      </c>
      <c r="J102" s="13">
        <v>7600</v>
      </c>
      <c r="K102" s="13">
        <v>-3400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25600</v>
      </c>
      <c r="E8" s="13">
        <v>23000</v>
      </c>
      <c r="F8" s="13">
        <v>21200</v>
      </c>
      <c r="G8" s="13">
        <v>30100</v>
      </c>
      <c r="H8" s="13">
        <v>25600</v>
      </c>
      <c r="I8" s="13">
        <v>25100</v>
      </c>
      <c r="J8" s="13">
        <v>22500</v>
      </c>
      <c r="K8" s="13">
        <v>29200</v>
      </c>
    </row>
    <row r="9" spans="1:11" x14ac:dyDescent="0.2">
      <c r="C9" s="11" t="s">
        <v>22</v>
      </c>
      <c r="D9" s="13">
        <v>4600</v>
      </c>
      <c r="E9" s="13">
        <v>4800</v>
      </c>
      <c r="F9" s="13">
        <v>5600</v>
      </c>
      <c r="G9" s="13">
        <v>6000</v>
      </c>
      <c r="H9" s="13">
        <v>4900</v>
      </c>
      <c r="I9" s="13">
        <v>4900</v>
      </c>
      <c r="J9" s="13">
        <v>4000</v>
      </c>
      <c r="K9" s="13">
        <v>4000</v>
      </c>
    </row>
    <row r="10" spans="1:11" x14ac:dyDescent="0.2">
      <c r="C10" s="11" t="s">
        <v>23</v>
      </c>
      <c r="D10" s="13">
        <v>21000</v>
      </c>
      <c r="E10" s="13">
        <v>18200</v>
      </c>
      <c r="F10" s="13">
        <v>15600</v>
      </c>
      <c r="G10" s="13">
        <v>24100</v>
      </c>
      <c r="H10" s="13">
        <v>20700</v>
      </c>
      <c r="I10" s="13">
        <v>20200</v>
      </c>
      <c r="J10" s="13">
        <v>18500</v>
      </c>
      <c r="K10" s="13">
        <v>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8000</v>
      </c>
      <c r="F12" s="13">
        <v>10200</v>
      </c>
      <c r="G12" s="13">
        <v>9300</v>
      </c>
      <c r="H12" s="13">
        <v>8300</v>
      </c>
      <c r="I12" s="13">
        <v>7500</v>
      </c>
      <c r="J12" s="13">
        <v>6500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31200</v>
      </c>
      <c r="F17" s="13">
        <v>38500</v>
      </c>
      <c r="G17" s="13">
        <v>37500</v>
      </c>
      <c r="H17" s="13">
        <v>33300</v>
      </c>
      <c r="I17" s="13">
        <v>32800</v>
      </c>
      <c r="J17" s="13">
        <v>26700</v>
      </c>
      <c r="K17" s="13">
        <v>25800</v>
      </c>
    </row>
    <row r="18" spans="3:11" x14ac:dyDescent="0.2">
      <c r="C18" s="11" t="s">
        <v>30</v>
      </c>
      <c r="D18" s="13">
        <v>-5000</v>
      </c>
      <c r="E18" s="13">
        <v>-8200</v>
      </c>
      <c r="F18" s="13">
        <v>-17300</v>
      </c>
      <c r="G18" s="13">
        <v>-7400</v>
      </c>
      <c r="H18" s="13">
        <v>-7700</v>
      </c>
      <c r="I18" s="13">
        <v>-7700</v>
      </c>
      <c r="J18" s="13">
        <v>-4200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600</v>
      </c>
      <c r="G20" s="13">
        <v>500</v>
      </c>
      <c r="H20" s="13">
        <v>-300</v>
      </c>
      <c r="I20" s="13">
        <v>-300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-4400</v>
      </c>
      <c r="E21" s="13">
        <v>-8000</v>
      </c>
      <c r="F21" s="13">
        <v>-16400</v>
      </c>
      <c r="G21" s="13">
        <v>-6600</v>
      </c>
      <c r="H21" s="13">
        <v>-7700</v>
      </c>
      <c r="I21" s="13">
        <v>-7800</v>
      </c>
      <c r="J21" s="13">
        <v>-3900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-8300</v>
      </c>
      <c r="F23" s="13">
        <v>-16700</v>
      </c>
      <c r="G23" s="13">
        <v>-6900</v>
      </c>
      <c r="H23" s="13">
        <v>-8000</v>
      </c>
      <c r="I23" s="13">
        <v>-8000</v>
      </c>
      <c r="J23" s="13">
        <v>-4200</v>
      </c>
      <c r="K23" s="13">
        <v>3000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300</v>
      </c>
      <c r="G24" s="13">
        <v>300</v>
      </c>
      <c r="H24" s="13">
        <v>300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-8800</v>
      </c>
      <c r="F26" s="13">
        <v>-17000</v>
      </c>
      <c r="G26" s="13">
        <v>-7200</v>
      </c>
      <c r="H26" s="13">
        <v>-8300</v>
      </c>
      <c r="I26" s="13">
        <v>-8200</v>
      </c>
      <c r="J26" s="13">
        <v>-4400</v>
      </c>
      <c r="K26" s="13">
        <v>2800</v>
      </c>
    </row>
    <row r="27" spans="3:11" x14ac:dyDescent="0.2">
      <c r="C27" s="11" t="s">
        <v>38</v>
      </c>
      <c r="D27" s="13">
        <v>-5100</v>
      </c>
      <c r="E27" s="13">
        <v>-8800</v>
      </c>
      <c r="F27" s="13">
        <v>-17000</v>
      </c>
      <c r="G27" s="13">
        <v>-7200</v>
      </c>
      <c r="H27" s="13">
        <v>-8300</v>
      </c>
      <c r="I27" s="13">
        <v>-8200</v>
      </c>
      <c r="J27" s="13">
        <v>-4400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-600</v>
      </c>
      <c r="G32" s="13">
        <v>-500</v>
      </c>
      <c r="H32" s="13">
        <v>300</v>
      </c>
      <c r="I32" s="13">
        <v>300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-5100</v>
      </c>
      <c r="E33" s="13">
        <v>-8800</v>
      </c>
      <c r="F33" s="13">
        <v>-17000</v>
      </c>
      <c r="G33" s="13">
        <v>-7200</v>
      </c>
      <c r="H33" s="13">
        <v>-8300</v>
      </c>
      <c r="I33" s="13">
        <v>-8200</v>
      </c>
      <c r="J33" s="13">
        <v>-4400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-8800</v>
      </c>
      <c r="F35" s="13">
        <v>-17000</v>
      </c>
      <c r="G35" s="13">
        <v>-7200</v>
      </c>
      <c r="H35" s="13">
        <v>-8300</v>
      </c>
      <c r="I35" s="13">
        <v>-8200</v>
      </c>
      <c r="J35" s="13">
        <v>-4400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94800</v>
      </c>
      <c r="F41" s="13">
        <v>117500</v>
      </c>
      <c r="G41" s="13">
        <v>118700</v>
      </c>
      <c r="H41" s="13">
        <v>122700</v>
      </c>
      <c r="I41" s="13">
        <v>127500</v>
      </c>
      <c r="J41" s="13">
        <v>26200</v>
      </c>
      <c r="K41" s="13" t="s">
        <v>92</v>
      </c>
    </row>
    <row r="42" spans="2:11" x14ac:dyDescent="0.2">
      <c r="C42" s="11" t="s">
        <v>50</v>
      </c>
      <c r="D42" s="13">
        <v>10000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11600</v>
      </c>
      <c r="E43" s="13">
        <v>10800</v>
      </c>
      <c r="F43" s="13">
        <v>10200</v>
      </c>
      <c r="G43" s="13">
        <v>16200</v>
      </c>
      <c r="H43" s="13">
        <v>11800</v>
      </c>
      <c r="I43" s="13">
        <v>13100</v>
      </c>
      <c r="J43" s="13">
        <v>12000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</v>
      </c>
      <c r="E45" s="13">
        <v>8100</v>
      </c>
      <c r="F45" s="13">
        <v>6300</v>
      </c>
      <c r="G45" s="13">
        <v>5000</v>
      </c>
      <c r="H45" s="13">
        <v>5900</v>
      </c>
      <c r="I45" s="13">
        <v>5900</v>
      </c>
      <c r="J45" s="13">
        <v>6600</v>
      </c>
      <c r="K45" s="13" t="s">
        <v>92</v>
      </c>
    </row>
    <row r="46" spans="2:11" x14ac:dyDescent="0.2">
      <c r="C46" s="11" t="s">
        <v>54</v>
      </c>
      <c r="D46" s="13">
        <v>103900</v>
      </c>
      <c r="E46" s="13">
        <v>113600</v>
      </c>
      <c r="F46" s="13">
        <v>133900</v>
      </c>
      <c r="G46" s="13">
        <v>139900</v>
      </c>
      <c r="H46" s="13">
        <v>140400</v>
      </c>
      <c r="I46" s="13">
        <v>146500</v>
      </c>
      <c r="J46" s="13">
        <v>44800</v>
      </c>
      <c r="K46" s="13" t="s">
        <v>92</v>
      </c>
    </row>
    <row r="47" spans="2:11" x14ac:dyDescent="0.2">
      <c r="C47" s="11" t="s">
        <v>55</v>
      </c>
      <c r="D47" s="13">
        <v>16100</v>
      </c>
      <c r="E47" s="13">
        <v>10600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24200</v>
      </c>
      <c r="E48" s="13">
        <v>24700</v>
      </c>
      <c r="F48" s="13">
        <v>25100</v>
      </c>
      <c r="G48" s="13">
        <v>25100</v>
      </c>
      <c r="H48" s="13">
        <v>25500</v>
      </c>
      <c r="I48" s="13">
        <v>23000</v>
      </c>
      <c r="J48" s="13">
        <v>17100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11400</v>
      </c>
      <c r="F52" s="13">
        <v>11400</v>
      </c>
      <c r="G52" s="13">
        <v>11700</v>
      </c>
      <c r="H52" s="13">
        <v>11300</v>
      </c>
      <c r="I52" s="13">
        <v>10000</v>
      </c>
      <c r="J52" s="13">
        <v>10100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155500</v>
      </c>
      <c r="E54" s="13">
        <v>160400</v>
      </c>
      <c r="F54" s="13">
        <v>170400</v>
      </c>
      <c r="G54" s="13">
        <v>176700</v>
      </c>
      <c r="H54" s="13">
        <v>177200</v>
      </c>
      <c r="I54" s="13">
        <v>179500</v>
      </c>
      <c r="J54" s="13">
        <v>71900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4300</v>
      </c>
      <c r="F57" s="13">
        <v>4300</v>
      </c>
      <c r="G57" s="13">
        <v>4400</v>
      </c>
      <c r="H57" s="13">
        <v>4400</v>
      </c>
      <c r="I57" s="13">
        <v>4900</v>
      </c>
      <c r="J57" s="13">
        <v>6000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42800</v>
      </c>
      <c r="E59" s="13">
        <v>45000</v>
      </c>
      <c r="F59" s="13">
        <v>47600</v>
      </c>
      <c r="G59" s="13">
        <v>42200</v>
      </c>
      <c r="H59" s="13">
        <v>39600</v>
      </c>
      <c r="I59" s="13">
        <v>37100</v>
      </c>
      <c r="J59" s="13">
        <v>38600</v>
      </c>
      <c r="K59" s="13" t="s">
        <v>92</v>
      </c>
    </row>
    <row r="60" spans="3:11" x14ac:dyDescent="0.2">
      <c r="C60" s="11" t="s">
        <v>68</v>
      </c>
      <c r="D60" s="13">
        <v>47300</v>
      </c>
      <c r="E60" s="13">
        <v>49300</v>
      </c>
      <c r="F60" s="13">
        <v>51900</v>
      </c>
      <c r="G60" s="13">
        <v>46600</v>
      </c>
      <c r="H60" s="13">
        <v>44000</v>
      </c>
      <c r="I60" s="13">
        <v>42100</v>
      </c>
      <c r="J60" s="13">
        <v>44700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32800</v>
      </c>
      <c r="E62" s="13">
        <v>34700</v>
      </c>
      <c r="F62" s="13">
        <v>36900</v>
      </c>
      <c r="G62" s="13">
        <v>35800</v>
      </c>
      <c r="H62" s="13">
        <v>37500</v>
      </c>
      <c r="I62" s="13">
        <v>36500</v>
      </c>
      <c r="J62" s="13">
        <v>33800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80100</v>
      </c>
      <c r="E66" s="13">
        <v>84000</v>
      </c>
      <c r="F66" s="13">
        <v>88900</v>
      </c>
      <c r="G66" s="13">
        <v>82400</v>
      </c>
      <c r="H66" s="13">
        <v>81600</v>
      </c>
      <c r="I66" s="13">
        <v>78600</v>
      </c>
      <c r="J66" s="13">
        <v>78500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26700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-99400</v>
      </c>
      <c r="E72" s="13">
        <v>-94300</v>
      </c>
      <c r="F72" s="13">
        <v>-85500</v>
      </c>
      <c r="G72" s="13">
        <v>-68400</v>
      </c>
      <c r="H72" s="13">
        <v>-61300</v>
      </c>
      <c r="I72" s="13">
        <v>-53000</v>
      </c>
      <c r="J72" s="13">
        <v>-44800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75400</v>
      </c>
      <c r="E76" s="13">
        <v>76400</v>
      </c>
      <c r="F76" s="13">
        <v>81500</v>
      </c>
      <c r="G76" s="13">
        <v>94300</v>
      </c>
      <c r="H76" s="13">
        <v>95600</v>
      </c>
      <c r="I76" s="13">
        <v>101000</v>
      </c>
      <c r="J76" s="13">
        <v>-33300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-5100</v>
      </c>
      <c r="E81" s="13">
        <v>-8800</v>
      </c>
      <c r="F81" s="13">
        <v>-17000</v>
      </c>
      <c r="G81" s="13">
        <v>-7200</v>
      </c>
      <c r="H81" s="13">
        <v>-8300</v>
      </c>
      <c r="I81" s="13">
        <v>-8200</v>
      </c>
      <c r="J81" s="13">
        <v>-4400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200</v>
      </c>
      <c r="J83" s="13">
        <v>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-11700</v>
      </c>
      <c r="F89" s="13">
        <v>500</v>
      </c>
      <c r="G89" s="13">
        <v>-6600</v>
      </c>
      <c r="H89" s="13">
        <v>-4500</v>
      </c>
      <c r="I89" s="13">
        <v>-10400</v>
      </c>
      <c r="J89" s="13">
        <v>11900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-1000</v>
      </c>
      <c r="G91" s="13">
        <v>-400</v>
      </c>
      <c r="H91" s="13">
        <v>-600</v>
      </c>
      <c r="I91" s="13">
        <v>-700</v>
      </c>
      <c r="J91" s="13">
        <v>-800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-11200</v>
      </c>
      <c r="F94" s="13">
        <v>-1000</v>
      </c>
      <c r="G94" s="13">
        <v>-400</v>
      </c>
      <c r="H94" s="13">
        <v>-700</v>
      </c>
      <c r="I94" s="13">
        <v>-800</v>
      </c>
      <c r="J94" s="13">
        <v>-900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-400</v>
      </c>
      <c r="G100" s="13">
        <v>2500</v>
      </c>
      <c r="H100" s="13">
        <v>300</v>
      </c>
      <c r="I100" s="13">
        <v>113200</v>
      </c>
      <c r="J100" s="13">
        <v>-200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-300</v>
      </c>
      <c r="G101" s="13">
        <v>400</v>
      </c>
      <c r="H101" s="13">
        <v>100</v>
      </c>
      <c r="I101" s="13">
        <v>100</v>
      </c>
      <c r="J101" s="13">
        <v>200</v>
      </c>
      <c r="K101" s="13" t="s">
        <v>92</v>
      </c>
    </row>
    <row r="102" spans="3:11" x14ac:dyDescent="0.2">
      <c r="C102" s="11" t="s">
        <v>20</v>
      </c>
      <c r="D102" s="13">
        <v>-20400</v>
      </c>
      <c r="E102" s="13">
        <v>-22600</v>
      </c>
      <c r="F102" s="13">
        <v>-1200</v>
      </c>
      <c r="G102" s="13">
        <v>-4100</v>
      </c>
      <c r="H102" s="13">
        <v>-4900</v>
      </c>
      <c r="I102" s="13">
        <v>102100</v>
      </c>
      <c r="J102" s="13">
        <v>11000</v>
      </c>
      <c r="K102" s="13" t="s">
        <v>92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477200</v>
      </c>
      <c r="E8" s="13">
        <v>397400</v>
      </c>
      <c r="F8" s="13">
        <v>375900</v>
      </c>
      <c r="G8" s="13">
        <v>417200</v>
      </c>
      <c r="H8" s="13">
        <v>418100</v>
      </c>
      <c r="I8" s="13">
        <v>475300</v>
      </c>
      <c r="J8" s="13">
        <v>487300</v>
      </c>
      <c r="K8" s="13">
        <v>505900</v>
      </c>
    </row>
    <row r="9" spans="1:11" x14ac:dyDescent="0.2">
      <c r="C9" s="11" t="s">
        <v>22</v>
      </c>
      <c r="D9" s="13">
        <v>152100</v>
      </c>
      <c r="E9" s="13">
        <v>133500</v>
      </c>
      <c r="F9" s="13">
        <v>129700</v>
      </c>
      <c r="G9" s="13">
        <v>153500</v>
      </c>
      <c r="H9" s="13">
        <v>141500</v>
      </c>
      <c r="I9" s="13">
        <v>154600</v>
      </c>
      <c r="J9" s="13">
        <v>161200</v>
      </c>
      <c r="K9" s="13">
        <v>175600</v>
      </c>
    </row>
    <row r="10" spans="1:11" x14ac:dyDescent="0.2">
      <c r="C10" s="11" t="s">
        <v>23</v>
      </c>
      <c r="D10" s="13">
        <v>325100</v>
      </c>
      <c r="E10" s="13">
        <v>263900</v>
      </c>
      <c r="F10" s="13">
        <v>246200</v>
      </c>
      <c r="G10" s="13">
        <v>263700</v>
      </c>
      <c r="H10" s="13">
        <v>276600</v>
      </c>
      <c r="I10" s="13">
        <v>320700</v>
      </c>
      <c r="J10" s="13">
        <v>326100</v>
      </c>
      <c r="K10" s="13">
        <v>330300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23200</v>
      </c>
      <c r="F14" s="13">
        <v>3900</v>
      </c>
      <c r="G14" s="13">
        <v>39100</v>
      </c>
      <c r="H14" s="13">
        <v>27200</v>
      </c>
      <c r="I14" s="13">
        <v>4100</v>
      </c>
      <c r="J14" s="13">
        <v>4300</v>
      </c>
      <c r="K14" s="13">
        <v>3200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421700</v>
      </c>
      <c r="E17" s="13">
        <v>350900</v>
      </c>
      <c r="F17" s="13">
        <v>376600</v>
      </c>
      <c r="G17" s="13">
        <v>438200</v>
      </c>
      <c r="H17" s="13">
        <v>398200</v>
      </c>
      <c r="I17" s="13">
        <v>406500</v>
      </c>
      <c r="J17" s="13">
        <v>429100</v>
      </c>
      <c r="K17" s="13">
        <v>421700</v>
      </c>
    </row>
    <row r="18" spans="3:11" x14ac:dyDescent="0.2">
      <c r="C18" s="11" t="s">
        <v>30</v>
      </c>
      <c r="D18" s="13">
        <v>55500</v>
      </c>
      <c r="E18" s="13">
        <v>46500</v>
      </c>
      <c r="F18" s="13">
        <v>-700</v>
      </c>
      <c r="G18" s="13">
        <v>-21000</v>
      </c>
      <c r="H18" s="13">
        <v>19900</v>
      </c>
      <c r="I18" s="13">
        <v>68800</v>
      </c>
      <c r="J18" s="13">
        <v>58200</v>
      </c>
      <c r="K18" s="13">
        <v>84200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48200</v>
      </c>
      <c r="F20" s="13">
        <v>2600</v>
      </c>
      <c r="G20" s="13">
        <v>6900</v>
      </c>
      <c r="H20" s="13">
        <v>4400</v>
      </c>
      <c r="I20" s="13">
        <v>3800</v>
      </c>
      <c r="J20" s="13">
        <v>4000</v>
      </c>
      <c r="K20" s="13">
        <v>-6300</v>
      </c>
    </row>
    <row r="21" spans="3:11" x14ac:dyDescent="0.2">
      <c r="C21" s="11" t="s">
        <v>33</v>
      </c>
      <c r="D21" s="13">
        <v>77200</v>
      </c>
      <c r="E21" s="13">
        <v>105600</v>
      </c>
      <c r="F21" s="13">
        <v>13600</v>
      </c>
      <c r="G21" s="13">
        <v>-300</v>
      </c>
      <c r="H21" s="13">
        <v>37900</v>
      </c>
      <c r="I21" s="13">
        <v>86300</v>
      </c>
      <c r="J21" s="13">
        <v>76300</v>
      </c>
      <c r="K21" s="13" t="s">
        <v>92</v>
      </c>
    </row>
    <row r="22" spans="3:11" x14ac:dyDescent="0.2">
      <c r="C22" s="11" t="s">
        <v>34</v>
      </c>
      <c r="D22" s="13">
        <v>8200</v>
      </c>
      <c r="E22" s="13">
        <v>12100</v>
      </c>
      <c r="F22" s="13">
        <v>10200</v>
      </c>
      <c r="G22" s="13">
        <v>10100</v>
      </c>
      <c r="H22" s="13">
        <v>10400</v>
      </c>
      <c r="I22" s="13">
        <v>10800</v>
      </c>
      <c r="J22" s="13">
        <v>10300</v>
      </c>
      <c r="K22" s="13">
        <v>5800</v>
      </c>
    </row>
    <row r="23" spans="3:11" x14ac:dyDescent="0.2">
      <c r="C23" s="11" t="s">
        <v>35</v>
      </c>
      <c r="D23" s="13">
        <v>57700</v>
      </c>
      <c r="E23" s="13">
        <v>82600</v>
      </c>
      <c r="F23" s="13">
        <v>-8300</v>
      </c>
      <c r="G23" s="13">
        <v>-24200</v>
      </c>
      <c r="H23" s="13">
        <v>13900</v>
      </c>
      <c r="I23" s="13">
        <v>61800</v>
      </c>
      <c r="J23" s="13">
        <v>51900</v>
      </c>
      <c r="K23" s="13">
        <v>72100</v>
      </c>
    </row>
    <row r="24" spans="3:11" x14ac:dyDescent="0.2">
      <c r="C24" s="11" t="s">
        <v>36</v>
      </c>
      <c r="D24" s="13">
        <v>23300</v>
      </c>
      <c r="E24" s="13">
        <v>18800</v>
      </c>
      <c r="F24" s="13">
        <v>-500</v>
      </c>
      <c r="G24" s="13">
        <v>47500</v>
      </c>
      <c r="H24" s="13">
        <v>6100</v>
      </c>
      <c r="I24" s="13">
        <v>22400</v>
      </c>
      <c r="J24" s="13">
        <v>15000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34400</v>
      </c>
      <c r="E26" s="13">
        <v>63800</v>
      </c>
      <c r="F26" s="13">
        <v>-7800</v>
      </c>
      <c r="G26" s="13">
        <v>-71700</v>
      </c>
      <c r="H26" s="13">
        <v>7800</v>
      </c>
      <c r="I26" s="13">
        <v>39400</v>
      </c>
      <c r="J26" s="13">
        <v>36900</v>
      </c>
      <c r="K26" s="13">
        <v>67900</v>
      </c>
    </row>
    <row r="27" spans="3:11" x14ac:dyDescent="0.2">
      <c r="C27" s="11" t="s">
        <v>38</v>
      </c>
      <c r="D27" s="13">
        <v>34400</v>
      </c>
      <c r="E27" s="13">
        <v>63800</v>
      </c>
      <c r="F27" s="13">
        <v>-7800</v>
      </c>
      <c r="G27" s="13">
        <v>-71700</v>
      </c>
      <c r="H27" s="13">
        <v>7800</v>
      </c>
      <c r="I27" s="13">
        <v>39400</v>
      </c>
      <c r="J27" s="13">
        <v>36900</v>
      </c>
      <c r="K27" s="13">
        <v>67900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-50600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</v>
      </c>
      <c r="E32" s="13">
        <v>-48200</v>
      </c>
      <c r="F32" s="13">
        <v>-2600</v>
      </c>
      <c r="G32" s="13">
        <v>-6900</v>
      </c>
      <c r="H32" s="13">
        <v>-4400</v>
      </c>
      <c r="I32" s="13">
        <v>-3800</v>
      </c>
      <c r="J32" s="13">
        <v>-4000</v>
      </c>
      <c r="K32" s="13">
        <v>6300</v>
      </c>
    </row>
    <row r="33" spans="2:11" x14ac:dyDescent="0.2">
      <c r="C33" s="11" t="s">
        <v>44</v>
      </c>
      <c r="D33" s="13">
        <v>34400</v>
      </c>
      <c r="E33" s="13">
        <v>63800</v>
      </c>
      <c r="F33" s="13">
        <v>-7800</v>
      </c>
      <c r="G33" s="13">
        <v>-71700</v>
      </c>
      <c r="H33" s="13">
        <v>7800</v>
      </c>
      <c r="I33" s="13">
        <v>39400</v>
      </c>
      <c r="J33" s="13">
        <v>36900</v>
      </c>
      <c r="K33" s="13">
        <v>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34400</v>
      </c>
      <c r="E35" s="13">
        <v>63800</v>
      </c>
      <c r="F35" s="13">
        <v>-7800</v>
      </c>
      <c r="G35" s="13">
        <v>-71700</v>
      </c>
      <c r="H35" s="13">
        <v>7800</v>
      </c>
      <c r="I35" s="13">
        <v>39400</v>
      </c>
      <c r="J35" s="13">
        <v>36900</v>
      </c>
      <c r="K35" s="13">
        <v>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148800</v>
      </c>
      <c r="E41" s="13">
        <v>120000</v>
      </c>
      <c r="F41" s="13">
        <v>174500</v>
      </c>
      <c r="G41" s="13">
        <v>123200</v>
      </c>
      <c r="H41" s="13">
        <v>122100</v>
      </c>
      <c r="I41" s="13">
        <v>163000</v>
      </c>
      <c r="J41" s="13">
        <v>146800</v>
      </c>
      <c r="K41" s="13">
        <v>149000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156900</v>
      </c>
      <c r="E43" s="13">
        <v>156200</v>
      </c>
      <c r="F43" s="13">
        <v>120900</v>
      </c>
      <c r="G43" s="13">
        <v>133800</v>
      </c>
      <c r="H43" s="13">
        <v>165000</v>
      </c>
      <c r="I43" s="13">
        <v>194600</v>
      </c>
      <c r="J43" s="13">
        <v>201500</v>
      </c>
      <c r="K43" s="13">
        <v>167900</v>
      </c>
    </row>
    <row r="44" spans="2:11" x14ac:dyDescent="0.2">
      <c r="C44" s="11" t="s">
        <v>52</v>
      </c>
      <c r="D44" s="13">
        <v>217200</v>
      </c>
      <c r="E44" s="13">
        <v>216100</v>
      </c>
      <c r="F44" s="13">
        <v>226000</v>
      </c>
      <c r="G44" s="13">
        <v>245200</v>
      </c>
      <c r="H44" s="13">
        <v>260700</v>
      </c>
      <c r="I44" s="13">
        <v>265100</v>
      </c>
      <c r="J44" s="13">
        <v>269000</v>
      </c>
      <c r="K44" s="13">
        <v>257700</v>
      </c>
    </row>
    <row r="45" spans="2:11" x14ac:dyDescent="0.2">
      <c r="C45" s="11" t="s">
        <v>53</v>
      </c>
      <c r="D45" s="13">
        <v>28700</v>
      </c>
      <c r="E45" s="13">
        <v>21300</v>
      </c>
      <c r="F45" s="13">
        <v>116200</v>
      </c>
      <c r="G45" s="13">
        <v>36300</v>
      </c>
      <c r="H45" s="13">
        <v>39400</v>
      </c>
      <c r="I45" s="13">
        <v>36300</v>
      </c>
      <c r="J45" s="13">
        <v>38300</v>
      </c>
      <c r="K45" s="13">
        <v>46000</v>
      </c>
    </row>
    <row r="46" spans="2:11" x14ac:dyDescent="0.2">
      <c r="C46" s="11" t="s">
        <v>54</v>
      </c>
      <c r="D46" s="13">
        <v>551600</v>
      </c>
      <c r="E46" s="13">
        <v>513600</v>
      </c>
      <c r="F46" s="13">
        <v>637600</v>
      </c>
      <c r="G46" s="13">
        <v>538500</v>
      </c>
      <c r="H46" s="13">
        <v>587200</v>
      </c>
      <c r="I46" s="13">
        <v>659000</v>
      </c>
      <c r="J46" s="13">
        <v>655600</v>
      </c>
      <c r="K46" s="13">
        <v>620600</v>
      </c>
    </row>
    <row r="47" spans="2:11" x14ac:dyDescent="0.2">
      <c r="C47" s="11" t="s">
        <v>55</v>
      </c>
      <c r="D47" s="13">
        <v>10100</v>
      </c>
      <c r="E47" s="13">
        <v>13900</v>
      </c>
      <c r="F47" s="13">
        <v>13100</v>
      </c>
      <c r="G47" s="13">
        <v>15000</v>
      </c>
      <c r="H47" s="13">
        <v>16100</v>
      </c>
      <c r="I47" s="13">
        <v>16800</v>
      </c>
      <c r="J47" s="13">
        <v>17600</v>
      </c>
      <c r="K47" s="13">
        <v>18700</v>
      </c>
    </row>
    <row r="48" spans="2:11" x14ac:dyDescent="0.2">
      <c r="C48" s="11" t="s">
        <v>56</v>
      </c>
      <c r="D48" s="13">
        <v>284000</v>
      </c>
      <c r="E48" s="13">
        <v>321300</v>
      </c>
      <c r="F48" s="13">
        <v>322000</v>
      </c>
      <c r="G48" s="13">
        <v>351600</v>
      </c>
      <c r="H48" s="13">
        <v>348800</v>
      </c>
      <c r="I48" s="13">
        <v>354100</v>
      </c>
      <c r="J48" s="13">
        <v>359900</v>
      </c>
      <c r="K48" s="13">
        <v>276000</v>
      </c>
    </row>
    <row r="49" spans="3:11" x14ac:dyDescent="0.2">
      <c r="C49" s="11" t="s">
        <v>57</v>
      </c>
      <c r="D49" s="13">
        <v>80600</v>
      </c>
      <c r="E49" s="13">
        <v>78600</v>
      </c>
      <c r="F49" s="13">
        <v>75100</v>
      </c>
      <c r="G49" s="13">
        <v>84100</v>
      </c>
      <c r="H49" s="13">
        <v>104500</v>
      </c>
      <c r="I49" s="13">
        <v>128200</v>
      </c>
      <c r="J49" s="13">
        <v>129800</v>
      </c>
      <c r="K49" s="13">
        <v>129000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265100</v>
      </c>
      <c r="E52" s="13">
        <v>266900</v>
      </c>
      <c r="F52" s="13">
        <v>247400</v>
      </c>
      <c r="G52" s="13">
        <v>273200</v>
      </c>
      <c r="H52" s="13">
        <v>279300</v>
      </c>
      <c r="I52" s="13">
        <v>270400</v>
      </c>
      <c r="J52" s="13">
        <v>275900</v>
      </c>
      <c r="K52" s="13">
        <v>264500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1191400</v>
      </c>
      <c r="E54" s="13">
        <v>1194300</v>
      </c>
      <c r="F54" s="13">
        <v>1295200</v>
      </c>
      <c r="G54" s="13">
        <v>1262400</v>
      </c>
      <c r="H54" s="13">
        <v>1335900</v>
      </c>
      <c r="I54" s="13">
        <v>1428500</v>
      </c>
      <c r="J54" s="13">
        <v>1438800</v>
      </c>
      <c r="K54" s="13">
        <v>1308800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96300</v>
      </c>
      <c r="E57" s="13">
        <v>92600</v>
      </c>
      <c r="F57" s="13">
        <v>80400</v>
      </c>
      <c r="G57" s="13">
        <v>125400</v>
      </c>
      <c r="H57" s="13">
        <v>85800</v>
      </c>
      <c r="I57" s="13">
        <v>85700</v>
      </c>
      <c r="J57" s="13">
        <v>81500</v>
      </c>
      <c r="K57" s="13">
        <v>129200</v>
      </c>
    </row>
    <row r="58" spans="3:11" x14ac:dyDescent="0.2">
      <c r="C58" s="11" t="s">
        <v>66</v>
      </c>
      <c r="D58" s="13">
        <v>765900</v>
      </c>
      <c r="E58" s="13">
        <v>801500</v>
      </c>
      <c r="F58" s="13">
        <v>389700</v>
      </c>
      <c r="G58" s="13">
        <v>273200</v>
      </c>
      <c r="H58" s="13">
        <v>325000</v>
      </c>
      <c r="I58" s="13">
        <v>370200</v>
      </c>
      <c r="J58" s="13">
        <v>367800</v>
      </c>
      <c r="K58" s="13">
        <v>285500</v>
      </c>
    </row>
    <row r="59" spans="3:11" x14ac:dyDescent="0.2">
      <c r="C59" s="11" t="s">
        <v>67</v>
      </c>
      <c r="D59" s="13">
        <v>344900</v>
      </c>
      <c r="E59" s="13">
        <v>350300</v>
      </c>
      <c r="F59" s="13">
        <v>359800</v>
      </c>
      <c r="G59" s="13">
        <v>290300</v>
      </c>
      <c r="H59" s="13">
        <v>292600</v>
      </c>
      <c r="I59" s="13">
        <v>313900</v>
      </c>
      <c r="J59" s="13">
        <v>347600</v>
      </c>
      <c r="K59" s="13">
        <v>344400</v>
      </c>
    </row>
    <row r="60" spans="3:11" x14ac:dyDescent="0.2">
      <c r="C60" s="11" t="s">
        <v>68</v>
      </c>
      <c r="D60" s="13">
        <v>1207100</v>
      </c>
      <c r="E60" s="13">
        <v>1244400</v>
      </c>
      <c r="F60" s="13">
        <v>829900</v>
      </c>
      <c r="G60" s="13">
        <v>688900</v>
      </c>
      <c r="H60" s="13">
        <v>703400</v>
      </c>
      <c r="I60" s="13">
        <v>769800</v>
      </c>
      <c r="J60" s="13">
        <v>796900</v>
      </c>
      <c r="K60" s="13">
        <v>759100</v>
      </c>
    </row>
    <row r="61" spans="3:11" x14ac:dyDescent="0.2">
      <c r="C61" s="11" t="s">
        <v>69</v>
      </c>
      <c r="D61" s="13">
        <v>2200</v>
      </c>
      <c r="E61" s="13">
        <v>2100</v>
      </c>
      <c r="F61" s="13">
        <v>601800</v>
      </c>
      <c r="G61" s="13">
        <v>602200</v>
      </c>
      <c r="H61" s="13">
        <v>602400</v>
      </c>
      <c r="I61" s="13">
        <v>602800</v>
      </c>
      <c r="J61" s="13">
        <v>603000</v>
      </c>
      <c r="K61" s="13">
        <v>603400</v>
      </c>
    </row>
    <row r="62" spans="3:11" x14ac:dyDescent="0.2">
      <c r="C62" s="11" t="s">
        <v>70</v>
      </c>
      <c r="D62" s="13">
        <v>226100</v>
      </c>
      <c r="E62" s="13">
        <v>230100</v>
      </c>
      <c r="F62" s="13">
        <v>227500</v>
      </c>
      <c r="G62" s="13">
        <v>248300</v>
      </c>
      <c r="H62" s="13">
        <v>215100</v>
      </c>
      <c r="I62" s="13">
        <v>219000</v>
      </c>
      <c r="J62" s="13">
        <v>222900</v>
      </c>
      <c r="K62" s="13">
        <v>181500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1435400</v>
      </c>
      <c r="E66" s="13">
        <v>1476600</v>
      </c>
      <c r="F66" s="13">
        <v>1659200</v>
      </c>
      <c r="G66" s="13">
        <v>1539400</v>
      </c>
      <c r="H66" s="13">
        <v>1520900</v>
      </c>
      <c r="I66" s="13">
        <v>1591600</v>
      </c>
      <c r="J66" s="13">
        <v>1622800</v>
      </c>
      <c r="K66" s="13">
        <v>1544000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1146600</v>
      </c>
      <c r="E72" s="13">
        <v>1115000</v>
      </c>
      <c r="F72" s="13">
        <v>1054700</v>
      </c>
      <c r="G72" s="13">
        <v>1067300</v>
      </c>
      <c r="H72" s="13">
        <v>1141200</v>
      </c>
      <c r="I72" s="13">
        <v>1146900</v>
      </c>
      <c r="J72" s="13">
        <v>1121800</v>
      </c>
      <c r="K72" s="13">
        <v>1086800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-244000</v>
      </c>
      <c r="E76" s="13">
        <v>-282300</v>
      </c>
      <c r="F76" s="13">
        <v>-364000</v>
      </c>
      <c r="G76" s="13">
        <v>-277000</v>
      </c>
      <c r="H76" s="13">
        <v>-185000</v>
      </c>
      <c r="I76" s="13">
        <v>-163100</v>
      </c>
      <c r="J76" s="13">
        <v>-184000</v>
      </c>
      <c r="K76" s="13">
        <v>-235200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34400</v>
      </c>
      <c r="E81" s="13">
        <v>63800</v>
      </c>
      <c r="F81" s="13">
        <v>-7800</v>
      </c>
      <c r="G81" s="13">
        <v>-71700</v>
      </c>
      <c r="H81" s="13">
        <v>7800</v>
      </c>
      <c r="I81" s="13">
        <v>39400</v>
      </c>
      <c r="J81" s="13">
        <v>36900</v>
      </c>
      <c r="K81" s="13">
        <v>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10900</v>
      </c>
      <c r="F83" s="13">
        <v>11700</v>
      </c>
      <c r="G83" s="13">
        <v>13800</v>
      </c>
      <c r="H83" s="13">
        <v>13600</v>
      </c>
      <c r="I83" s="13">
        <v>13700</v>
      </c>
      <c r="J83" s="13">
        <v>14100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66500</v>
      </c>
      <c r="E89" s="13">
        <v>92300</v>
      </c>
      <c r="F89" s="13">
        <v>-47000</v>
      </c>
      <c r="G89" s="13">
        <v>67900</v>
      </c>
      <c r="H89" s="13">
        <v>18200</v>
      </c>
      <c r="I89" s="13">
        <v>41400</v>
      </c>
      <c r="J89" s="13">
        <v>-40100</v>
      </c>
      <c r="K89" s="13">
        <v>118400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-5900</v>
      </c>
      <c r="F91" s="13">
        <v>-8200</v>
      </c>
      <c r="G91" s="13">
        <v>-17000</v>
      </c>
      <c r="H91" s="13">
        <v>-16800</v>
      </c>
      <c r="I91" s="13">
        <v>-14300</v>
      </c>
      <c r="J91" s="13">
        <v>-12900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9500</v>
      </c>
      <c r="F94" s="13">
        <v>-7700</v>
      </c>
      <c r="G94" s="13">
        <v>-3400</v>
      </c>
      <c r="H94" s="13">
        <v>-1100</v>
      </c>
      <c r="I94" s="13">
        <v>-10200</v>
      </c>
      <c r="J94" s="13">
        <v>-12300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-13800</v>
      </c>
      <c r="H96" s="13">
        <v>-13200</v>
      </c>
      <c r="I96" s="13">
        <v>-13400</v>
      </c>
      <c r="J96" s="13">
        <v>-33900</v>
      </c>
      <c r="K96" s="13">
        <v>-33700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-25200</v>
      </c>
      <c r="E100" s="13">
        <v>-159900</v>
      </c>
      <c r="F100" s="13">
        <v>119000</v>
      </c>
      <c r="G100" s="13">
        <v>-67200</v>
      </c>
      <c r="H100" s="13">
        <v>-52000</v>
      </c>
      <c r="I100" s="13">
        <v>-14000</v>
      </c>
      <c r="J100" s="13">
        <v>47900</v>
      </c>
      <c r="K100" s="13">
        <v>-73000</v>
      </c>
    </row>
    <row r="101" spans="3:11" x14ac:dyDescent="0.2">
      <c r="C101" s="11" t="s">
        <v>19</v>
      </c>
      <c r="D101" s="13">
        <v>2100</v>
      </c>
      <c r="E101" s="13">
        <v>3800</v>
      </c>
      <c r="F101" s="13">
        <v>-12400</v>
      </c>
      <c r="G101" s="13">
        <v>2400</v>
      </c>
      <c r="H101" s="13">
        <v>-5300</v>
      </c>
      <c r="I101" s="13">
        <v>-1100</v>
      </c>
      <c r="J101" s="13">
        <v>3100</v>
      </c>
      <c r="K101" s="13">
        <v>-100</v>
      </c>
    </row>
    <row r="102" spans="3:11" x14ac:dyDescent="0.2">
      <c r="C102" s="11" t="s">
        <v>20</v>
      </c>
      <c r="D102" s="13">
        <v>37600</v>
      </c>
      <c r="E102" s="13">
        <v>-54300</v>
      </c>
      <c r="F102" s="13">
        <v>51900</v>
      </c>
      <c r="G102" s="13">
        <v>-300</v>
      </c>
      <c r="H102" s="13">
        <v>-40200</v>
      </c>
      <c r="I102" s="13">
        <v>16100</v>
      </c>
      <c r="J102" s="13">
        <v>-1400</v>
      </c>
      <c r="K102" s="13">
        <v>29300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900</v>
      </c>
      <c r="E8" s="13">
        <v>700</v>
      </c>
      <c r="F8" s="13">
        <v>100</v>
      </c>
      <c r="G8" s="13">
        <v>100</v>
      </c>
      <c r="H8" s="13">
        <v>600</v>
      </c>
      <c r="I8" s="13">
        <v>500</v>
      </c>
      <c r="J8" s="13">
        <v>700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</v>
      </c>
      <c r="J14" s="13">
        <v>900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3900</v>
      </c>
      <c r="F17" s="13">
        <v>1900</v>
      </c>
      <c r="G17" s="13">
        <v>800</v>
      </c>
      <c r="H17" s="13">
        <v>2200</v>
      </c>
      <c r="I17" s="13">
        <v>2700</v>
      </c>
      <c r="J17" s="13">
        <v>2200</v>
      </c>
      <c r="K17" s="13">
        <v>1900</v>
      </c>
    </row>
    <row r="18" spans="3:11" x14ac:dyDescent="0.2">
      <c r="C18" s="11" t="s">
        <v>30</v>
      </c>
      <c r="D18" s="13">
        <v>-500</v>
      </c>
      <c r="E18" s="13">
        <v>-3200</v>
      </c>
      <c r="F18" s="13">
        <v>-1800</v>
      </c>
      <c r="G18" s="13">
        <v>-700</v>
      </c>
      <c r="H18" s="13">
        <v>-1600</v>
      </c>
      <c r="I18" s="13">
        <v>-2200</v>
      </c>
      <c r="J18" s="13">
        <v>-1500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10600</v>
      </c>
      <c r="F20" s="13">
        <v>7500</v>
      </c>
      <c r="G20" s="13">
        <v>-7900</v>
      </c>
      <c r="H20" s="13">
        <v>11300</v>
      </c>
      <c r="I20" s="13">
        <v>7100</v>
      </c>
      <c r="J20" s="13">
        <v>6100</v>
      </c>
      <c r="K20" s="13">
        <v>-1800</v>
      </c>
    </row>
    <row r="21" spans="3:11" x14ac:dyDescent="0.2">
      <c r="C21" s="11" t="s">
        <v>33</v>
      </c>
      <c r="D21" s="13">
        <v>-11200</v>
      </c>
      <c r="E21" s="13">
        <v>7400</v>
      </c>
      <c r="F21" s="13">
        <v>5800</v>
      </c>
      <c r="G21" s="13">
        <v>-8600</v>
      </c>
      <c r="H21" s="13">
        <v>9700</v>
      </c>
      <c r="I21" s="13">
        <v>4900</v>
      </c>
      <c r="J21" s="13">
        <v>4600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-11200</v>
      </c>
      <c r="E23" s="13">
        <v>7400</v>
      </c>
      <c r="F23" s="13">
        <v>5800</v>
      </c>
      <c r="G23" s="13">
        <v>-8600</v>
      </c>
      <c r="H23" s="13">
        <v>9700</v>
      </c>
      <c r="I23" s="13">
        <v>4900</v>
      </c>
      <c r="J23" s="13">
        <v>4600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7400</v>
      </c>
      <c r="F26" s="13">
        <v>5800</v>
      </c>
      <c r="G26" s="13">
        <v>-8600</v>
      </c>
      <c r="H26" s="13">
        <v>9700</v>
      </c>
      <c r="I26" s="13">
        <v>4900</v>
      </c>
      <c r="J26" s="13">
        <v>4600</v>
      </c>
      <c r="K26" s="13">
        <v>-3200</v>
      </c>
    </row>
    <row r="27" spans="3:11" x14ac:dyDescent="0.2">
      <c r="C27" s="11" t="s">
        <v>38</v>
      </c>
      <c r="D27" s="13">
        <v>-11300</v>
      </c>
      <c r="E27" s="13">
        <v>7400</v>
      </c>
      <c r="F27" s="13">
        <v>5800</v>
      </c>
      <c r="G27" s="13">
        <v>-8600</v>
      </c>
      <c r="H27" s="13">
        <v>9600</v>
      </c>
      <c r="I27" s="13">
        <v>4800</v>
      </c>
      <c r="J27" s="13">
        <v>4600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10800</v>
      </c>
      <c r="E32" s="13">
        <v>-10600</v>
      </c>
      <c r="F32" s="13">
        <v>-7500</v>
      </c>
      <c r="G32" s="13">
        <v>7900</v>
      </c>
      <c r="H32" s="13">
        <v>-11300</v>
      </c>
      <c r="I32" s="13">
        <v>-7100</v>
      </c>
      <c r="J32" s="13">
        <v>-6100</v>
      </c>
      <c r="K32" s="13">
        <v>1800</v>
      </c>
    </row>
    <row r="33" spans="2:11" x14ac:dyDescent="0.2">
      <c r="C33" s="11" t="s">
        <v>44</v>
      </c>
      <c r="D33" s="13">
        <v>-11300</v>
      </c>
      <c r="E33" s="13">
        <v>7400</v>
      </c>
      <c r="F33" s="13">
        <v>5800</v>
      </c>
      <c r="G33" s="13">
        <v>-8600</v>
      </c>
      <c r="H33" s="13">
        <v>9600</v>
      </c>
      <c r="I33" s="13">
        <v>4800</v>
      </c>
      <c r="J33" s="13">
        <v>4600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7400</v>
      </c>
      <c r="F35" s="13">
        <v>5800</v>
      </c>
      <c r="G35" s="13">
        <v>-8600</v>
      </c>
      <c r="H35" s="13">
        <v>9600</v>
      </c>
      <c r="I35" s="13">
        <v>4800</v>
      </c>
      <c r="J35" s="13">
        <v>4600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11300</v>
      </c>
      <c r="F41" s="13">
        <v>5900</v>
      </c>
      <c r="G41" s="13">
        <v>7800</v>
      </c>
      <c r="H41" s="13">
        <v>11700</v>
      </c>
      <c r="I41" s="13">
        <v>3500</v>
      </c>
      <c r="J41" s="13">
        <v>4900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900</v>
      </c>
      <c r="G43" s="13">
        <v>800</v>
      </c>
      <c r="H43" s="13">
        <v>1000</v>
      </c>
      <c r="I43" s="13">
        <v>800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300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76300</v>
      </c>
      <c r="E47" s="13">
        <v>87200</v>
      </c>
      <c r="F47" s="13">
        <v>86700</v>
      </c>
      <c r="G47" s="13">
        <v>75000</v>
      </c>
      <c r="H47" s="13">
        <v>80300</v>
      </c>
      <c r="I47" s="13">
        <v>79500</v>
      </c>
      <c r="J47" s="13">
        <v>72600</v>
      </c>
      <c r="K47" s="13">
        <v>58300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85500</v>
      </c>
      <c r="E54" s="13">
        <v>99800</v>
      </c>
      <c r="F54" s="13">
        <v>93800</v>
      </c>
      <c r="G54" s="13">
        <v>84100</v>
      </c>
      <c r="H54" s="13">
        <v>93300</v>
      </c>
      <c r="I54" s="13">
        <v>84100</v>
      </c>
      <c r="J54" s="13">
        <v>78300</v>
      </c>
      <c r="K54" s="13">
        <v>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800</v>
      </c>
      <c r="G57" s="13">
        <v>700</v>
      </c>
      <c r="H57" s="13">
        <v>1100</v>
      </c>
      <c r="I57" s="13">
        <v>1400</v>
      </c>
      <c r="J57" s="13">
        <v>400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2900</v>
      </c>
      <c r="F59" s="13">
        <v>4000</v>
      </c>
      <c r="G59" s="13">
        <v>100</v>
      </c>
      <c r="H59" s="13">
        <v>100</v>
      </c>
      <c r="I59" s="13">
        <v>200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1100</v>
      </c>
      <c r="G62" s="13">
        <v>1100</v>
      </c>
      <c r="H62" s="13">
        <v>1300</v>
      </c>
      <c r="I62" s="13">
        <v>1300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4600</v>
      </c>
      <c r="F66" s="13">
        <v>6000</v>
      </c>
      <c r="G66" s="13">
        <v>2000</v>
      </c>
      <c r="H66" s="13">
        <v>2700</v>
      </c>
      <c r="I66" s="13">
        <v>3100</v>
      </c>
      <c r="J66" s="13">
        <v>2300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-34600</v>
      </c>
      <c r="E72" s="13">
        <v>-23300</v>
      </c>
      <c r="F72" s="13">
        <v>-35600</v>
      </c>
      <c r="G72" s="13">
        <v>-41300</v>
      </c>
      <c r="H72" s="13">
        <v>-6900</v>
      </c>
      <c r="I72" s="13">
        <v>-5200</v>
      </c>
      <c r="J72" s="13">
        <v>-99500</v>
      </c>
      <c r="K72" s="13">
        <v>-96100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84000</v>
      </c>
      <c r="E76" s="13">
        <v>95200</v>
      </c>
      <c r="F76" s="13">
        <v>87800</v>
      </c>
      <c r="G76" s="13">
        <v>82000</v>
      </c>
      <c r="H76" s="13">
        <v>90700</v>
      </c>
      <c r="I76" s="13">
        <v>81000</v>
      </c>
      <c r="J76" s="13">
        <v>76000</v>
      </c>
      <c r="K76" s="13">
        <v>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-11300</v>
      </c>
      <c r="E81" s="13">
        <v>7400</v>
      </c>
      <c r="F81" s="13">
        <v>5800</v>
      </c>
      <c r="G81" s="13">
        <v>-8600</v>
      </c>
      <c r="H81" s="13">
        <v>9600</v>
      </c>
      <c r="I81" s="13">
        <v>4800</v>
      </c>
      <c r="J81" s="13">
        <v>4600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5500</v>
      </c>
      <c r="F89" s="13">
        <v>-1900</v>
      </c>
      <c r="G89" s="13">
        <v>-3900</v>
      </c>
      <c r="H89" s="13">
        <v>8300</v>
      </c>
      <c r="I89" s="13">
        <v>-1400</v>
      </c>
      <c r="J89" s="13">
        <v>-10400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-100</v>
      </c>
      <c r="K100" s="13">
        <v>-5000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5500</v>
      </c>
      <c r="F102" s="13">
        <v>-1900</v>
      </c>
      <c r="G102" s="13">
        <v>-3900</v>
      </c>
      <c r="H102" s="13">
        <v>8300</v>
      </c>
      <c r="I102" s="13">
        <v>-1400</v>
      </c>
      <c r="J102" s="13">
        <v>-10600</v>
      </c>
      <c r="K102" s="13">
        <v>2000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70500</v>
      </c>
      <c r="E8" s="13">
        <v>60100</v>
      </c>
      <c r="F8" s="13">
        <v>97400</v>
      </c>
      <c r="G8" s="13">
        <v>67600</v>
      </c>
      <c r="H8" s="13">
        <v>113400</v>
      </c>
      <c r="I8" s="13">
        <v>181800</v>
      </c>
      <c r="J8" s="13">
        <v>262100</v>
      </c>
      <c r="K8" s="13">
        <v>278200</v>
      </c>
    </row>
    <row r="9" spans="1:11" x14ac:dyDescent="0.2">
      <c r="C9" s="11" t="s">
        <v>22</v>
      </c>
      <c r="D9" s="13">
        <v>45900</v>
      </c>
      <c r="E9" s="13">
        <v>48800</v>
      </c>
      <c r="F9" s="13">
        <v>81900</v>
      </c>
      <c r="G9" s="13">
        <v>75600</v>
      </c>
      <c r="H9" s="13">
        <v>111100</v>
      </c>
      <c r="I9" s="13">
        <v>168000</v>
      </c>
      <c r="J9" s="13">
        <v>189100</v>
      </c>
      <c r="K9" s="13">
        <v>180300</v>
      </c>
    </row>
    <row r="10" spans="1:11" x14ac:dyDescent="0.2">
      <c r="C10" s="11" t="s">
        <v>23</v>
      </c>
      <c r="D10" s="13">
        <v>24600</v>
      </c>
      <c r="E10" s="13">
        <v>11300</v>
      </c>
      <c r="F10" s="13">
        <v>15500</v>
      </c>
      <c r="G10" s="13">
        <v>-8000</v>
      </c>
      <c r="H10" s="13">
        <v>2300</v>
      </c>
      <c r="I10" s="13">
        <v>13800</v>
      </c>
      <c r="J10" s="13">
        <v>73000</v>
      </c>
      <c r="K10" s="13">
        <v>97900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67900</v>
      </c>
      <c r="G14" s="13">
        <v>34500</v>
      </c>
      <c r="H14" s="13">
        <v>6500</v>
      </c>
      <c r="I14" s="13">
        <v>0</v>
      </c>
      <c r="J14" s="13" t="s">
        <v>92</v>
      </c>
      <c r="K14" s="13">
        <v>4100</v>
      </c>
    </row>
    <row r="15" spans="1:11" x14ac:dyDescent="0.2">
      <c r="C15" s="11" t="s">
        <v>28</v>
      </c>
      <c r="D15" s="13">
        <v>23100</v>
      </c>
      <c r="E15" s="13">
        <v>24100</v>
      </c>
      <c r="F15" s="13">
        <v>25900</v>
      </c>
      <c r="G15" s="13">
        <v>25100</v>
      </c>
      <c r="H15" s="13">
        <v>29700</v>
      </c>
      <c r="I15" s="13">
        <v>30100</v>
      </c>
      <c r="J15" s="13">
        <v>28600</v>
      </c>
      <c r="K15" s="13">
        <v>26700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81200</v>
      </c>
      <c r="E17" s="13">
        <v>86600</v>
      </c>
      <c r="F17" s="13">
        <v>186400</v>
      </c>
      <c r="G17" s="13">
        <v>148900</v>
      </c>
      <c r="H17" s="13">
        <v>161900</v>
      </c>
      <c r="I17" s="13">
        <v>207600</v>
      </c>
      <c r="J17" s="13">
        <v>235000</v>
      </c>
      <c r="K17" s="13">
        <v>229300</v>
      </c>
    </row>
    <row r="18" spans="3:11" x14ac:dyDescent="0.2">
      <c r="C18" s="11" t="s">
        <v>30</v>
      </c>
      <c r="D18" s="13">
        <v>-10700</v>
      </c>
      <c r="E18" s="13">
        <v>-26500</v>
      </c>
      <c r="F18" s="13">
        <v>-89000</v>
      </c>
      <c r="G18" s="13">
        <v>-81300</v>
      </c>
      <c r="H18" s="13">
        <v>-48500</v>
      </c>
      <c r="I18" s="13">
        <v>-25800</v>
      </c>
      <c r="J18" s="13">
        <v>27100</v>
      </c>
      <c r="K18" s="13">
        <v>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9300</v>
      </c>
      <c r="F20" s="13">
        <v>7400</v>
      </c>
      <c r="G20" s="13">
        <v>7300</v>
      </c>
      <c r="H20" s="13">
        <v>6400</v>
      </c>
      <c r="I20" s="13">
        <v>4000</v>
      </c>
      <c r="J20" s="13">
        <v>24600</v>
      </c>
      <c r="K20" s="13">
        <v>-1100</v>
      </c>
    </row>
    <row r="21" spans="3:11" x14ac:dyDescent="0.2">
      <c r="C21" s="11" t="s">
        <v>33</v>
      </c>
      <c r="D21" s="13">
        <v>21500</v>
      </c>
      <c r="E21" s="13">
        <v>6900</v>
      </c>
      <c r="F21" s="13">
        <v>-55800</v>
      </c>
      <c r="G21" s="13">
        <v>-45500</v>
      </c>
      <c r="H21" s="13">
        <v>-12300</v>
      </c>
      <c r="I21" s="13">
        <v>8400</v>
      </c>
      <c r="J21" s="13">
        <v>80300</v>
      </c>
      <c r="K21" s="13">
        <v>77900</v>
      </c>
    </row>
    <row r="22" spans="3:11" x14ac:dyDescent="0.2">
      <c r="C22" s="11" t="s">
        <v>34</v>
      </c>
      <c r="D22" s="13">
        <v>1100</v>
      </c>
      <c r="E22" s="13">
        <v>1500</v>
      </c>
      <c r="F22" s="13">
        <v>1600</v>
      </c>
      <c r="G22" s="13">
        <v>1500</v>
      </c>
      <c r="H22" s="13">
        <v>1400</v>
      </c>
      <c r="I22" s="13">
        <v>1600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-2800</v>
      </c>
      <c r="E23" s="13">
        <v>-18700</v>
      </c>
      <c r="F23" s="13">
        <v>-83300</v>
      </c>
      <c r="G23" s="13">
        <v>-75500</v>
      </c>
      <c r="H23" s="13">
        <v>-43500</v>
      </c>
      <c r="I23" s="13">
        <v>-23300</v>
      </c>
      <c r="J23" s="13">
        <v>51200</v>
      </c>
      <c r="K23" s="13">
        <v>47200</v>
      </c>
    </row>
    <row r="24" spans="3:11" x14ac:dyDescent="0.2">
      <c r="C24" s="11" t="s">
        <v>36</v>
      </c>
      <c r="D24" s="13">
        <v>-6200</v>
      </c>
      <c r="E24" s="13">
        <v>-3500</v>
      </c>
      <c r="F24" s="13">
        <v>700</v>
      </c>
      <c r="G24" s="13">
        <v>-14700</v>
      </c>
      <c r="H24" s="13">
        <v>-7800</v>
      </c>
      <c r="I24" s="13">
        <v>-12400</v>
      </c>
      <c r="J24" s="13">
        <v>22900</v>
      </c>
      <c r="K24" s="13">
        <v>-21100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-15200</v>
      </c>
      <c r="F26" s="13">
        <v>-84000</v>
      </c>
      <c r="G26" s="13">
        <v>-60800</v>
      </c>
      <c r="H26" s="13">
        <v>-35700</v>
      </c>
      <c r="I26" s="13">
        <v>-10900</v>
      </c>
      <c r="J26" s="13">
        <v>28300</v>
      </c>
      <c r="K26" s="13">
        <v>68300</v>
      </c>
    </row>
    <row r="27" spans="3:11" x14ac:dyDescent="0.2">
      <c r="C27" s="11" t="s">
        <v>38</v>
      </c>
      <c r="D27" s="13">
        <v>3400</v>
      </c>
      <c r="E27" s="13">
        <v>-15200</v>
      </c>
      <c r="F27" s="13">
        <v>-84000</v>
      </c>
      <c r="G27" s="13">
        <v>-60800</v>
      </c>
      <c r="H27" s="13">
        <v>-35700</v>
      </c>
      <c r="I27" s="13">
        <v>-10900</v>
      </c>
      <c r="J27" s="13">
        <v>28300</v>
      </c>
      <c r="K27" s="13">
        <v>68300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-9300</v>
      </c>
      <c r="F32" s="13">
        <v>-7400</v>
      </c>
      <c r="G32" s="13">
        <v>-7300</v>
      </c>
      <c r="H32" s="13">
        <v>-6400</v>
      </c>
      <c r="I32" s="13">
        <v>-4000</v>
      </c>
      <c r="J32" s="13">
        <v>-24600</v>
      </c>
      <c r="K32" s="13">
        <v>1100</v>
      </c>
    </row>
    <row r="33" spans="2:11" x14ac:dyDescent="0.2">
      <c r="C33" s="11" t="s">
        <v>44</v>
      </c>
      <c r="D33" s="13">
        <v>3400</v>
      </c>
      <c r="E33" s="13">
        <v>-15200</v>
      </c>
      <c r="F33" s="13">
        <v>-84000</v>
      </c>
      <c r="G33" s="13">
        <v>-60800</v>
      </c>
      <c r="H33" s="13">
        <v>-35700</v>
      </c>
      <c r="I33" s="13">
        <v>-10900</v>
      </c>
      <c r="J33" s="13">
        <v>28300</v>
      </c>
      <c r="K33" s="13">
        <v>68200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-15200</v>
      </c>
      <c r="F35" s="13">
        <v>-84000</v>
      </c>
      <c r="G35" s="13">
        <v>-60800</v>
      </c>
      <c r="H35" s="13">
        <v>-35700</v>
      </c>
      <c r="I35" s="13">
        <v>-10900</v>
      </c>
      <c r="J35" s="13">
        <v>28300</v>
      </c>
      <c r="K35" s="13">
        <v>68200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18000</v>
      </c>
      <c r="F41" s="13">
        <v>13200</v>
      </c>
      <c r="G41" s="13">
        <v>5900</v>
      </c>
      <c r="H41" s="13">
        <v>9600</v>
      </c>
      <c r="I41" s="13">
        <v>7200</v>
      </c>
      <c r="J41" s="13">
        <v>21300</v>
      </c>
      <c r="K41" s="13">
        <v>67600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411800</v>
      </c>
      <c r="E43" s="13">
        <v>381200</v>
      </c>
      <c r="F43" s="13">
        <v>389500</v>
      </c>
      <c r="G43" s="13">
        <v>370600</v>
      </c>
      <c r="H43" s="13">
        <v>377900</v>
      </c>
      <c r="I43" s="13">
        <v>423000</v>
      </c>
      <c r="J43" s="13">
        <v>449400</v>
      </c>
      <c r="K43" s="13">
        <v>348600</v>
      </c>
    </row>
    <row r="44" spans="2:11" x14ac:dyDescent="0.2">
      <c r="C44" s="11" t="s">
        <v>52</v>
      </c>
      <c r="D44" s="13">
        <v>13300</v>
      </c>
      <c r="E44" s="13">
        <v>12500</v>
      </c>
      <c r="F44" s="13">
        <v>13200</v>
      </c>
      <c r="G44" s="13">
        <v>17500</v>
      </c>
      <c r="H44" s="13">
        <v>17300</v>
      </c>
      <c r="I44" s="13">
        <v>22100</v>
      </c>
      <c r="J44" s="13">
        <v>18900</v>
      </c>
      <c r="K44" s="13">
        <v>21300</v>
      </c>
    </row>
    <row r="45" spans="2:11" x14ac:dyDescent="0.2">
      <c r="C45" s="11" t="s">
        <v>53</v>
      </c>
      <c r="D45" s="13">
        <v>7800</v>
      </c>
      <c r="E45" s="13">
        <v>7000</v>
      </c>
      <c r="F45" s="13">
        <v>9100</v>
      </c>
      <c r="G45" s="13">
        <v>13000</v>
      </c>
      <c r="H45" s="13">
        <v>8300</v>
      </c>
      <c r="I45" s="13">
        <v>10900</v>
      </c>
      <c r="J45" s="13">
        <v>9600</v>
      </c>
      <c r="K45" s="13">
        <v>12000</v>
      </c>
    </row>
    <row r="46" spans="2:11" x14ac:dyDescent="0.2">
      <c r="C46" s="11" t="s">
        <v>54</v>
      </c>
      <c r="D46" s="13">
        <v>446800</v>
      </c>
      <c r="E46" s="13">
        <v>418700</v>
      </c>
      <c r="F46" s="13">
        <v>425000</v>
      </c>
      <c r="G46" s="13">
        <v>407000</v>
      </c>
      <c r="H46" s="13">
        <v>413100</v>
      </c>
      <c r="I46" s="13">
        <v>463300</v>
      </c>
      <c r="J46" s="13">
        <v>499300</v>
      </c>
      <c r="K46" s="13">
        <v>449600</v>
      </c>
    </row>
    <row r="47" spans="2:11" x14ac:dyDescent="0.2">
      <c r="C47" s="11" t="s">
        <v>55</v>
      </c>
      <c r="D47" s="13">
        <v>2500</v>
      </c>
      <c r="E47" s="13">
        <v>2000</v>
      </c>
      <c r="F47" s="13">
        <v>2200</v>
      </c>
      <c r="G47" s="13">
        <v>2600</v>
      </c>
      <c r="H47" s="13">
        <v>2200</v>
      </c>
      <c r="I47" s="13">
        <v>1800</v>
      </c>
      <c r="J47" s="13">
        <v>1400</v>
      </c>
      <c r="K47" s="13" t="s">
        <v>92</v>
      </c>
    </row>
    <row r="48" spans="2:11" x14ac:dyDescent="0.2">
      <c r="C48" s="11" t="s">
        <v>56</v>
      </c>
      <c r="D48" s="13">
        <v>296600</v>
      </c>
      <c r="E48" s="13">
        <v>326400</v>
      </c>
      <c r="F48" s="13">
        <v>354900</v>
      </c>
      <c r="G48" s="13">
        <v>396200</v>
      </c>
      <c r="H48" s="13">
        <v>429600</v>
      </c>
      <c r="I48" s="13">
        <v>460600</v>
      </c>
      <c r="J48" s="13">
        <v>484500</v>
      </c>
      <c r="K48" s="13">
        <v>436700</v>
      </c>
    </row>
    <row r="49" spans="3:11" x14ac:dyDescent="0.2">
      <c r="C49" s="11" t="s">
        <v>57</v>
      </c>
      <c r="D49" s="13">
        <v>17600</v>
      </c>
      <c r="E49" s="13">
        <v>17900</v>
      </c>
      <c r="F49" s="13">
        <v>18100</v>
      </c>
      <c r="G49" s="13">
        <v>73400</v>
      </c>
      <c r="H49" s="13">
        <v>104900</v>
      </c>
      <c r="I49" s="13">
        <v>108400</v>
      </c>
      <c r="J49" s="13">
        <v>108700</v>
      </c>
      <c r="K49" s="13">
        <v>109000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67600</v>
      </c>
      <c r="E52" s="13">
        <v>73500</v>
      </c>
      <c r="F52" s="13">
        <v>73700</v>
      </c>
      <c r="G52" s="13">
        <v>73200</v>
      </c>
      <c r="H52" s="13">
        <v>73300</v>
      </c>
      <c r="I52" s="13">
        <v>74800</v>
      </c>
      <c r="J52" s="13">
        <v>76600</v>
      </c>
      <c r="K52" s="13">
        <v>77800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831100</v>
      </c>
      <c r="E54" s="13">
        <v>838500</v>
      </c>
      <c r="F54" s="13">
        <v>874000</v>
      </c>
      <c r="G54" s="13">
        <v>952400</v>
      </c>
      <c r="H54" s="13">
        <v>1023100</v>
      </c>
      <c r="I54" s="13">
        <v>1108900</v>
      </c>
      <c r="J54" s="13">
        <v>1170500</v>
      </c>
      <c r="K54" s="13">
        <v>1073100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31900</v>
      </c>
      <c r="F57" s="13">
        <v>43100</v>
      </c>
      <c r="G57" s="13">
        <v>39700</v>
      </c>
      <c r="H57" s="13">
        <v>37400</v>
      </c>
      <c r="I57" s="13">
        <v>73700</v>
      </c>
      <c r="J57" s="13">
        <v>68200</v>
      </c>
      <c r="K57" s="13">
        <v>69200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1400</v>
      </c>
      <c r="G58" s="13">
        <v>1400</v>
      </c>
      <c r="H58" s="13">
        <v>1500</v>
      </c>
      <c r="I58" s="13">
        <v>1900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76700</v>
      </c>
      <c r="E59" s="13">
        <v>78500</v>
      </c>
      <c r="F59" s="13">
        <v>82600</v>
      </c>
      <c r="G59" s="13">
        <v>89300</v>
      </c>
      <c r="H59" s="13">
        <v>88700</v>
      </c>
      <c r="I59" s="13">
        <v>88900</v>
      </c>
      <c r="J59" s="13">
        <v>131300</v>
      </c>
      <c r="K59" s="13">
        <v>162900</v>
      </c>
    </row>
    <row r="60" spans="3:11" x14ac:dyDescent="0.2">
      <c r="C60" s="11" t="s">
        <v>68</v>
      </c>
      <c r="D60" s="13">
        <v>111400</v>
      </c>
      <c r="E60" s="13">
        <v>111700</v>
      </c>
      <c r="F60" s="13">
        <v>127000</v>
      </c>
      <c r="G60" s="13">
        <v>130400</v>
      </c>
      <c r="H60" s="13">
        <v>127500</v>
      </c>
      <c r="I60" s="13">
        <v>164500</v>
      </c>
      <c r="J60" s="13">
        <v>201200</v>
      </c>
      <c r="K60" s="13">
        <v>233800</v>
      </c>
    </row>
    <row r="61" spans="3:11" x14ac:dyDescent="0.2">
      <c r="C61" s="11" t="s">
        <v>69</v>
      </c>
      <c r="D61" s="13">
        <v>92800</v>
      </c>
      <c r="E61" s="13">
        <v>92500</v>
      </c>
      <c r="F61" s="13">
        <v>91900</v>
      </c>
      <c r="G61" s="13">
        <v>83900</v>
      </c>
      <c r="H61" s="13">
        <v>84100</v>
      </c>
      <c r="I61" s="13">
        <v>84900</v>
      </c>
      <c r="J61" s="13">
        <v>83700</v>
      </c>
      <c r="K61" s="13">
        <v>2700</v>
      </c>
    </row>
    <row r="62" spans="3:11" x14ac:dyDescent="0.2">
      <c r="C62" s="11" t="s">
        <v>70</v>
      </c>
      <c r="D62" s="13">
        <v>52700</v>
      </c>
      <c r="E62" s="13">
        <v>64100</v>
      </c>
      <c r="F62" s="13">
        <v>70700</v>
      </c>
      <c r="G62" s="13">
        <v>69400</v>
      </c>
      <c r="H62" s="13">
        <v>83000</v>
      </c>
      <c r="I62" s="13">
        <v>96300</v>
      </c>
      <c r="J62" s="13">
        <v>107100</v>
      </c>
      <c r="K62" s="13">
        <v>82500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256900</v>
      </c>
      <c r="E66" s="13">
        <v>268400</v>
      </c>
      <c r="F66" s="13">
        <v>289600</v>
      </c>
      <c r="G66" s="13">
        <v>283600</v>
      </c>
      <c r="H66" s="13">
        <v>294700</v>
      </c>
      <c r="I66" s="13">
        <v>345700</v>
      </c>
      <c r="J66" s="13">
        <v>392100</v>
      </c>
      <c r="K66" s="13">
        <v>319000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40800</v>
      </c>
      <c r="E72" s="13">
        <v>37300</v>
      </c>
      <c r="F72" s="13">
        <v>52500</v>
      </c>
      <c r="G72" s="13">
        <v>136500</v>
      </c>
      <c r="H72" s="13">
        <v>197300</v>
      </c>
      <c r="I72" s="13">
        <v>233000</v>
      </c>
      <c r="J72" s="13">
        <v>249500</v>
      </c>
      <c r="K72" s="13">
        <v>226800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574200</v>
      </c>
      <c r="E76" s="13">
        <v>570100</v>
      </c>
      <c r="F76" s="13">
        <v>584400</v>
      </c>
      <c r="G76" s="13">
        <v>668700</v>
      </c>
      <c r="H76" s="13">
        <v>728400</v>
      </c>
      <c r="I76" s="13">
        <v>763200</v>
      </c>
      <c r="J76" s="13">
        <v>778400</v>
      </c>
      <c r="K76" s="13">
        <v>754100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3400</v>
      </c>
      <c r="E81" s="13">
        <v>-15200</v>
      </c>
      <c r="F81" s="13">
        <v>-84000</v>
      </c>
      <c r="G81" s="13">
        <v>-60800</v>
      </c>
      <c r="H81" s="13">
        <v>-35700</v>
      </c>
      <c r="I81" s="13">
        <v>-10900</v>
      </c>
      <c r="J81" s="13">
        <v>28300</v>
      </c>
      <c r="K81" s="13">
        <v>68200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24100</v>
      </c>
      <c r="F83" s="13">
        <v>25900</v>
      </c>
      <c r="G83" s="13">
        <v>28500</v>
      </c>
      <c r="H83" s="13">
        <v>29800</v>
      </c>
      <c r="I83" s="13">
        <v>30100</v>
      </c>
      <c r="J83" s="13">
        <v>28600</v>
      </c>
      <c r="K83" s="13">
        <v>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5300</v>
      </c>
      <c r="F89" s="13">
        <v>1500</v>
      </c>
      <c r="G89" s="13">
        <v>-3100</v>
      </c>
      <c r="H89" s="13">
        <v>9600</v>
      </c>
      <c r="I89" s="13">
        <v>1100</v>
      </c>
      <c r="J89" s="13">
        <v>-103000</v>
      </c>
      <c r="K89" s="13">
        <v>104100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20100</v>
      </c>
      <c r="J91" s="13">
        <v>-20300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-900</v>
      </c>
      <c r="F94" s="13">
        <v>-900</v>
      </c>
      <c r="G94" s="13">
        <v>-100</v>
      </c>
      <c r="H94" s="13">
        <v>-4600</v>
      </c>
      <c r="I94" s="13">
        <v>-9200</v>
      </c>
      <c r="J94" s="13">
        <v>-19300</v>
      </c>
      <c r="K94" s="13">
        <v>-49200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-5600</v>
      </c>
      <c r="J96" s="13">
        <v>-5600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6900</v>
      </c>
      <c r="G100" s="13">
        <v>-500</v>
      </c>
      <c r="H100" s="13">
        <v>-2600</v>
      </c>
      <c r="I100" s="13">
        <v>-6100</v>
      </c>
      <c r="J100" s="13">
        <v>75900</v>
      </c>
      <c r="K100" s="13">
        <v>-6900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0</v>
      </c>
      <c r="H101" s="13">
        <v>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-4100</v>
      </c>
      <c r="E102" s="13">
        <v>4800</v>
      </c>
      <c r="F102" s="13">
        <v>7300</v>
      </c>
      <c r="G102" s="13">
        <v>-3700</v>
      </c>
      <c r="H102" s="13">
        <v>2400</v>
      </c>
      <c r="I102" s="13">
        <v>-14100</v>
      </c>
      <c r="J102" s="13">
        <v>-46300</v>
      </c>
      <c r="K102" s="13">
        <v>47900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0</v>
      </c>
      <c r="G20" s="13">
        <v>0</v>
      </c>
      <c r="H20" s="13">
        <v>100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800</v>
      </c>
      <c r="F21" s="13">
        <v>-100</v>
      </c>
      <c r="G21" s="13">
        <v>-100</v>
      </c>
      <c r="H21" s="13">
        <v>0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800</v>
      </c>
      <c r="F23" s="13">
        <v>-100</v>
      </c>
      <c r="G23" s="13">
        <v>-100</v>
      </c>
      <c r="H23" s="13">
        <v>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800</v>
      </c>
      <c r="F26" s="13">
        <v>-100</v>
      </c>
      <c r="G26" s="13">
        <v>-100</v>
      </c>
      <c r="H26" s="13">
        <v>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800</v>
      </c>
      <c r="F27" s="13">
        <v>-100</v>
      </c>
      <c r="G27" s="13">
        <v>-100</v>
      </c>
      <c r="H27" s="13">
        <v>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0</v>
      </c>
      <c r="G32" s="13">
        <v>0</v>
      </c>
      <c r="H32" s="13">
        <v>-100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800</v>
      </c>
      <c r="F33" s="13">
        <v>-100</v>
      </c>
      <c r="G33" s="13">
        <v>-100</v>
      </c>
      <c r="H33" s="13">
        <v>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800</v>
      </c>
      <c r="F35" s="13">
        <v>-100</v>
      </c>
      <c r="G35" s="13">
        <v>-100</v>
      </c>
      <c r="H35" s="13">
        <v>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100</v>
      </c>
      <c r="G41" s="13">
        <v>200</v>
      </c>
      <c r="H41" s="13">
        <v>200</v>
      </c>
      <c r="I41" s="13" t="s">
        <v>92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4500</v>
      </c>
      <c r="E42" s="13">
        <v>4400</v>
      </c>
      <c r="F42" s="13">
        <v>4500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 t="s">
        <v>92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4500</v>
      </c>
      <c r="H45" s="13">
        <v>4500</v>
      </c>
      <c r="I45" s="13" t="s">
        <v>92</v>
      </c>
      <c r="J45" s="13">
        <v>4500</v>
      </c>
      <c r="K45" s="13">
        <v>4600</v>
      </c>
    </row>
    <row r="46" spans="2:11" x14ac:dyDescent="0.2">
      <c r="C46" s="11" t="s">
        <v>54</v>
      </c>
      <c r="D46" s="13">
        <v>5500</v>
      </c>
      <c r="E46" s="13">
        <v>5600</v>
      </c>
      <c r="F46" s="13">
        <v>4700</v>
      </c>
      <c r="G46" s="13">
        <v>4700</v>
      </c>
      <c r="H46" s="13">
        <v>4700</v>
      </c>
      <c r="I46" s="13" t="s">
        <v>92</v>
      </c>
      <c r="J46" s="13">
        <v>5000</v>
      </c>
      <c r="K46" s="13">
        <v>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2700</v>
      </c>
      <c r="G48" s="13">
        <v>2700</v>
      </c>
      <c r="H48" s="13">
        <v>2700</v>
      </c>
      <c r="I48" s="13" t="s">
        <v>92</v>
      </c>
      <c r="J48" s="13">
        <v>2700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8300</v>
      </c>
      <c r="F54" s="13">
        <v>7400</v>
      </c>
      <c r="G54" s="13">
        <v>7400</v>
      </c>
      <c r="H54" s="13">
        <v>7400</v>
      </c>
      <c r="I54" s="13" t="s">
        <v>92</v>
      </c>
      <c r="J54" s="13">
        <v>7600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 t="s">
        <v>92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-2200</v>
      </c>
      <c r="F72" s="13">
        <v>-3100</v>
      </c>
      <c r="G72" s="13">
        <v>-3100</v>
      </c>
      <c r="H72" s="13">
        <v>-2900</v>
      </c>
      <c r="I72" s="13" t="s">
        <v>92</v>
      </c>
      <c r="J72" s="13">
        <v>-2800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8200</v>
      </c>
      <c r="F76" s="13">
        <v>7300</v>
      </c>
      <c r="G76" s="13">
        <v>7300</v>
      </c>
      <c r="H76" s="13">
        <v>7300</v>
      </c>
      <c r="I76" s="13" t="s">
        <v>92</v>
      </c>
      <c r="J76" s="13">
        <v>7500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</v>
      </c>
      <c r="E81" s="13">
        <v>800</v>
      </c>
      <c r="F81" s="13">
        <v>-100</v>
      </c>
      <c r="G81" s="13">
        <v>-100</v>
      </c>
      <c r="H81" s="13">
        <v>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600</v>
      </c>
      <c r="F89" s="13">
        <v>-100</v>
      </c>
      <c r="G89" s="13">
        <v>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1000</v>
      </c>
      <c r="F102" s="13">
        <v>-100</v>
      </c>
      <c r="G102" s="13">
        <v>0</v>
      </c>
      <c r="H102" s="13">
        <v>-100</v>
      </c>
      <c r="I102" s="13">
        <v>-100</v>
      </c>
      <c r="J102" s="13">
        <v>-100</v>
      </c>
      <c r="K102" s="13">
        <v>-1500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1195500</v>
      </c>
      <c r="E8" s="13">
        <v>1118800</v>
      </c>
      <c r="F8" s="13">
        <v>1159800</v>
      </c>
      <c r="G8" s="13">
        <v>1411400</v>
      </c>
      <c r="H8" s="13">
        <v>1287500</v>
      </c>
      <c r="I8" s="13">
        <v>1213700</v>
      </c>
      <c r="J8" s="13">
        <v>1168100</v>
      </c>
      <c r="K8" s="13">
        <v>1334900</v>
      </c>
    </row>
    <row r="9" spans="1:11" x14ac:dyDescent="0.2">
      <c r="C9" s="11" t="s">
        <v>22</v>
      </c>
      <c r="D9" s="13">
        <v>692600</v>
      </c>
      <c r="E9" s="13">
        <v>696100</v>
      </c>
      <c r="F9" s="13">
        <v>685900</v>
      </c>
      <c r="G9" s="13">
        <v>850900</v>
      </c>
      <c r="H9" s="13">
        <v>746300</v>
      </c>
      <c r="I9" s="13">
        <v>689800</v>
      </c>
      <c r="J9" s="13">
        <v>662300</v>
      </c>
      <c r="K9" s="13">
        <v>773400</v>
      </c>
    </row>
    <row r="10" spans="1:11" x14ac:dyDescent="0.2">
      <c r="C10" s="11" t="s">
        <v>23</v>
      </c>
      <c r="D10" s="13">
        <v>502900</v>
      </c>
      <c r="E10" s="13">
        <v>422700</v>
      </c>
      <c r="F10" s="13">
        <v>473900</v>
      </c>
      <c r="G10" s="13">
        <v>560600</v>
      </c>
      <c r="H10" s="13">
        <v>541200</v>
      </c>
      <c r="I10" s="13">
        <v>523900</v>
      </c>
      <c r="J10" s="13">
        <v>505900</v>
      </c>
      <c r="K10" s="13">
        <v>561500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6400</v>
      </c>
      <c r="F14" s="13">
        <v>-15100</v>
      </c>
      <c r="G14" s="13">
        <v>7400</v>
      </c>
      <c r="H14" s="13">
        <v>8100</v>
      </c>
      <c r="I14" s="13">
        <v>1300</v>
      </c>
      <c r="J14" s="13">
        <v>4200</v>
      </c>
      <c r="K14" s="13">
        <v>12800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917400</v>
      </c>
      <c r="E17" s="13">
        <v>984300</v>
      </c>
      <c r="F17" s="13">
        <v>988700</v>
      </c>
      <c r="G17" s="13">
        <v>1170300</v>
      </c>
      <c r="H17" s="13">
        <v>1058000</v>
      </c>
      <c r="I17" s="13">
        <v>1008500</v>
      </c>
      <c r="J17" s="13">
        <v>994800</v>
      </c>
      <c r="K17" s="13">
        <v>1151900</v>
      </c>
    </row>
    <row r="18" spans="3:11" x14ac:dyDescent="0.2">
      <c r="C18" s="11" t="s">
        <v>30</v>
      </c>
      <c r="D18" s="13">
        <v>278100</v>
      </c>
      <c r="E18" s="13">
        <v>134500</v>
      </c>
      <c r="F18" s="13">
        <v>171100</v>
      </c>
      <c r="G18" s="13">
        <v>241100</v>
      </c>
      <c r="H18" s="13">
        <v>229500</v>
      </c>
      <c r="I18" s="13">
        <v>205200</v>
      </c>
      <c r="J18" s="13">
        <v>173300</v>
      </c>
      <c r="K18" s="13">
        <v>183000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148700</v>
      </c>
      <c r="E20" s="13">
        <v>146500</v>
      </c>
      <c r="F20" s="13">
        <v>-575600</v>
      </c>
      <c r="G20" s="13">
        <v>62500</v>
      </c>
      <c r="H20" s="13">
        <v>7600</v>
      </c>
      <c r="I20" s="13">
        <v>23600</v>
      </c>
      <c r="J20" s="13">
        <v>14900</v>
      </c>
      <c r="K20" s="13">
        <v>-1100</v>
      </c>
    </row>
    <row r="21" spans="3:11" x14ac:dyDescent="0.2">
      <c r="C21" s="11" t="s">
        <v>33</v>
      </c>
      <c r="D21" s="13">
        <v>688200</v>
      </c>
      <c r="E21" s="13">
        <v>542300</v>
      </c>
      <c r="F21" s="13">
        <v>-147300</v>
      </c>
      <c r="G21" s="13">
        <v>599300</v>
      </c>
      <c r="H21" s="13">
        <v>502700</v>
      </c>
      <c r="I21" s="13">
        <v>482400</v>
      </c>
      <c r="J21" s="13">
        <v>448600</v>
      </c>
      <c r="K21" s="13">
        <v>438900</v>
      </c>
    </row>
    <row r="22" spans="3:11" x14ac:dyDescent="0.2">
      <c r="C22" s="11" t="s">
        <v>34</v>
      </c>
      <c r="D22" s="13">
        <v>139200</v>
      </c>
      <c r="E22" s="13">
        <v>144100</v>
      </c>
      <c r="F22" s="13">
        <v>126200</v>
      </c>
      <c r="G22" s="13">
        <v>127700</v>
      </c>
      <c r="H22" s="13">
        <v>142900</v>
      </c>
      <c r="I22" s="13">
        <v>128600</v>
      </c>
      <c r="J22" s="13">
        <v>120200</v>
      </c>
      <c r="K22" s="13">
        <v>133300</v>
      </c>
    </row>
    <row r="23" spans="3:11" x14ac:dyDescent="0.2">
      <c r="C23" s="11" t="s">
        <v>35</v>
      </c>
      <c r="D23" s="13">
        <v>287500</v>
      </c>
      <c r="E23" s="13">
        <v>136900</v>
      </c>
      <c r="F23" s="13">
        <v>-530700</v>
      </c>
      <c r="G23" s="13">
        <v>175900</v>
      </c>
      <c r="H23" s="13">
        <v>94100</v>
      </c>
      <c r="I23" s="13">
        <v>100100</v>
      </c>
      <c r="J23" s="13">
        <v>68000</v>
      </c>
      <c r="K23" s="13">
        <v>48500</v>
      </c>
    </row>
    <row r="24" spans="3:11" x14ac:dyDescent="0.2">
      <c r="C24" s="11" t="s">
        <v>36</v>
      </c>
      <c r="D24" s="13">
        <v>105800</v>
      </c>
      <c r="E24" s="13">
        <v>37600</v>
      </c>
      <c r="F24" s="13">
        <v>-86200</v>
      </c>
      <c r="G24" s="13">
        <v>34700</v>
      </c>
      <c r="H24" s="13">
        <v>36300</v>
      </c>
      <c r="I24" s="13">
        <v>37000</v>
      </c>
      <c r="J24" s="13">
        <v>25200</v>
      </c>
      <c r="K24" s="13">
        <v>29500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181700</v>
      </c>
      <c r="E26" s="13">
        <v>99300</v>
      </c>
      <c r="F26" s="13">
        <v>-444600</v>
      </c>
      <c r="G26" s="13">
        <v>141100</v>
      </c>
      <c r="H26" s="13">
        <v>57900</v>
      </c>
      <c r="I26" s="13">
        <v>63100</v>
      </c>
      <c r="J26" s="13">
        <v>42800</v>
      </c>
      <c r="K26" s="13">
        <v>19000</v>
      </c>
    </row>
    <row r="27" spans="3:11" x14ac:dyDescent="0.2">
      <c r="C27" s="11" t="s">
        <v>38</v>
      </c>
      <c r="D27" s="13">
        <v>167300</v>
      </c>
      <c r="E27" s="13">
        <v>86900</v>
      </c>
      <c r="F27" s="13">
        <v>-481900</v>
      </c>
      <c r="G27" s="13">
        <v>120300</v>
      </c>
      <c r="H27" s="13">
        <v>37700</v>
      </c>
      <c r="I27" s="13">
        <v>45900</v>
      </c>
      <c r="J27" s="13">
        <v>27000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-148700</v>
      </c>
      <c r="E32" s="13">
        <v>-146500</v>
      </c>
      <c r="F32" s="13">
        <v>575600</v>
      </c>
      <c r="G32" s="13">
        <v>-62500</v>
      </c>
      <c r="H32" s="13">
        <v>-7600</v>
      </c>
      <c r="I32" s="13">
        <v>-23600</v>
      </c>
      <c r="J32" s="13">
        <v>-14900</v>
      </c>
      <c r="K32" s="13">
        <v>1100</v>
      </c>
    </row>
    <row r="33" spans="2:11" x14ac:dyDescent="0.2">
      <c r="C33" s="11" t="s">
        <v>44</v>
      </c>
      <c r="D33" s="13">
        <v>167300</v>
      </c>
      <c r="E33" s="13">
        <v>86900</v>
      </c>
      <c r="F33" s="13">
        <v>-481900</v>
      </c>
      <c r="G33" s="13">
        <v>120300</v>
      </c>
      <c r="H33" s="13">
        <v>37700</v>
      </c>
      <c r="I33" s="13">
        <v>45900</v>
      </c>
      <c r="J33" s="13">
        <v>27000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167300</v>
      </c>
      <c r="E35" s="13">
        <v>86900</v>
      </c>
      <c r="F35" s="13">
        <v>-481900</v>
      </c>
      <c r="G35" s="13">
        <v>120300</v>
      </c>
      <c r="H35" s="13">
        <v>37700</v>
      </c>
      <c r="I35" s="13">
        <v>45900</v>
      </c>
      <c r="J35" s="13">
        <v>27000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2239500</v>
      </c>
      <c r="E41" s="13">
        <v>2270900</v>
      </c>
      <c r="F41" s="13">
        <v>2243900</v>
      </c>
      <c r="G41" s="13">
        <v>1370700</v>
      </c>
      <c r="H41" s="13">
        <v>1932800</v>
      </c>
      <c r="I41" s="13">
        <v>1893300</v>
      </c>
      <c r="J41" s="13">
        <v>1176500</v>
      </c>
      <c r="K41" s="13">
        <v>1601200</v>
      </c>
    </row>
    <row r="42" spans="2:11" x14ac:dyDescent="0.2">
      <c r="C42" s="11" t="s">
        <v>50</v>
      </c>
      <c r="D42" s="13">
        <v>5700</v>
      </c>
      <c r="E42" s="13">
        <v>71800</v>
      </c>
      <c r="F42" s="13">
        <v>112700</v>
      </c>
      <c r="G42" s="13">
        <v>100</v>
      </c>
      <c r="H42" s="13">
        <v>800</v>
      </c>
      <c r="I42" s="13">
        <v>500</v>
      </c>
      <c r="J42" s="13">
        <v>2300</v>
      </c>
      <c r="K42" s="13">
        <v>1500</v>
      </c>
    </row>
    <row r="43" spans="2:11" x14ac:dyDescent="0.2">
      <c r="C43" s="11" t="s">
        <v>51</v>
      </c>
      <c r="D43" s="13">
        <v>1652700</v>
      </c>
      <c r="E43" s="13">
        <v>1852400</v>
      </c>
      <c r="F43" s="13">
        <v>1766200</v>
      </c>
      <c r="G43" s="13">
        <v>2148300</v>
      </c>
      <c r="H43" s="13">
        <v>1513400</v>
      </c>
      <c r="I43" s="13">
        <v>1720900</v>
      </c>
      <c r="J43" s="13">
        <v>1785800</v>
      </c>
      <c r="K43" s="13">
        <v>1415400</v>
      </c>
    </row>
    <row r="44" spans="2:11" x14ac:dyDescent="0.2">
      <c r="C44" s="11" t="s">
        <v>52</v>
      </c>
      <c r="D44" s="13">
        <v>88900</v>
      </c>
      <c r="E44" s="13">
        <v>64400</v>
      </c>
      <c r="F44" s="13">
        <v>55700</v>
      </c>
      <c r="G44" s="13">
        <v>57500</v>
      </c>
      <c r="H44" s="13">
        <v>67600</v>
      </c>
      <c r="I44" s="13">
        <v>61100</v>
      </c>
      <c r="J44" s="13">
        <v>52100</v>
      </c>
      <c r="K44" s="13">
        <v>51200</v>
      </c>
    </row>
    <row r="45" spans="2:11" x14ac:dyDescent="0.2">
      <c r="C45" s="11" t="s">
        <v>53</v>
      </c>
      <c r="D45" s="13">
        <v>593700</v>
      </c>
      <c r="E45" s="13">
        <v>619800</v>
      </c>
      <c r="F45" s="13">
        <v>622100</v>
      </c>
      <c r="G45" s="13">
        <v>906000</v>
      </c>
      <c r="H45" s="13">
        <v>558700</v>
      </c>
      <c r="I45" s="13">
        <v>518500</v>
      </c>
      <c r="J45" s="13">
        <v>603100</v>
      </c>
      <c r="K45" s="13">
        <v>528300</v>
      </c>
    </row>
    <row r="46" spans="2:11" x14ac:dyDescent="0.2">
      <c r="C46" s="11" t="s">
        <v>54</v>
      </c>
      <c r="D46" s="13">
        <v>4580400</v>
      </c>
      <c r="E46" s="13">
        <v>4879400</v>
      </c>
      <c r="F46" s="13">
        <v>4800600</v>
      </c>
      <c r="G46" s="13">
        <v>3366800</v>
      </c>
      <c r="H46" s="13">
        <v>4073400</v>
      </c>
      <c r="I46" s="13">
        <v>4194300</v>
      </c>
      <c r="J46" s="13">
        <v>3619800</v>
      </c>
      <c r="K46" s="13">
        <v>3597600</v>
      </c>
    </row>
    <row r="47" spans="2:11" x14ac:dyDescent="0.2">
      <c r="C47" s="11" t="s">
        <v>55</v>
      </c>
      <c r="D47" s="13">
        <v>1645200</v>
      </c>
      <c r="E47" s="13">
        <v>1804400</v>
      </c>
      <c r="F47" s="13">
        <v>1831700</v>
      </c>
      <c r="G47" s="13">
        <v>3266000</v>
      </c>
      <c r="H47" s="13">
        <v>2827800</v>
      </c>
      <c r="I47" s="13">
        <v>2908300</v>
      </c>
      <c r="J47" s="13">
        <v>2992300</v>
      </c>
      <c r="K47" s="13">
        <v>3094600</v>
      </c>
    </row>
    <row r="48" spans="2:11" x14ac:dyDescent="0.2">
      <c r="C48" s="11" t="s">
        <v>56</v>
      </c>
      <c r="D48" s="13">
        <v>4532100</v>
      </c>
      <c r="E48" s="13">
        <v>4496800</v>
      </c>
      <c r="F48" s="13">
        <v>4534000</v>
      </c>
      <c r="G48" s="13">
        <v>7283900</v>
      </c>
      <c r="H48" s="13">
        <v>4545900</v>
      </c>
      <c r="I48" s="13">
        <v>4517700</v>
      </c>
      <c r="J48" s="13">
        <v>4577600</v>
      </c>
      <c r="K48" s="13">
        <v>4361000</v>
      </c>
    </row>
    <row r="49" spans="3:11" x14ac:dyDescent="0.2">
      <c r="C49" s="11" t="s">
        <v>57</v>
      </c>
      <c r="D49" s="13">
        <v>2139500</v>
      </c>
      <c r="E49" s="13">
        <v>2144500</v>
      </c>
      <c r="F49" s="13">
        <v>2148600</v>
      </c>
      <c r="G49" s="13">
        <v>3381700</v>
      </c>
      <c r="H49" s="13">
        <v>2143000</v>
      </c>
      <c r="I49" s="13">
        <v>2147200</v>
      </c>
      <c r="J49" s="13">
        <v>2132000</v>
      </c>
      <c r="K49" s="13">
        <v>2150200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2148000</v>
      </c>
      <c r="E52" s="13">
        <v>2135300</v>
      </c>
      <c r="F52" s="13">
        <v>2136500</v>
      </c>
      <c r="G52" s="13">
        <v>2139300</v>
      </c>
      <c r="H52" s="13">
        <v>1820400</v>
      </c>
      <c r="I52" s="13">
        <v>1785800</v>
      </c>
      <c r="J52" s="13">
        <v>1713700</v>
      </c>
      <c r="K52" s="13">
        <v>1634400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15045200</v>
      </c>
      <c r="E54" s="13">
        <v>15460400</v>
      </c>
      <c r="F54" s="13">
        <v>15451500</v>
      </c>
      <c r="G54" s="13">
        <v>14496900</v>
      </c>
      <c r="H54" s="13">
        <v>15410400</v>
      </c>
      <c r="I54" s="13">
        <v>15553200</v>
      </c>
      <c r="J54" s="13">
        <v>15035400</v>
      </c>
      <c r="K54" s="13">
        <v>14837700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1329200</v>
      </c>
      <c r="E57" s="13">
        <v>1320800</v>
      </c>
      <c r="F57" s="13">
        <v>1215400</v>
      </c>
      <c r="G57" s="13">
        <v>2088000</v>
      </c>
      <c r="H57" s="13">
        <v>1116500</v>
      </c>
      <c r="I57" s="13">
        <v>1165300</v>
      </c>
      <c r="J57" s="13">
        <v>1061400</v>
      </c>
      <c r="K57" s="13">
        <v>1099900</v>
      </c>
    </row>
    <row r="58" spans="3:11" x14ac:dyDescent="0.2">
      <c r="C58" s="11" t="s">
        <v>66</v>
      </c>
      <c r="D58" s="13">
        <v>821800</v>
      </c>
      <c r="E58" s="13">
        <v>105000</v>
      </c>
      <c r="F58" s="13">
        <v>98000</v>
      </c>
      <c r="G58" s="13">
        <v>248000</v>
      </c>
      <c r="H58" s="13">
        <v>654800</v>
      </c>
      <c r="I58" s="13">
        <v>191000</v>
      </c>
      <c r="J58" s="13">
        <v>191800</v>
      </c>
      <c r="K58" s="13">
        <v>202100</v>
      </c>
    </row>
    <row r="59" spans="3:11" x14ac:dyDescent="0.2">
      <c r="C59" s="11" t="s">
        <v>67</v>
      </c>
      <c r="D59" s="13">
        <v>1180000</v>
      </c>
      <c r="E59" s="13">
        <v>1335900</v>
      </c>
      <c r="F59" s="13">
        <v>1245800</v>
      </c>
      <c r="G59" s="13">
        <v>1278700</v>
      </c>
      <c r="H59" s="13">
        <v>1097000</v>
      </c>
      <c r="I59" s="13">
        <v>1273900</v>
      </c>
      <c r="J59" s="13">
        <v>1433300</v>
      </c>
      <c r="K59" s="13">
        <v>1121100</v>
      </c>
    </row>
    <row r="60" spans="3:11" x14ac:dyDescent="0.2">
      <c r="C60" s="11" t="s">
        <v>68</v>
      </c>
      <c r="D60" s="13">
        <v>3331000</v>
      </c>
      <c r="E60" s="13">
        <v>2761800</v>
      </c>
      <c r="F60" s="13">
        <v>2559300</v>
      </c>
      <c r="G60" s="13">
        <v>2116300</v>
      </c>
      <c r="H60" s="13">
        <v>2868400</v>
      </c>
      <c r="I60" s="13">
        <v>2630200</v>
      </c>
      <c r="J60" s="13">
        <v>2686500</v>
      </c>
      <c r="K60" s="13">
        <v>2423200</v>
      </c>
    </row>
    <row r="61" spans="3:11" x14ac:dyDescent="0.2">
      <c r="C61" s="11" t="s">
        <v>69</v>
      </c>
      <c r="D61" s="13">
        <v>7077000</v>
      </c>
      <c r="E61" s="13">
        <v>8153100</v>
      </c>
      <c r="F61" s="13">
        <v>8343200</v>
      </c>
      <c r="G61" s="13">
        <v>6435800</v>
      </c>
      <c r="H61" s="13">
        <v>6646600</v>
      </c>
      <c r="I61" s="13">
        <v>7078200</v>
      </c>
      <c r="J61" s="13">
        <v>6431500</v>
      </c>
      <c r="K61" s="13">
        <v>6338000</v>
      </c>
    </row>
    <row r="62" spans="3:11" x14ac:dyDescent="0.2">
      <c r="C62" s="11" t="s">
        <v>70</v>
      </c>
      <c r="D62" s="13">
        <v>420800</v>
      </c>
      <c r="E62" s="13">
        <v>415100</v>
      </c>
      <c r="F62" s="13">
        <v>458200</v>
      </c>
      <c r="G62" s="13">
        <v>867800</v>
      </c>
      <c r="H62" s="13">
        <v>757800</v>
      </c>
      <c r="I62" s="13">
        <v>728800</v>
      </c>
      <c r="J62" s="13">
        <v>736400</v>
      </c>
      <c r="K62" s="13">
        <v>857300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11554500</v>
      </c>
      <c r="E66" s="13">
        <v>12130600</v>
      </c>
      <c r="F66" s="13">
        <v>12153200</v>
      </c>
      <c r="G66" s="13">
        <v>9976700</v>
      </c>
      <c r="H66" s="13">
        <v>10997900</v>
      </c>
      <c r="I66" s="13">
        <v>11141200</v>
      </c>
      <c r="J66" s="13">
        <v>10541300</v>
      </c>
      <c r="K66" s="13">
        <v>10368100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3909900</v>
      </c>
      <c r="E72" s="13">
        <v>3724800</v>
      </c>
      <c r="F72" s="13">
        <v>3644000</v>
      </c>
      <c r="G72" s="13">
        <v>4115800</v>
      </c>
      <c r="H72" s="13">
        <v>3990600</v>
      </c>
      <c r="I72" s="13">
        <v>3918400</v>
      </c>
      <c r="J72" s="13">
        <v>3960800</v>
      </c>
      <c r="K72" s="13">
        <v>3920000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3490700</v>
      </c>
      <c r="E76" s="13">
        <v>3329800</v>
      </c>
      <c r="F76" s="13">
        <v>3298300</v>
      </c>
      <c r="G76" s="13">
        <v>4520200</v>
      </c>
      <c r="H76" s="13">
        <v>4412500</v>
      </c>
      <c r="I76" s="13">
        <v>4411900</v>
      </c>
      <c r="J76" s="13">
        <v>4494200</v>
      </c>
      <c r="K76" s="13">
        <v>4469600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167300</v>
      </c>
      <c r="E81" s="13">
        <v>86900</v>
      </c>
      <c r="F81" s="13">
        <v>-481900</v>
      </c>
      <c r="G81" s="13">
        <v>120300</v>
      </c>
      <c r="H81" s="13">
        <v>37700</v>
      </c>
      <c r="I81" s="13">
        <v>45900</v>
      </c>
      <c r="J81" s="13">
        <v>27000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261400</v>
      </c>
      <c r="E83" s="13">
        <v>261300</v>
      </c>
      <c r="F83" s="13">
        <v>257200</v>
      </c>
      <c r="G83" s="13">
        <v>295800</v>
      </c>
      <c r="H83" s="13">
        <v>265700</v>
      </c>
      <c r="I83" s="13">
        <v>253600</v>
      </c>
      <c r="J83" s="13">
        <v>260400</v>
      </c>
      <c r="K83" s="13">
        <v>257000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428700</v>
      </c>
      <c r="E89" s="13">
        <v>384100</v>
      </c>
      <c r="F89" s="13">
        <v>523100</v>
      </c>
      <c r="G89" s="13">
        <v>314000</v>
      </c>
      <c r="H89" s="13">
        <v>507200</v>
      </c>
      <c r="I89" s="13">
        <v>471600</v>
      </c>
      <c r="J89" s="13">
        <v>42800</v>
      </c>
      <c r="K89" s="13">
        <v>532800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-277400</v>
      </c>
      <c r="E91" s="13">
        <v>-229300</v>
      </c>
      <c r="F91" s="13">
        <v>-227300</v>
      </c>
      <c r="G91" s="13">
        <v>-268200</v>
      </c>
      <c r="H91" s="13">
        <v>-243500</v>
      </c>
      <c r="I91" s="13">
        <v>-228700</v>
      </c>
      <c r="J91" s="13">
        <v>-213700</v>
      </c>
      <c r="K91" s="13">
        <v>-287500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-156700</v>
      </c>
      <c r="E94" s="13">
        <v>-226200</v>
      </c>
      <c r="F94" s="13">
        <v>-205600</v>
      </c>
      <c r="G94" s="13">
        <v>-243800</v>
      </c>
      <c r="H94" s="13">
        <v>-185500</v>
      </c>
      <c r="I94" s="13">
        <v>-190200</v>
      </c>
      <c r="J94" s="13">
        <v>-229500</v>
      </c>
      <c r="K94" s="13">
        <v>-847600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-301600</v>
      </c>
      <c r="E100" s="13">
        <v>-123600</v>
      </c>
      <c r="F100" s="13">
        <v>536900</v>
      </c>
      <c r="G100" s="13">
        <v>-629200</v>
      </c>
      <c r="H100" s="13">
        <v>-284000</v>
      </c>
      <c r="I100" s="13">
        <v>436300</v>
      </c>
      <c r="J100" s="13">
        <v>-237200</v>
      </c>
      <c r="K100" s="13">
        <v>-208600</v>
      </c>
    </row>
    <row r="101" spans="3:11" x14ac:dyDescent="0.2">
      <c r="C101" s="11" t="s">
        <v>19</v>
      </c>
      <c r="D101" s="13">
        <v>-1800</v>
      </c>
      <c r="E101" s="13">
        <v>-7300</v>
      </c>
      <c r="F101" s="13">
        <v>18900</v>
      </c>
      <c r="G101" s="13">
        <v>-3200</v>
      </c>
      <c r="H101" s="13">
        <v>1900</v>
      </c>
      <c r="I101" s="13">
        <v>-900</v>
      </c>
      <c r="J101" s="13">
        <v>-800</v>
      </c>
      <c r="K101" s="13">
        <v>6200</v>
      </c>
    </row>
    <row r="102" spans="3:11" x14ac:dyDescent="0.2">
      <c r="C102" s="11" t="s">
        <v>20</v>
      </c>
      <c r="D102" s="13">
        <v>-31400</v>
      </c>
      <c r="E102" s="13">
        <v>27000</v>
      </c>
      <c r="F102" s="13">
        <v>873200</v>
      </c>
      <c r="G102" s="13">
        <v>-562200</v>
      </c>
      <c r="H102" s="13">
        <v>39600</v>
      </c>
      <c r="I102" s="13">
        <v>716700</v>
      </c>
      <c r="J102" s="13">
        <v>-424700</v>
      </c>
      <c r="K102" s="13">
        <v>-517200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51100</v>
      </c>
      <c r="E8" s="13">
        <v>48400</v>
      </c>
      <c r="F8" s="13">
        <v>47800</v>
      </c>
      <c r="G8" s="13">
        <v>46700</v>
      </c>
      <c r="H8" s="13">
        <v>44400</v>
      </c>
      <c r="I8" s="13">
        <v>44700</v>
      </c>
      <c r="J8" s="13">
        <v>39600</v>
      </c>
      <c r="K8" s="13">
        <v>43800</v>
      </c>
    </row>
    <row r="9" spans="1:11" x14ac:dyDescent="0.2">
      <c r="C9" s="11" t="s">
        <v>22</v>
      </c>
      <c r="D9" s="13">
        <v>1200</v>
      </c>
      <c r="E9" s="13">
        <v>1500</v>
      </c>
      <c r="F9" s="13">
        <v>1400</v>
      </c>
      <c r="G9" s="13">
        <v>1700</v>
      </c>
      <c r="H9" s="13">
        <v>1500</v>
      </c>
      <c r="I9" s="13">
        <v>1000</v>
      </c>
      <c r="J9" s="13">
        <v>1000</v>
      </c>
      <c r="K9" s="13">
        <v>1600</v>
      </c>
    </row>
    <row r="10" spans="1:11" x14ac:dyDescent="0.2">
      <c r="C10" s="11" t="s">
        <v>23</v>
      </c>
      <c r="D10" s="13">
        <v>49900</v>
      </c>
      <c r="E10" s="13">
        <v>46900</v>
      </c>
      <c r="F10" s="13">
        <v>46400</v>
      </c>
      <c r="G10" s="13">
        <v>45000</v>
      </c>
      <c r="H10" s="13">
        <v>42900</v>
      </c>
      <c r="I10" s="13">
        <v>43700</v>
      </c>
      <c r="J10" s="13">
        <v>38600</v>
      </c>
      <c r="K10" s="13">
        <v>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30500</v>
      </c>
      <c r="F12" s="13">
        <v>30000</v>
      </c>
      <c r="G12" s="13">
        <v>36100</v>
      </c>
      <c r="H12" s="13">
        <v>32900</v>
      </c>
      <c r="I12" s="13">
        <v>37600</v>
      </c>
      <c r="J12" s="13">
        <v>33200</v>
      </c>
      <c r="K12" s="13">
        <v>31700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15000</v>
      </c>
      <c r="I14" s="13">
        <v>0</v>
      </c>
      <c r="J14" s="13">
        <v>7500</v>
      </c>
      <c r="K14" s="13">
        <v>0</v>
      </c>
    </row>
    <row r="15" spans="1:11" x14ac:dyDescent="0.2">
      <c r="C15" s="11" t="s">
        <v>28</v>
      </c>
      <c r="D15" s="13">
        <v>6000</v>
      </c>
      <c r="E15" s="13">
        <v>5300</v>
      </c>
      <c r="F15" s="13">
        <v>5200</v>
      </c>
      <c r="G15" s="13">
        <v>5100</v>
      </c>
      <c r="H15" s="13">
        <v>5000</v>
      </c>
      <c r="I15" s="13">
        <v>4900</v>
      </c>
      <c r="J15" s="13">
        <v>4700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70600</v>
      </c>
      <c r="E17" s="13">
        <v>71500</v>
      </c>
      <c r="F17" s="13">
        <v>62800</v>
      </c>
      <c r="G17" s="13">
        <v>74900</v>
      </c>
      <c r="H17" s="13">
        <v>78800</v>
      </c>
      <c r="I17" s="13">
        <v>81200</v>
      </c>
      <c r="J17" s="13">
        <v>77800</v>
      </c>
      <c r="K17" s="13">
        <v>48800</v>
      </c>
    </row>
    <row r="18" spans="3:11" x14ac:dyDescent="0.2">
      <c r="C18" s="11" t="s">
        <v>30</v>
      </c>
      <c r="D18" s="13">
        <v>-19500</v>
      </c>
      <c r="E18" s="13">
        <v>-23100</v>
      </c>
      <c r="F18" s="13">
        <v>-15000</v>
      </c>
      <c r="G18" s="13">
        <v>-28200</v>
      </c>
      <c r="H18" s="13">
        <v>-34400</v>
      </c>
      <c r="I18" s="13">
        <v>-36500</v>
      </c>
      <c r="J18" s="13">
        <v>-38200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1800</v>
      </c>
      <c r="F20" s="13">
        <v>1800</v>
      </c>
      <c r="G20" s="13">
        <v>2500</v>
      </c>
      <c r="H20" s="13">
        <v>1900</v>
      </c>
      <c r="I20" s="13">
        <v>2700</v>
      </c>
      <c r="J20" s="13">
        <v>2500</v>
      </c>
      <c r="K20" s="13">
        <v>2500</v>
      </c>
    </row>
    <row r="21" spans="3:11" x14ac:dyDescent="0.2">
      <c r="C21" s="11" t="s">
        <v>33</v>
      </c>
      <c r="D21" s="13">
        <v>-11300</v>
      </c>
      <c r="E21" s="13">
        <v>-15500</v>
      </c>
      <c r="F21" s="13">
        <v>-7600</v>
      </c>
      <c r="G21" s="13">
        <v>-20300</v>
      </c>
      <c r="H21" s="13">
        <v>-27100</v>
      </c>
      <c r="I21" s="13">
        <v>-29000</v>
      </c>
      <c r="J21" s="13">
        <v>-30800</v>
      </c>
      <c r="K21" s="13">
        <v>2400</v>
      </c>
    </row>
    <row r="22" spans="3:11" x14ac:dyDescent="0.2">
      <c r="C22" s="11" t="s">
        <v>34</v>
      </c>
      <c r="D22" s="13">
        <v>4800</v>
      </c>
      <c r="E22" s="13">
        <v>4600</v>
      </c>
      <c r="F22" s="13">
        <v>4900</v>
      </c>
      <c r="G22" s="13">
        <v>4600</v>
      </c>
      <c r="H22" s="13">
        <v>4500</v>
      </c>
      <c r="I22" s="13">
        <v>4800</v>
      </c>
      <c r="J22" s="13">
        <v>4900</v>
      </c>
      <c r="K22" s="13">
        <v>5000</v>
      </c>
    </row>
    <row r="23" spans="3:11" x14ac:dyDescent="0.2">
      <c r="C23" s="11" t="s">
        <v>35</v>
      </c>
      <c r="D23" s="13">
        <v>-22500</v>
      </c>
      <c r="E23" s="13">
        <v>-26000</v>
      </c>
      <c r="F23" s="13">
        <v>-18200</v>
      </c>
      <c r="G23" s="13">
        <v>-30200</v>
      </c>
      <c r="H23" s="13">
        <v>-37000</v>
      </c>
      <c r="I23" s="13">
        <v>-38600</v>
      </c>
      <c r="J23" s="13">
        <v>-40600</v>
      </c>
      <c r="K23" s="13">
        <v>-7500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-500</v>
      </c>
      <c r="I24" s="13">
        <v>100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-22500</v>
      </c>
      <c r="E26" s="13">
        <v>-26000</v>
      </c>
      <c r="F26" s="13">
        <v>-18200</v>
      </c>
      <c r="G26" s="13">
        <v>-30300</v>
      </c>
      <c r="H26" s="13">
        <v>-36500</v>
      </c>
      <c r="I26" s="13">
        <v>-38700</v>
      </c>
      <c r="J26" s="13">
        <v>-41000</v>
      </c>
      <c r="K26" s="13">
        <v>-7500</v>
      </c>
    </row>
    <row r="27" spans="3:11" x14ac:dyDescent="0.2">
      <c r="C27" s="11" t="s">
        <v>38</v>
      </c>
      <c r="D27" s="13">
        <v>-22500</v>
      </c>
      <c r="E27" s="13">
        <v>-26000</v>
      </c>
      <c r="F27" s="13">
        <v>-18200</v>
      </c>
      <c r="G27" s="13">
        <v>-30300</v>
      </c>
      <c r="H27" s="13">
        <v>-36500</v>
      </c>
      <c r="I27" s="13">
        <v>-38700</v>
      </c>
      <c r="J27" s="13">
        <v>-41000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19000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-1800</v>
      </c>
      <c r="F32" s="13">
        <v>-1800</v>
      </c>
      <c r="G32" s="13">
        <v>-2500</v>
      </c>
      <c r="H32" s="13">
        <v>-1900</v>
      </c>
      <c r="I32" s="13">
        <v>-2700</v>
      </c>
      <c r="J32" s="13">
        <v>-2500</v>
      </c>
      <c r="K32" s="13">
        <v>-2500</v>
      </c>
    </row>
    <row r="33" spans="2:11" x14ac:dyDescent="0.2">
      <c r="C33" s="11" t="s">
        <v>44</v>
      </c>
      <c r="D33" s="13">
        <v>-22500</v>
      </c>
      <c r="E33" s="13">
        <v>-26100</v>
      </c>
      <c r="F33" s="13">
        <v>800</v>
      </c>
      <c r="G33" s="13">
        <v>-30300</v>
      </c>
      <c r="H33" s="13">
        <v>-36500</v>
      </c>
      <c r="I33" s="13">
        <v>-38700</v>
      </c>
      <c r="J33" s="13">
        <v>-41000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-22500</v>
      </c>
      <c r="E35" s="13">
        <v>-26100</v>
      </c>
      <c r="F35" s="13">
        <v>800</v>
      </c>
      <c r="G35" s="13">
        <v>-30300</v>
      </c>
      <c r="H35" s="13">
        <v>-36500</v>
      </c>
      <c r="I35" s="13">
        <v>-38700</v>
      </c>
      <c r="J35" s="13">
        <v>-41000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200500</v>
      </c>
      <c r="E41" s="13">
        <v>237200</v>
      </c>
      <c r="F41" s="13">
        <v>67000</v>
      </c>
      <c r="G41" s="13">
        <v>62400</v>
      </c>
      <c r="H41" s="13">
        <v>65200</v>
      </c>
      <c r="I41" s="13">
        <v>75700</v>
      </c>
      <c r="J41" s="13">
        <v>69800</v>
      </c>
      <c r="K41" s="13">
        <v>102900</v>
      </c>
    </row>
    <row r="42" spans="2:11" x14ac:dyDescent="0.2">
      <c r="C42" s="11" t="s">
        <v>50</v>
      </c>
      <c r="D42" s="13">
        <v>255800</v>
      </c>
      <c r="E42" s="13">
        <v>220200</v>
      </c>
      <c r="F42" s="13">
        <v>289400</v>
      </c>
      <c r="G42" s="13">
        <v>336100</v>
      </c>
      <c r="H42" s="13">
        <v>341800</v>
      </c>
      <c r="I42" s="13">
        <v>350200</v>
      </c>
      <c r="J42" s="13">
        <v>377800</v>
      </c>
      <c r="K42" s="13">
        <v>368700</v>
      </c>
    </row>
    <row r="43" spans="2:11" x14ac:dyDescent="0.2">
      <c r="C43" s="11" t="s">
        <v>51</v>
      </c>
      <c r="D43" s="13">
        <v>28600</v>
      </c>
      <c r="E43" s="13">
        <v>34200</v>
      </c>
      <c r="F43" s="13">
        <v>38300</v>
      </c>
      <c r="G43" s="13">
        <v>18000</v>
      </c>
      <c r="H43" s="13">
        <v>16800</v>
      </c>
      <c r="I43" s="13">
        <v>15500</v>
      </c>
      <c r="J43" s="13">
        <v>12700</v>
      </c>
      <c r="K43" s="13">
        <v>12700</v>
      </c>
    </row>
    <row r="44" spans="2:11" x14ac:dyDescent="0.2">
      <c r="C44" s="11" t="s">
        <v>52</v>
      </c>
      <c r="D44" s="13">
        <v>7300</v>
      </c>
      <c r="E44" s="13">
        <v>6300</v>
      </c>
      <c r="F44" s="13">
        <v>6600</v>
      </c>
      <c r="G44" s="13">
        <v>6100</v>
      </c>
      <c r="H44" s="13">
        <v>5300</v>
      </c>
      <c r="I44" s="13">
        <v>5100</v>
      </c>
      <c r="J44" s="13">
        <v>5600</v>
      </c>
      <c r="K44" s="13">
        <v>5600</v>
      </c>
    </row>
    <row r="45" spans="2:11" x14ac:dyDescent="0.2">
      <c r="C45" s="11" t="s">
        <v>53</v>
      </c>
      <c r="D45" s="13">
        <v>5500</v>
      </c>
      <c r="E45" s="13">
        <v>7700</v>
      </c>
      <c r="F45" s="13">
        <v>5300</v>
      </c>
      <c r="G45" s="13">
        <v>6400</v>
      </c>
      <c r="H45" s="13">
        <v>10700</v>
      </c>
      <c r="I45" s="13">
        <v>10600</v>
      </c>
      <c r="J45" s="13">
        <v>9600</v>
      </c>
      <c r="K45" s="13">
        <v>5900</v>
      </c>
    </row>
    <row r="46" spans="2:11" x14ac:dyDescent="0.2">
      <c r="C46" s="11" t="s">
        <v>54</v>
      </c>
      <c r="D46" s="13">
        <v>497700</v>
      </c>
      <c r="E46" s="13">
        <v>505600</v>
      </c>
      <c r="F46" s="13">
        <v>406600</v>
      </c>
      <c r="G46" s="13">
        <v>429100</v>
      </c>
      <c r="H46" s="13">
        <v>439700</v>
      </c>
      <c r="I46" s="13">
        <v>457000</v>
      </c>
      <c r="J46" s="13">
        <v>475500</v>
      </c>
      <c r="K46" s="13">
        <v>495700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15000</v>
      </c>
      <c r="J47" s="13">
        <v>15000</v>
      </c>
      <c r="K47" s="13">
        <v>15000</v>
      </c>
    </row>
    <row r="48" spans="2:11" x14ac:dyDescent="0.2">
      <c r="C48" s="11" t="s">
        <v>56</v>
      </c>
      <c r="D48" s="13">
        <v>32000</v>
      </c>
      <c r="E48" s="13">
        <v>9800</v>
      </c>
      <c r="F48" s="13">
        <v>2600</v>
      </c>
      <c r="G48" s="13">
        <v>9900</v>
      </c>
      <c r="H48" s="13">
        <v>8100</v>
      </c>
      <c r="I48" s="13">
        <v>8400</v>
      </c>
      <c r="J48" s="13">
        <v>9000</v>
      </c>
      <c r="K48" s="13">
        <v>3100</v>
      </c>
    </row>
    <row r="49" spans="3:11" x14ac:dyDescent="0.2">
      <c r="C49" s="11" t="s">
        <v>57</v>
      </c>
      <c r="D49" s="13">
        <v>155200</v>
      </c>
      <c r="E49" s="13">
        <v>156300</v>
      </c>
      <c r="F49" s="13">
        <v>157000</v>
      </c>
      <c r="G49" s="13">
        <v>158100</v>
      </c>
      <c r="H49" s="13">
        <v>158700</v>
      </c>
      <c r="I49" s="13">
        <v>159800</v>
      </c>
      <c r="J49" s="13">
        <v>160700</v>
      </c>
      <c r="K49" s="13">
        <v>374300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7000</v>
      </c>
      <c r="F52" s="13">
        <v>6800</v>
      </c>
      <c r="G52" s="13">
        <v>7700</v>
      </c>
      <c r="H52" s="13">
        <v>7300</v>
      </c>
      <c r="I52" s="13">
        <v>7300</v>
      </c>
      <c r="J52" s="13">
        <v>7500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692200</v>
      </c>
      <c r="E54" s="13">
        <v>678700</v>
      </c>
      <c r="F54" s="13">
        <v>573100</v>
      </c>
      <c r="G54" s="13">
        <v>604800</v>
      </c>
      <c r="H54" s="13">
        <v>613800</v>
      </c>
      <c r="I54" s="13">
        <v>647600</v>
      </c>
      <c r="J54" s="13">
        <v>667700</v>
      </c>
      <c r="K54" s="13">
        <v>709200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10200</v>
      </c>
      <c r="F57" s="13">
        <v>10000</v>
      </c>
      <c r="G57" s="13">
        <v>26600</v>
      </c>
      <c r="H57" s="13">
        <v>13800</v>
      </c>
      <c r="I57" s="13">
        <v>12500</v>
      </c>
      <c r="J57" s="13">
        <v>7600</v>
      </c>
      <c r="K57" s="13">
        <v>7000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22500</v>
      </c>
      <c r="K58" s="13">
        <v>22500</v>
      </c>
    </row>
    <row r="59" spans="3:11" x14ac:dyDescent="0.2">
      <c r="C59" s="11" t="s">
        <v>67</v>
      </c>
      <c r="D59" s="13">
        <v>66000</v>
      </c>
      <c r="E59" s="13">
        <v>59700</v>
      </c>
      <c r="F59" s="13">
        <v>58100</v>
      </c>
      <c r="G59" s="13">
        <v>68800</v>
      </c>
      <c r="H59" s="13">
        <v>74200</v>
      </c>
      <c r="I59" s="13">
        <v>78100</v>
      </c>
      <c r="J59" s="13">
        <v>73900</v>
      </c>
      <c r="K59" s="13">
        <v>77300</v>
      </c>
    </row>
    <row r="60" spans="3:11" x14ac:dyDescent="0.2">
      <c r="C60" s="11" t="s">
        <v>68</v>
      </c>
      <c r="D60" s="13">
        <v>75400</v>
      </c>
      <c r="E60" s="13">
        <v>69900</v>
      </c>
      <c r="F60" s="13">
        <v>68100</v>
      </c>
      <c r="G60" s="13">
        <v>95400</v>
      </c>
      <c r="H60" s="13">
        <v>88000</v>
      </c>
      <c r="I60" s="13">
        <v>90600</v>
      </c>
      <c r="J60" s="13">
        <v>104100</v>
      </c>
      <c r="K60" s="13">
        <v>104600</v>
      </c>
    </row>
    <row r="61" spans="3:11" x14ac:dyDescent="0.2">
      <c r="C61" s="11" t="s">
        <v>69</v>
      </c>
      <c r="D61" s="13">
        <v>212700</v>
      </c>
      <c r="E61" s="13">
        <v>210000</v>
      </c>
      <c r="F61" s="13">
        <v>207400</v>
      </c>
      <c r="G61" s="13">
        <v>204900</v>
      </c>
      <c r="H61" s="13">
        <v>202400</v>
      </c>
      <c r="I61" s="13">
        <v>199900</v>
      </c>
      <c r="J61" s="13">
        <v>197500</v>
      </c>
      <c r="K61" s="13">
        <v>195100</v>
      </c>
    </row>
    <row r="62" spans="3:11" x14ac:dyDescent="0.2">
      <c r="C62" s="11" t="s">
        <v>70</v>
      </c>
      <c r="D62" s="13">
        <v>102700</v>
      </c>
      <c r="E62" s="13">
        <v>80100</v>
      </c>
      <c r="F62" s="13">
        <v>71800</v>
      </c>
      <c r="G62" s="13">
        <v>83300</v>
      </c>
      <c r="H62" s="13">
        <v>77500</v>
      </c>
      <c r="I62" s="13">
        <v>80000</v>
      </c>
      <c r="J62" s="13">
        <v>80400</v>
      </c>
      <c r="K62" s="13">
        <v>104200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390800</v>
      </c>
      <c r="E66" s="13">
        <v>360000</v>
      </c>
      <c r="F66" s="13">
        <v>347300</v>
      </c>
      <c r="G66" s="13">
        <v>383600</v>
      </c>
      <c r="H66" s="13">
        <v>367900</v>
      </c>
      <c r="I66" s="13">
        <v>370500</v>
      </c>
      <c r="J66" s="13">
        <v>382000</v>
      </c>
      <c r="K66" s="13">
        <v>390900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-464300</v>
      </c>
      <c r="E72" s="13">
        <v>-441700</v>
      </c>
      <c r="F72" s="13">
        <v>-415600</v>
      </c>
      <c r="G72" s="13">
        <v>-416400</v>
      </c>
      <c r="H72" s="13">
        <v>-386200</v>
      </c>
      <c r="I72" s="13">
        <v>-349700</v>
      </c>
      <c r="J72" s="13">
        <v>-311000</v>
      </c>
      <c r="K72" s="13">
        <v>-270000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301400</v>
      </c>
      <c r="E76" s="13">
        <v>318600</v>
      </c>
      <c r="F76" s="13">
        <v>225700</v>
      </c>
      <c r="G76" s="13">
        <v>221200</v>
      </c>
      <c r="H76" s="13">
        <v>246000</v>
      </c>
      <c r="I76" s="13">
        <v>277100</v>
      </c>
      <c r="J76" s="13">
        <v>285700</v>
      </c>
      <c r="K76" s="13">
        <v>318300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-22500</v>
      </c>
      <c r="E81" s="13">
        <v>-26100</v>
      </c>
      <c r="F81" s="13">
        <v>800</v>
      </c>
      <c r="G81" s="13">
        <v>-30300</v>
      </c>
      <c r="H81" s="13">
        <v>-36500</v>
      </c>
      <c r="I81" s="13">
        <v>-38700</v>
      </c>
      <c r="J81" s="13">
        <v>-41000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5900</v>
      </c>
      <c r="F83" s="13">
        <v>5700</v>
      </c>
      <c r="G83" s="13">
        <v>5300</v>
      </c>
      <c r="H83" s="13">
        <v>5400</v>
      </c>
      <c r="I83" s="13">
        <v>4800</v>
      </c>
      <c r="J83" s="13">
        <v>4900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-6500</v>
      </c>
      <c r="F89" s="13">
        <v>-29200</v>
      </c>
      <c r="G89" s="13">
        <v>-4500</v>
      </c>
      <c r="H89" s="13">
        <v>-14100</v>
      </c>
      <c r="I89" s="13">
        <v>-19100</v>
      </c>
      <c r="J89" s="13">
        <v>-20500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-300</v>
      </c>
      <c r="F91" s="13">
        <v>-200</v>
      </c>
      <c r="G91" s="13">
        <v>100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-43200</v>
      </c>
      <c r="E94" s="13">
        <v>67800</v>
      </c>
      <c r="F94" s="13">
        <v>39600</v>
      </c>
      <c r="G94" s="13">
        <v>1600</v>
      </c>
      <c r="H94" s="13">
        <v>4500</v>
      </c>
      <c r="I94" s="13">
        <v>25200</v>
      </c>
      <c r="J94" s="13">
        <v>-11400</v>
      </c>
      <c r="K94" s="13">
        <v>-48800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108800</v>
      </c>
      <c r="F100" s="13">
        <v>-5800</v>
      </c>
      <c r="G100" s="13">
        <v>100</v>
      </c>
      <c r="H100" s="13">
        <v>-700</v>
      </c>
      <c r="I100" s="13">
        <v>-300</v>
      </c>
      <c r="J100" s="13">
        <v>-1100</v>
      </c>
      <c r="K100" s="13">
        <v>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-36700</v>
      </c>
      <c r="E102" s="13">
        <v>170200</v>
      </c>
      <c r="F102" s="13">
        <v>4600</v>
      </c>
      <c r="G102" s="13">
        <v>-2800</v>
      </c>
      <c r="H102" s="13">
        <v>-10500</v>
      </c>
      <c r="I102" s="13">
        <v>5800</v>
      </c>
      <c r="J102" s="13">
        <v>-33000</v>
      </c>
      <c r="K102" s="13">
        <v>-51900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254900</v>
      </c>
      <c r="E8" s="13">
        <v>262600</v>
      </c>
      <c r="F8" s="13">
        <v>337700</v>
      </c>
      <c r="G8" s="13">
        <v>272800</v>
      </c>
      <c r="H8" s="13">
        <v>303900</v>
      </c>
      <c r="I8" s="13">
        <v>340400</v>
      </c>
      <c r="J8" s="13">
        <v>214100</v>
      </c>
      <c r="K8" s="13">
        <v>153000</v>
      </c>
    </row>
    <row r="9" spans="1:11" x14ac:dyDescent="0.2">
      <c r="C9" s="11" t="s">
        <v>22</v>
      </c>
      <c r="D9" s="13">
        <v>122800</v>
      </c>
      <c r="E9" s="13">
        <v>118200</v>
      </c>
      <c r="F9" s="13">
        <v>199200</v>
      </c>
      <c r="G9" s="13">
        <v>164300</v>
      </c>
      <c r="H9" s="13">
        <v>178600</v>
      </c>
      <c r="I9" s="13">
        <v>194800</v>
      </c>
      <c r="J9" s="13">
        <v>140300</v>
      </c>
      <c r="K9" s="13">
        <v>108400</v>
      </c>
    </row>
    <row r="10" spans="1:11" x14ac:dyDescent="0.2">
      <c r="C10" s="11" t="s">
        <v>23</v>
      </c>
      <c r="D10" s="13">
        <v>132100</v>
      </c>
      <c r="E10" s="13">
        <v>144400</v>
      </c>
      <c r="F10" s="13">
        <v>138500</v>
      </c>
      <c r="G10" s="13">
        <v>108500</v>
      </c>
      <c r="H10" s="13">
        <v>125300</v>
      </c>
      <c r="I10" s="13">
        <v>145600</v>
      </c>
      <c r="J10" s="13">
        <v>73800</v>
      </c>
      <c r="K10" s="13">
        <v>44600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68700</v>
      </c>
      <c r="E14" s="13">
        <v>3500</v>
      </c>
      <c r="F14" s="13">
        <v>202000</v>
      </c>
      <c r="G14" s="13">
        <v>384600</v>
      </c>
      <c r="H14" s="13">
        <v>4300</v>
      </c>
      <c r="I14" s="13">
        <v>9400</v>
      </c>
      <c r="J14" s="13">
        <v>17800</v>
      </c>
      <c r="K14" s="13">
        <v>0</v>
      </c>
    </row>
    <row r="15" spans="1:11" x14ac:dyDescent="0.2">
      <c r="C15" s="11" t="s">
        <v>28</v>
      </c>
      <c r="D15" s="13">
        <v>13300</v>
      </c>
      <c r="E15" s="13">
        <v>12900</v>
      </c>
      <c r="F15" s="13">
        <v>14800</v>
      </c>
      <c r="G15" s="13">
        <v>28400</v>
      </c>
      <c r="H15" s="13">
        <v>9700</v>
      </c>
      <c r="I15" s="13">
        <v>9100</v>
      </c>
      <c r="J15" s="13">
        <v>3600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274700</v>
      </c>
      <c r="E17" s="13">
        <v>206700</v>
      </c>
      <c r="F17" s="13">
        <v>529200</v>
      </c>
      <c r="G17" s="13">
        <v>631400</v>
      </c>
      <c r="H17" s="13">
        <v>262300</v>
      </c>
      <c r="I17" s="13">
        <v>290500</v>
      </c>
      <c r="J17" s="13">
        <v>196800</v>
      </c>
      <c r="K17" s="13">
        <v>120500</v>
      </c>
    </row>
    <row r="18" spans="3:11" x14ac:dyDescent="0.2">
      <c r="C18" s="11" t="s">
        <v>30</v>
      </c>
      <c r="D18" s="13">
        <v>-19800</v>
      </c>
      <c r="E18" s="13">
        <v>55900</v>
      </c>
      <c r="F18" s="13">
        <v>-191500</v>
      </c>
      <c r="G18" s="13">
        <v>-358600</v>
      </c>
      <c r="H18" s="13">
        <v>41600</v>
      </c>
      <c r="I18" s="13">
        <v>49900</v>
      </c>
      <c r="J18" s="13">
        <v>17300</v>
      </c>
      <c r="K18" s="13">
        <v>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-6500</v>
      </c>
      <c r="E21" s="13">
        <v>68800</v>
      </c>
      <c r="F21" s="13">
        <v>-176800</v>
      </c>
      <c r="G21" s="13">
        <v>-330200</v>
      </c>
      <c r="H21" s="13">
        <v>51300</v>
      </c>
      <c r="I21" s="13">
        <v>59000</v>
      </c>
      <c r="J21" s="13">
        <v>20800</v>
      </c>
      <c r="K21" s="13">
        <v>33700</v>
      </c>
    </row>
    <row r="22" spans="3:11" x14ac:dyDescent="0.2">
      <c r="C22" s="11" t="s">
        <v>34</v>
      </c>
      <c r="D22" s="13">
        <v>20400</v>
      </c>
      <c r="E22" s="13">
        <v>21200</v>
      </c>
      <c r="F22" s="13">
        <v>21700</v>
      </c>
      <c r="G22" s="13">
        <v>22200</v>
      </c>
      <c r="H22" s="13">
        <v>23000</v>
      </c>
      <c r="I22" s="13">
        <v>23700</v>
      </c>
      <c r="J22" s="13">
        <v>7700</v>
      </c>
      <c r="K22" s="13">
        <v>800</v>
      </c>
    </row>
    <row r="23" spans="3:11" x14ac:dyDescent="0.2">
      <c r="C23" s="11" t="s">
        <v>35</v>
      </c>
      <c r="D23" s="13">
        <v>-40200</v>
      </c>
      <c r="E23" s="13">
        <v>34600</v>
      </c>
      <c r="F23" s="13">
        <v>-213300</v>
      </c>
      <c r="G23" s="13">
        <v>-380800</v>
      </c>
      <c r="H23" s="13">
        <v>18600</v>
      </c>
      <c r="I23" s="13">
        <v>26300</v>
      </c>
      <c r="J23" s="13">
        <v>9600</v>
      </c>
      <c r="K23" s="13">
        <v>31700</v>
      </c>
    </row>
    <row r="24" spans="3:11" x14ac:dyDescent="0.2">
      <c r="C24" s="11" t="s">
        <v>36</v>
      </c>
      <c r="D24" s="13">
        <v>2200</v>
      </c>
      <c r="E24" s="13">
        <v>6100</v>
      </c>
      <c r="F24" s="13">
        <v>-15100</v>
      </c>
      <c r="G24" s="13">
        <v>-57700</v>
      </c>
      <c r="H24" s="13">
        <v>4700</v>
      </c>
      <c r="I24" s="13">
        <v>8100</v>
      </c>
      <c r="J24" s="13">
        <v>5400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-42400</v>
      </c>
      <c r="E26" s="13">
        <v>28500</v>
      </c>
      <c r="F26" s="13">
        <v>-198100</v>
      </c>
      <c r="G26" s="13">
        <v>-323100</v>
      </c>
      <c r="H26" s="13">
        <v>13900</v>
      </c>
      <c r="I26" s="13">
        <v>18100</v>
      </c>
      <c r="J26" s="13">
        <v>4200</v>
      </c>
      <c r="K26" s="13">
        <v>28500</v>
      </c>
    </row>
    <row r="27" spans="3:11" x14ac:dyDescent="0.2">
      <c r="C27" s="11" t="s">
        <v>38</v>
      </c>
      <c r="D27" s="13">
        <v>-42400</v>
      </c>
      <c r="E27" s="13">
        <v>28500</v>
      </c>
      <c r="F27" s="13">
        <v>-198100</v>
      </c>
      <c r="G27" s="13">
        <v>-323100</v>
      </c>
      <c r="H27" s="13">
        <v>13900</v>
      </c>
      <c r="I27" s="13">
        <v>18100</v>
      </c>
      <c r="J27" s="13">
        <v>4200</v>
      </c>
      <c r="K27" s="13">
        <v>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-42400</v>
      </c>
      <c r="E33" s="13">
        <v>28500</v>
      </c>
      <c r="F33" s="13">
        <v>-198100</v>
      </c>
      <c r="G33" s="13">
        <v>-323100</v>
      </c>
      <c r="H33" s="13">
        <v>13900</v>
      </c>
      <c r="I33" s="13">
        <v>18100</v>
      </c>
      <c r="J33" s="13">
        <v>4200</v>
      </c>
      <c r="K33" s="13">
        <v>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-42400</v>
      </c>
      <c r="E35" s="13">
        <v>28500</v>
      </c>
      <c r="F35" s="13">
        <v>-198100</v>
      </c>
      <c r="G35" s="13">
        <v>-323100</v>
      </c>
      <c r="H35" s="13">
        <v>13900</v>
      </c>
      <c r="I35" s="13">
        <v>18100</v>
      </c>
      <c r="J35" s="13">
        <v>4200</v>
      </c>
      <c r="K35" s="13">
        <v>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60300</v>
      </c>
      <c r="F41" s="13">
        <v>83000</v>
      </c>
      <c r="G41" s="13">
        <v>2500</v>
      </c>
      <c r="H41" s="13">
        <v>6900</v>
      </c>
      <c r="I41" s="13">
        <v>4400</v>
      </c>
      <c r="J41" s="13">
        <v>18800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37000</v>
      </c>
      <c r="E43" s="13">
        <v>36300</v>
      </c>
      <c r="F43" s="13">
        <v>80900</v>
      </c>
      <c r="G43" s="13">
        <v>97600</v>
      </c>
      <c r="H43" s="13">
        <v>91200</v>
      </c>
      <c r="I43" s="13">
        <v>97000</v>
      </c>
      <c r="J43" s="13">
        <v>123300</v>
      </c>
      <c r="K43" s="13">
        <v>67900</v>
      </c>
    </row>
    <row r="44" spans="2:11" x14ac:dyDescent="0.2">
      <c r="C44" s="11" t="s">
        <v>52</v>
      </c>
      <c r="D44" s="13">
        <v>21400</v>
      </c>
      <c r="E44" s="13">
        <v>22100</v>
      </c>
      <c r="F44" s="13">
        <v>32400</v>
      </c>
      <c r="G44" s="13">
        <v>36400</v>
      </c>
      <c r="H44" s="13">
        <v>23700</v>
      </c>
      <c r="I44" s="13">
        <v>29800</v>
      </c>
      <c r="J44" s="13">
        <v>32500</v>
      </c>
      <c r="K44" s="13" t="s">
        <v>92</v>
      </c>
    </row>
    <row r="45" spans="2:11" x14ac:dyDescent="0.2">
      <c r="C45" s="11" t="s">
        <v>53</v>
      </c>
      <c r="D45" s="13">
        <v>23200</v>
      </c>
      <c r="E45" s="13">
        <v>23200</v>
      </c>
      <c r="F45" s="13">
        <v>21000</v>
      </c>
      <c r="G45" s="13">
        <v>25200</v>
      </c>
      <c r="H45" s="13">
        <v>20300</v>
      </c>
      <c r="I45" s="13">
        <v>18900</v>
      </c>
      <c r="J45" s="13">
        <v>18800</v>
      </c>
      <c r="K45" s="13">
        <v>8300</v>
      </c>
    </row>
    <row r="46" spans="2:11" x14ac:dyDescent="0.2">
      <c r="C46" s="11" t="s">
        <v>54</v>
      </c>
      <c r="D46" s="13">
        <v>138000</v>
      </c>
      <c r="E46" s="13">
        <v>141900</v>
      </c>
      <c r="F46" s="13">
        <v>217300</v>
      </c>
      <c r="G46" s="13">
        <v>161700</v>
      </c>
      <c r="H46" s="13">
        <v>142100</v>
      </c>
      <c r="I46" s="13">
        <v>150100</v>
      </c>
      <c r="J46" s="13">
        <v>193300</v>
      </c>
      <c r="K46" s="13">
        <v>78100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82500</v>
      </c>
      <c r="E48" s="13">
        <v>89100</v>
      </c>
      <c r="F48" s="13">
        <v>93000</v>
      </c>
      <c r="G48" s="13">
        <v>96100</v>
      </c>
      <c r="H48" s="13">
        <v>95200</v>
      </c>
      <c r="I48" s="13">
        <v>92000</v>
      </c>
      <c r="J48" s="13">
        <v>94700</v>
      </c>
      <c r="K48" s="13">
        <v>16300</v>
      </c>
    </row>
    <row r="49" spans="3:11" x14ac:dyDescent="0.2">
      <c r="C49" s="11" t="s">
        <v>57</v>
      </c>
      <c r="D49" s="13">
        <v>1055400</v>
      </c>
      <c r="E49" s="13">
        <v>1128700</v>
      </c>
      <c r="F49" s="13">
        <v>1135700</v>
      </c>
      <c r="G49" s="13">
        <v>1344300</v>
      </c>
      <c r="H49" s="13">
        <v>1743400</v>
      </c>
      <c r="I49" s="13">
        <v>1748000</v>
      </c>
      <c r="J49" s="13">
        <v>1756100</v>
      </c>
      <c r="K49" s="13">
        <v>363700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</v>
      </c>
      <c r="E52" s="13">
        <v>21600</v>
      </c>
      <c r="F52" s="13">
        <v>22300</v>
      </c>
      <c r="G52" s="13">
        <v>23700</v>
      </c>
      <c r="H52" s="13">
        <v>24800</v>
      </c>
      <c r="I52" s="13">
        <v>25400</v>
      </c>
      <c r="J52" s="13">
        <v>26400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1296800</v>
      </c>
      <c r="E54" s="13">
        <v>1381200</v>
      </c>
      <c r="F54" s="13">
        <v>1468300</v>
      </c>
      <c r="G54" s="13">
        <v>1625900</v>
      </c>
      <c r="H54" s="13">
        <v>2005500</v>
      </c>
      <c r="I54" s="13">
        <v>2015500</v>
      </c>
      <c r="J54" s="13">
        <v>2070600</v>
      </c>
      <c r="K54" s="13">
        <v>482100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35500</v>
      </c>
      <c r="F57" s="13">
        <v>62900</v>
      </c>
      <c r="G57" s="13">
        <v>46500</v>
      </c>
      <c r="H57" s="13">
        <v>46900</v>
      </c>
      <c r="I57" s="13">
        <v>51600</v>
      </c>
      <c r="J57" s="13">
        <v>88100</v>
      </c>
      <c r="K57" s="13">
        <v>29100</v>
      </c>
    </row>
    <row r="58" spans="3:11" x14ac:dyDescent="0.2">
      <c r="C58" s="11" t="s">
        <v>66</v>
      </c>
      <c r="D58" s="13">
        <v>700</v>
      </c>
      <c r="E58" s="13">
        <v>10400</v>
      </c>
      <c r="F58" s="13">
        <v>600</v>
      </c>
      <c r="G58" s="13">
        <v>600</v>
      </c>
      <c r="H58" s="13">
        <v>0</v>
      </c>
      <c r="I58" s="13">
        <v>0</v>
      </c>
      <c r="J58" s="13">
        <v>44900</v>
      </c>
      <c r="K58" s="13">
        <v>100</v>
      </c>
    </row>
    <row r="59" spans="3:11" x14ac:dyDescent="0.2">
      <c r="C59" s="11" t="s">
        <v>67</v>
      </c>
      <c r="D59" s="13">
        <v>97800</v>
      </c>
      <c r="E59" s="13">
        <v>101700</v>
      </c>
      <c r="F59" s="13">
        <v>112500</v>
      </c>
      <c r="G59" s="13">
        <v>99300</v>
      </c>
      <c r="H59" s="13">
        <v>104200</v>
      </c>
      <c r="I59" s="13">
        <v>107300</v>
      </c>
      <c r="J59" s="13">
        <v>93100</v>
      </c>
      <c r="K59" s="13">
        <v>51900</v>
      </c>
    </row>
    <row r="60" spans="3:11" x14ac:dyDescent="0.2">
      <c r="C60" s="11" t="s">
        <v>68</v>
      </c>
      <c r="D60" s="13">
        <v>133200</v>
      </c>
      <c r="E60" s="13">
        <v>147600</v>
      </c>
      <c r="F60" s="13">
        <v>176000</v>
      </c>
      <c r="G60" s="13">
        <v>146400</v>
      </c>
      <c r="H60" s="13">
        <v>151200</v>
      </c>
      <c r="I60" s="13">
        <v>158900</v>
      </c>
      <c r="J60" s="13">
        <v>226100</v>
      </c>
      <c r="K60" s="13">
        <v>81100</v>
      </c>
    </row>
    <row r="61" spans="3:11" x14ac:dyDescent="0.2">
      <c r="C61" s="11" t="s">
        <v>69</v>
      </c>
      <c r="D61" s="13">
        <v>975300</v>
      </c>
      <c r="E61" s="13">
        <v>1003300</v>
      </c>
      <c r="F61" s="13">
        <v>1088500</v>
      </c>
      <c r="G61" s="13">
        <v>1049200</v>
      </c>
      <c r="H61" s="13">
        <v>1035200</v>
      </c>
      <c r="I61" s="13">
        <v>1058200</v>
      </c>
      <c r="J61" s="13">
        <v>1067100</v>
      </c>
      <c r="K61" s="13">
        <v>30600</v>
      </c>
    </row>
    <row r="62" spans="3:11" x14ac:dyDescent="0.2">
      <c r="C62" s="11" t="s">
        <v>70</v>
      </c>
      <c r="D62" s="13">
        <v>186000</v>
      </c>
      <c r="E62" s="13">
        <v>192600</v>
      </c>
      <c r="F62" s="13">
        <v>196100</v>
      </c>
      <c r="G62" s="13">
        <v>203400</v>
      </c>
      <c r="H62" s="13">
        <v>273800</v>
      </c>
      <c r="I62" s="13">
        <v>269100</v>
      </c>
      <c r="J62" s="13">
        <v>260200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1294500</v>
      </c>
      <c r="E66" s="13">
        <v>1343400</v>
      </c>
      <c r="F66" s="13">
        <v>1460700</v>
      </c>
      <c r="G66" s="13">
        <v>1399000</v>
      </c>
      <c r="H66" s="13">
        <v>1460100</v>
      </c>
      <c r="I66" s="13">
        <v>1486200</v>
      </c>
      <c r="J66" s="13">
        <v>1553400</v>
      </c>
      <c r="K66" s="13">
        <v>113100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-449300</v>
      </c>
      <c r="E72" s="13">
        <v>-406800</v>
      </c>
      <c r="F72" s="13">
        <v>-435400</v>
      </c>
      <c r="G72" s="13">
        <v>-237300</v>
      </c>
      <c r="H72" s="13">
        <v>85800</v>
      </c>
      <c r="I72" s="13">
        <v>71900</v>
      </c>
      <c r="J72" s="13">
        <v>53800</v>
      </c>
      <c r="K72" s="13">
        <v>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37700</v>
      </c>
      <c r="F76" s="13">
        <v>7600</v>
      </c>
      <c r="G76" s="13">
        <v>226900</v>
      </c>
      <c r="H76" s="13">
        <v>545400</v>
      </c>
      <c r="I76" s="13">
        <v>529300</v>
      </c>
      <c r="J76" s="13">
        <v>517200</v>
      </c>
      <c r="K76" s="13">
        <v>369000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-42400</v>
      </c>
      <c r="E81" s="13">
        <v>28500</v>
      </c>
      <c r="F81" s="13">
        <v>-198100</v>
      </c>
      <c r="G81" s="13">
        <v>-323100</v>
      </c>
      <c r="H81" s="13">
        <v>13900</v>
      </c>
      <c r="I81" s="13">
        <v>18100</v>
      </c>
      <c r="J81" s="13">
        <v>4200</v>
      </c>
      <c r="K81" s="13">
        <v>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12900</v>
      </c>
      <c r="F83" s="13">
        <v>14800</v>
      </c>
      <c r="G83" s="13">
        <v>28400</v>
      </c>
      <c r="H83" s="13">
        <v>9700</v>
      </c>
      <c r="I83" s="13">
        <v>9100</v>
      </c>
      <c r="J83" s="13">
        <v>3600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34000</v>
      </c>
      <c r="E89" s="13">
        <v>83900</v>
      </c>
      <c r="F89" s="13">
        <v>47000</v>
      </c>
      <c r="G89" s="13">
        <v>-2500</v>
      </c>
      <c r="H89" s="13">
        <v>35200</v>
      </c>
      <c r="I89" s="13">
        <v>44400</v>
      </c>
      <c r="J89" s="13">
        <v>5200</v>
      </c>
      <c r="K89" s="13">
        <v>34200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-5500</v>
      </c>
      <c r="F91" s="13">
        <v>-4900</v>
      </c>
      <c r="G91" s="13">
        <v>-9400</v>
      </c>
      <c r="H91" s="13">
        <v>-6400</v>
      </c>
      <c r="I91" s="13">
        <v>-5000</v>
      </c>
      <c r="J91" s="13">
        <v>-3900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-5500</v>
      </c>
      <c r="F94" s="13">
        <v>-4900</v>
      </c>
      <c r="G94" s="13">
        <v>-9400</v>
      </c>
      <c r="H94" s="13">
        <v>-6400</v>
      </c>
      <c r="I94" s="13">
        <v>-5000</v>
      </c>
      <c r="J94" s="13">
        <v>-1066700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-34900</v>
      </c>
      <c r="E100" s="13">
        <v>-101200</v>
      </c>
      <c r="F100" s="13">
        <v>38400</v>
      </c>
      <c r="G100" s="13">
        <v>7500</v>
      </c>
      <c r="H100" s="13">
        <v>-26300</v>
      </c>
      <c r="I100" s="13">
        <v>-53800</v>
      </c>
      <c r="J100" s="13">
        <v>1078400</v>
      </c>
      <c r="K100" s="13">
        <v>-31300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-22800</v>
      </c>
      <c r="F102" s="13">
        <v>80500</v>
      </c>
      <c r="G102" s="13">
        <v>-4400</v>
      </c>
      <c r="H102" s="13">
        <v>2500</v>
      </c>
      <c r="I102" s="13">
        <v>-14400</v>
      </c>
      <c r="J102" s="13">
        <v>16900</v>
      </c>
      <c r="K102" s="13">
        <v>300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212900</v>
      </c>
      <c r="E8" s="13">
        <v>212100</v>
      </c>
      <c r="F8" s="13">
        <v>234600</v>
      </c>
      <c r="G8" s="13">
        <v>197300</v>
      </c>
      <c r="H8" s="13">
        <v>201000</v>
      </c>
      <c r="I8" s="13">
        <v>190500</v>
      </c>
      <c r="J8" s="13">
        <v>186800</v>
      </c>
      <c r="K8" s="13">
        <v>178600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38900</v>
      </c>
      <c r="E15" s="13">
        <v>37900</v>
      </c>
      <c r="F15" s="13">
        <v>37200</v>
      </c>
      <c r="G15" s="13">
        <v>36400</v>
      </c>
      <c r="H15" s="13">
        <v>35100</v>
      </c>
      <c r="I15" s="13">
        <v>34300</v>
      </c>
      <c r="J15" s="13">
        <v>33500</v>
      </c>
      <c r="K15" s="13">
        <v>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154300</v>
      </c>
      <c r="E17" s="13">
        <v>156500</v>
      </c>
      <c r="F17" s="13">
        <v>157000</v>
      </c>
      <c r="G17" s="13">
        <v>143000</v>
      </c>
      <c r="H17" s="13">
        <v>142700</v>
      </c>
      <c r="I17" s="13">
        <v>159500</v>
      </c>
      <c r="J17" s="13">
        <v>140500</v>
      </c>
      <c r="K17" s="13">
        <v>146700</v>
      </c>
    </row>
    <row r="18" spans="3:11" x14ac:dyDescent="0.2">
      <c r="C18" s="11" t="s">
        <v>30</v>
      </c>
      <c r="D18" s="13">
        <v>58600</v>
      </c>
      <c r="E18" s="13">
        <v>55600</v>
      </c>
      <c r="F18" s="13">
        <v>77600</v>
      </c>
      <c r="G18" s="13">
        <v>54300</v>
      </c>
      <c r="H18" s="13">
        <v>58300</v>
      </c>
      <c r="I18" s="13">
        <v>31000</v>
      </c>
      <c r="J18" s="13">
        <v>46300</v>
      </c>
      <c r="K18" s="13">
        <v>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700</v>
      </c>
      <c r="G20" s="13">
        <v>33800</v>
      </c>
      <c r="H20" s="13">
        <v>600</v>
      </c>
      <c r="I20" s="13">
        <v>200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97000</v>
      </c>
      <c r="E21" s="13">
        <v>93300</v>
      </c>
      <c r="F21" s="13">
        <v>115500</v>
      </c>
      <c r="G21" s="13">
        <v>124600</v>
      </c>
      <c r="H21" s="13">
        <v>94000</v>
      </c>
      <c r="I21" s="13">
        <v>65400</v>
      </c>
      <c r="J21" s="13">
        <v>80600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58200</v>
      </c>
      <c r="E23" s="13">
        <v>55400</v>
      </c>
      <c r="F23" s="13">
        <v>78300</v>
      </c>
      <c r="G23" s="13">
        <v>88200</v>
      </c>
      <c r="H23" s="13">
        <v>58900</v>
      </c>
      <c r="I23" s="13">
        <v>31100</v>
      </c>
      <c r="J23" s="13">
        <v>47100</v>
      </c>
      <c r="K23" s="13">
        <v>32700</v>
      </c>
    </row>
    <row r="24" spans="3:11" x14ac:dyDescent="0.2">
      <c r="C24" s="11" t="s">
        <v>36</v>
      </c>
      <c r="D24" s="13">
        <v>11100</v>
      </c>
      <c r="E24" s="13">
        <v>12900</v>
      </c>
      <c r="F24" s="13">
        <v>15800</v>
      </c>
      <c r="G24" s="13">
        <v>30900</v>
      </c>
      <c r="H24" s="13">
        <v>10300</v>
      </c>
      <c r="I24" s="13">
        <v>6300</v>
      </c>
      <c r="J24" s="13">
        <v>4800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47000</v>
      </c>
      <c r="E26" s="13">
        <v>42400</v>
      </c>
      <c r="F26" s="13">
        <v>62500</v>
      </c>
      <c r="G26" s="13">
        <v>57300</v>
      </c>
      <c r="H26" s="13">
        <v>48600</v>
      </c>
      <c r="I26" s="13">
        <v>24800</v>
      </c>
      <c r="J26" s="13">
        <v>42400</v>
      </c>
      <c r="K26" s="13">
        <v>29300</v>
      </c>
    </row>
    <row r="27" spans="3:11" x14ac:dyDescent="0.2">
      <c r="C27" s="11" t="s">
        <v>38</v>
      </c>
      <c r="D27" s="13">
        <v>36800</v>
      </c>
      <c r="E27" s="13">
        <v>30500</v>
      </c>
      <c r="F27" s="13">
        <v>43900</v>
      </c>
      <c r="G27" s="13">
        <v>57300</v>
      </c>
      <c r="H27" s="13">
        <v>48600</v>
      </c>
      <c r="I27" s="13">
        <v>24800</v>
      </c>
      <c r="J27" s="13">
        <v>42400</v>
      </c>
      <c r="K27" s="13">
        <v>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-700</v>
      </c>
      <c r="G32" s="13">
        <v>-33800</v>
      </c>
      <c r="H32" s="13">
        <v>-600</v>
      </c>
      <c r="I32" s="13">
        <v>-200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36800</v>
      </c>
      <c r="E33" s="13">
        <v>30500</v>
      </c>
      <c r="F33" s="13">
        <v>43900</v>
      </c>
      <c r="G33" s="13">
        <v>57300</v>
      </c>
      <c r="H33" s="13">
        <v>48600</v>
      </c>
      <c r="I33" s="13">
        <v>24800</v>
      </c>
      <c r="J33" s="13">
        <v>42400</v>
      </c>
      <c r="K33" s="13">
        <v>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36800</v>
      </c>
      <c r="E35" s="13">
        <v>30500</v>
      </c>
      <c r="F35" s="13">
        <v>43900</v>
      </c>
      <c r="G35" s="13">
        <v>57300</v>
      </c>
      <c r="H35" s="13">
        <v>48600</v>
      </c>
      <c r="I35" s="13">
        <v>24800</v>
      </c>
      <c r="J35" s="13">
        <v>42400</v>
      </c>
      <c r="K35" s="13">
        <v>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687500</v>
      </c>
      <c r="E41" s="13">
        <v>570800</v>
      </c>
      <c r="F41" s="13">
        <v>435700</v>
      </c>
      <c r="G41" s="13">
        <v>470400</v>
      </c>
      <c r="H41" s="13">
        <v>402000</v>
      </c>
      <c r="I41" s="13">
        <v>327000</v>
      </c>
      <c r="J41" s="13">
        <v>370500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155100</v>
      </c>
      <c r="E43" s="13">
        <v>168300</v>
      </c>
      <c r="F43" s="13">
        <v>229400</v>
      </c>
      <c r="G43" s="13">
        <v>123500</v>
      </c>
      <c r="H43" s="13">
        <v>843100</v>
      </c>
      <c r="I43" s="13">
        <v>348100</v>
      </c>
      <c r="J43" s="13">
        <v>182700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1500</v>
      </c>
      <c r="F47" s="13">
        <v>1500</v>
      </c>
      <c r="G47" s="13">
        <v>2500</v>
      </c>
      <c r="H47" s="13">
        <v>3500</v>
      </c>
      <c r="I47" s="13">
        <v>2800</v>
      </c>
      <c r="J47" s="13">
        <v>3000</v>
      </c>
      <c r="K47" s="13" t="s">
        <v>92</v>
      </c>
    </row>
    <row r="48" spans="2:11" x14ac:dyDescent="0.2">
      <c r="C48" s="11" t="s">
        <v>56</v>
      </c>
      <c r="D48" s="13">
        <v>61500</v>
      </c>
      <c r="E48" s="13">
        <v>60700</v>
      </c>
      <c r="F48" s="13">
        <v>64300</v>
      </c>
      <c r="G48" s="13">
        <v>64900</v>
      </c>
      <c r="H48" s="13">
        <v>65900</v>
      </c>
      <c r="I48" s="13">
        <v>65900</v>
      </c>
      <c r="J48" s="13">
        <v>69400</v>
      </c>
      <c r="K48" s="13" t="s">
        <v>92</v>
      </c>
    </row>
    <row r="49" spans="3:11" x14ac:dyDescent="0.2">
      <c r="C49" s="11" t="s">
        <v>57</v>
      </c>
      <c r="D49" s="13">
        <v>4071600</v>
      </c>
      <c r="E49" s="13">
        <v>4097700</v>
      </c>
      <c r="F49" s="13">
        <v>4123500</v>
      </c>
      <c r="G49" s="13">
        <v>4149300</v>
      </c>
      <c r="H49" s="13">
        <v>4174200</v>
      </c>
      <c r="I49" s="13">
        <v>4198600</v>
      </c>
      <c r="J49" s="13">
        <v>4222500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517100</v>
      </c>
      <c r="E52" s="13">
        <v>526500</v>
      </c>
      <c r="F52" s="13">
        <v>292900</v>
      </c>
      <c r="G52" s="13">
        <v>257500</v>
      </c>
      <c r="H52" s="13">
        <v>104400</v>
      </c>
      <c r="I52" s="13">
        <v>99700</v>
      </c>
      <c r="J52" s="13">
        <v>1200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5537400</v>
      </c>
      <c r="E54" s="13">
        <v>5463900</v>
      </c>
      <c r="F54" s="13">
        <v>5184700</v>
      </c>
      <c r="G54" s="13">
        <v>5095300</v>
      </c>
      <c r="H54" s="13">
        <v>5622700</v>
      </c>
      <c r="I54" s="13">
        <v>5072300</v>
      </c>
      <c r="J54" s="13">
        <v>4881600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93600</v>
      </c>
      <c r="E57" s="13">
        <v>106000</v>
      </c>
      <c r="F57" s="13">
        <v>101300</v>
      </c>
      <c r="G57" s="13">
        <v>63300</v>
      </c>
      <c r="H57" s="13">
        <v>757700</v>
      </c>
      <c r="I57" s="13">
        <v>289700</v>
      </c>
      <c r="J57" s="13">
        <v>114500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24900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141200</v>
      </c>
      <c r="E59" s="13">
        <v>107000</v>
      </c>
      <c r="F59" s="13">
        <v>94700</v>
      </c>
      <c r="G59" s="13">
        <v>152900</v>
      </c>
      <c r="H59" s="13">
        <v>132200</v>
      </c>
      <c r="I59" s="13">
        <v>109900</v>
      </c>
      <c r="J59" s="13">
        <v>97700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20600</v>
      </c>
      <c r="E62" s="13">
        <v>21400</v>
      </c>
      <c r="F62" s="13">
        <v>21600</v>
      </c>
      <c r="G62" s="13">
        <v>21600</v>
      </c>
      <c r="H62" s="13">
        <v>20600</v>
      </c>
      <c r="I62" s="13">
        <v>21300</v>
      </c>
      <c r="J62" s="13">
        <v>19600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1480500</v>
      </c>
      <c r="E66" s="13">
        <v>1449600</v>
      </c>
      <c r="F66" s="13">
        <v>1681900</v>
      </c>
      <c r="G66" s="13">
        <v>1716700</v>
      </c>
      <c r="H66" s="13">
        <v>2749100</v>
      </c>
      <c r="I66" s="13">
        <v>2224800</v>
      </c>
      <c r="J66" s="13">
        <v>260300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116200</v>
      </c>
      <c r="E72" s="13">
        <v>94400</v>
      </c>
      <c r="F72" s="13">
        <v>78400</v>
      </c>
      <c r="G72" s="13">
        <v>47800</v>
      </c>
      <c r="H72" s="13">
        <v>19600</v>
      </c>
      <c r="I72" s="13">
        <v>1400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4056900</v>
      </c>
      <c r="E76" s="13">
        <v>4014200</v>
      </c>
      <c r="F76" s="13">
        <v>3502800</v>
      </c>
      <c r="G76" s="13">
        <v>3378600</v>
      </c>
      <c r="H76" s="13">
        <v>2873600</v>
      </c>
      <c r="I76" s="13">
        <v>2847600</v>
      </c>
      <c r="J76" s="13">
        <v>4621300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36800</v>
      </c>
      <c r="E81" s="13">
        <v>30500</v>
      </c>
      <c r="F81" s="13">
        <v>43900</v>
      </c>
      <c r="G81" s="13">
        <v>57300</v>
      </c>
      <c r="H81" s="13">
        <v>48600</v>
      </c>
      <c r="I81" s="13">
        <v>24800</v>
      </c>
      <c r="J81" s="13">
        <v>42400</v>
      </c>
      <c r="K81" s="13">
        <v>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37900</v>
      </c>
      <c r="F83" s="13">
        <v>37200</v>
      </c>
      <c r="G83" s="13">
        <v>36400</v>
      </c>
      <c r="H83" s="13">
        <v>35100</v>
      </c>
      <c r="I83" s="13">
        <v>34300</v>
      </c>
      <c r="J83" s="13">
        <v>33500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139000</v>
      </c>
      <c r="E89" s="13">
        <v>186300</v>
      </c>
      <c r="F89" s="13">
        <v>-21800</v>
      </c>
      <c r="G89" s="13">
        <v>120500</v>
      </c>
      <c r="H89" s="13">
        <v>113500</v>
      </c>
      <c r="I89" s="13">
        <v>98100</v>
      </c>
      <c r="J89" s="13">
        <v>-21100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-3100</v>
      </c>
      <c r="F91" s="13">
        <v>-1300</v>
      </c>
      <c r="G91" s="13">
        <v>-7200</v>
      </c>
      <c r="H91" s="13">
        <v>-4800</v>
      </c>
      <c r="I91" s="13">
        <v>-2300</v>
      </c>
      <c r="J91" s="13">
        <v>-1500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-10800</v>
      </c>
      <c r="F94" s="13">
        <v>-8400</v>
      </c>
      <c r="G94" s="13">
        <v>-14700</v>
      </c>
      <c r="H94" s="13">
        <v>-12100</v>
      </c>
      <c r="I94" s="13">
        <v>-9400</v>
      </c>
      <c r="J94" s="13">
        <v>-8300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-14500</v>
      </c>
      <c r="F96" s="13">
        <v>-13400</v>
      </c>
      <c r="G96" s="13">
        <v>-13100</v>
      </c>
      <c r="H96" s="13">
        <v>-11400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-39900</v>
      </c>
      <c r="F100" s="13">
        <v>-2300</v>
      </c>
      <c r="G100" s="13">
        <v>-39300</v>
      </c>
      <c r="H100" s="13">
        <v>-23200</v>
      </c>
      <c r="I100" s="13">
        <v>-135700</v>
      </c>
      <c r="J100" s="13">
        <v>-20000</v>
      </c>
      <c r="K100" s="13" t="s">
        <v>92</v>
      </c>
    </row>
    <row r="101" spans="3:11" x14ac:dyDescent="0.2">
      <c r="C101" s="11" t="s">
        <v>19</v>
      </c>
      <c r="D101" s="13">
        <v>2500</v>
      </c>
      <c r="E101" s="13">
        <v>-100</v>
      </c>
      <c r="F101" s="13">
        <v>-4000</v>
      </c>
      <c r="G101" s="13">
        <v>4000</v>
      </c>
      <c r="H101" s="13">
        <v>-1900</v>
      </c>
      <c r="I101" s="13">
        <v>-1000</v>
      </c>
      <c r="J101" s="13">
        <v>900</v>
      </c>
      <c r="K101" s="13" t="s">
        <v>92</v>
      </c>
    </row>
    <row r="102" spans="3:11" x14ac:dyDescent="0.2">
      <c r="C102" s="11" t="s">
        <v>20</v>
      </c>
      <c r="D102" s="13">
        <v>117500</v>
      </c>
      <c r="E102" s="13">
        <v>135500</v>
      </c>
      <c r="F102" s="13">
        <v>-36400</v>
      </c>
      <c r="G102" s="13">
        <v>70600</v>
      </c>
      <c r="H102" s="13">
        <v>76300</v>
      </c>
      <c r="I102" s="13">
        <v>-48000</v>
      </c>
      <c r="J102" s="13">
        <v>-48500</v>
      </c>
      <c r="K102" s="13" t="s">
        <v>92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304800</v>
      </c>
      <c r="E8" s="13">
        <v>286100</v>
      </c>
      <c r="F8" s="13">
        <v>341500</v>
      </c>
      <c r="G8" s="13">
        <v>301800</v>
      </c>
      <c r="H8" s="13">
        <v>345900</v>
      </c>
      <c r="I8" s="13">
        <v>390600</v>
      </c>
      <c r="J8" s="13">
        <v>410400</v>
      </c>
      <c r="K8" s="13">
        <v>363400</v>
      </c>
    </row>
    <row r="9" spans="1:11" x14ac:dyDescent="0.2">
      <c r="C9" s="11" t="s">
        <v>22</v>
      </c>
      <c r="D9" s="13">
        <v>275900</v>
      </c>
      <c r="E9" s="13">
        <v>257700</v>
      </c>
      <c r="F9" s="13">
        <v>314200</v>
      </c>
      <c r="G9" s="13">
        <v>285800</v>
      </c>
      <c r="H9" s="13">
        <v>321300</v>
      </c>
      <c r="I9" s="13">
        <v>354700</v>
      </c>
      <c r="J9" s="13">
        <v>367700</v>
      </c>
      <c r="K9" s="13">
        <v>328900</v>
      </c>
    </row>
    <row r="10" spans="1:11" x14ac:dyDescent="0.2">
      <c r="C10" s="11" t="s">
        <v>23</v>
      </c>
      <c r="D10" s="13">
        <v>28900</v>
      </c>
      <c r="E10" s="13">
        <v>28400</v>
      </c>
      <c r="F10" s="13">
        <v>27300</v>
      </c>
      <c r="G10" s="13">
        <v>16000</v>
      </c>
      <c r="H10" s="13">
        <v>24600</v>
      </c>
      <c r="I10" s="13">
        <v>35900</v>
      </c>
      <c r="J10" s="13">
        <v>42700</v>
      </c>
      <c r="K10" s="13">
        <v>34500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2100</v>
      </c>
      <c r="F12" s="13">
        <v>2400</v>
      </c>
      <c r="G12" s="13">
        <v>2400</v>
      </c>
      <c r="H12" s="13">
        <v>2300</v>
      </c>
      <c r="I12" s="13">
        <v>2500</v>
      </c>
      <c r="J12" s="13">
        <v>2600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3000</v>
      </c>
      <c r="F14" s="13">
        <v>-3700</v>
      </c>
      <c r="G14" s="13">
        <v>0</v>
      </c>
      <c r="H14" s="13">
        <v>-4700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310700</v>
      </c>
      <c r="E17" s="13">
        <v>291200</v>
      </c>
      <c r="F17" s="13">
        <v>344900</v>
      </c>
      <c r="G17" s="13">
        <v>319300</v>
      </c>
      <c r="H17" s="13">
        <v>353800</v>
      </c>
      <c r="I17" s="13">
        <v>393000</v>
      </c>
      <c r="J17" s="13">
        <v>406200</v>
      </c>
      <c r="K17" s="13">
        <v>364300</v>
      </c>
    </row>
    <row r="18" spans="3:11" x14ac:dyDescent="0.2">
      <c r="C18" s="11" t="s">
        <v>30</v>
      </c>
      <c r="D18" s="13">
        <v>-5900</v>
      </c>
      <c r="E18" s="13">
        <v>-5100</v>
      </c>
      <c r="F18" s="13">
        <v>-3400</v>
      </c>
      <c r="G18" s="13">
        <v>-17500</v>
      </c>
      <c r="H18" s="13">
        <v>-7900</v>
      </c>
      <c r="I18" s="13">
        <v>-2400</v>
      </c>
      <c r="J18" s="13">
        <v>4200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10500</v>
      </c>
      <c r="F20" s="13">
        <v>-16000</v>
      </c>
      <c r="G20" s="13">
        <v>3000</v>
      </c>
      <c r="H20" s="13">
        <v>-1700</v>
      </c>
      <c r="I20" s="13">
        <v>800</v>
      </c>
      <c r="J20" s="13">
        <v>6700</v>
      </c>
      <c r="K20" s="13">
        <v>-2500</v>
      </c>
    </row>
    <row r="21" spans="3:11" x14ac:dyDescent="0.2">
      <c r="C21" s="11" t="s">
        <v>33</v>
      </c>
      <c r="D21" s="13">
        <v>7400</v>
      </c>
      <c r="E21" s="13">
        <v>18700</v>
      </c>
      <c r="F21" s="13">
        <v>-5600</v>
      </c>
      <c r="G21" s="13">
        <v>-1500</v>
      </c>
      <c r="H21" s="13">
        <v>3900</v>
      </c>
      <c r="I21" s="13">
        <v>11500</v>
      </c>
      <c r="J21" s="13">
        <v>25500</v>
      </c>
      <c r="K21" s="13">
        <v>10800</v>
      </c>
    </row>
    <row r="22" spans="3:11" x14ac:dyDescent="0.2">
      <c r="C22" s="11" t="s">
        <v>34</v>
      </c>
      <c r="D22" s="13">
        <v>7300</v>
      </c>
      <c r="E22" s="13">
        <v>8000</v>
      </c>
      <c r="F22" s="13">
        <v>8000</v>
      </c>
      <c r="G22" s="13">
        <v>8600</v>
      </c>
      <c r="H22" s="13">
        <v>8400</v>
      </c>
      <c r="I22" s="13">
        <v>8300</v>
      </c>
      <c r="J22" s="13">
        <v>7900</v>
      </c>
      <c r="K22" s="13">
        <v>7700</v>
      </c>
    </row>
    <row r="23" spans="3:11" x14ac:dyDescent="0.2">
      <c r="C23" s="11" t="s">
        <v>35</v>
      </c>
      <c r="D23" s="13">
        <v>-13100</v>
      </c>
      <c r="E23" s="13">
        <v>-2700</v>
      </c>
      <c r="F23" s="13">
        <v>-27400</v>
      </c>
      <c r="G23" s="13">
        <v>-23100</v>
      </c>
      <c r="H23" s="13">
        <v>-18000</v>
      </c>
      <c r="I23" s="13">
        <v>-9900</v>
      </c>
      <c r="J23" s="13">
        <v>2900</v>
      </c>
      <c r="K23" s="13">
        <v>-11100</v>
      </c>
    </row>
    <row r="24" spans="3:11" x14ac:dyDescent="0.2">
      <c r="C24" s="11" t="s">
        <v>36</v>
      </c>
      <c r="D24" s="13">
        <v>300</v>
      </c>
      <c r="E24" s="13">
        <v>2000</v>
      </c>
      <c r="F24" s="13">
        <v>100</v>
      </c>
      <c r="G24" s="13">
        <v>2700</v>
      </c>
      <c r="H24" s="13">
        <v>2100</v>
      </c>
      <c r="I24" s="13">
        <v>-3200</v>
      </c>
      <c r="J24" s="13">
        <v>1900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-4600</v>
      </c>
      <c r="F26" s="13">
        <v>-27500</v>
      </c>
      <c r="G26" s="13">
        <v>-25800</v>
      </c>
      <c r="H26" s="13">
        <v>-20000</v>
      </c>
      <c r="I26" s="13">
        <v>-6700</v>
      </c>
      <c r="J26" s="13">
        <v>1000</v>
      </c>
      <c r="K26" s="13">
        <v>-14100</v>
      </c>
    </row>
    <row r="27" spans="3:11" x14ac:dyDescent="0.2">
      <c r="C27" s="11" t="s">
        <v>38</v>
      </c>
      <c r="D27" s="13">
        <v>-12600</v>
      </c>
      <c r="E27" s="13">
        <v>-5000</v>
      </c>
      <c r="F27" s="13">
        <v>-25500</v>
      </c>
      <c r="G27" s="13">
        <v>-24800</v>
      </c>
      <c r="H27" s="13">
        <v>-19600</v>
      </c>
      <c r="I27" s="13">
        <v>-7100</v>
      </c>
      <c r="J27" s="13">
        <v>1200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-10500</v>
      </c>
      <c r="F32" s="13">
        <v>16000</v>
      </c>
      <c r="G32" s="13">
        <v>-3000</v>
      </c>
      <c r="H32" s="13">
        <v>1700</v>
      </c>
      <c r="I32" s="13">
        <v>-800</v>
      </c>
      <c r="J32" s="13">
        <v>-6700</v>
      </c>
      <c r="K32" s="13">
        <v>2500</v>
      </c>
    </row>
    <row r="33" spans="2:11" x14ac:dyDescent="0.2">
      <c r="C33" s="11" t="s">
        <v>44</v>
      </c>
      <c r="D33" s="13">
        <v>-12600</v>
      </c>
      <c r="E33" s="13">
        <v>-5000</v>
      </c>
      <c r="F33" s="13">
        <v>-25500</v>
      </c>
      <c r="G33" s="13">
        <v>-24800</v>
      </c>
      <c r="H33" s="13">
        <v>-19600</v>
      </c>
      <c r="I33" s="13">
        <v>-7100</v>
      </c>
      <c r="J33" s="13">
        <v>1200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-5000</v>
      </c>
      <c r="F35" s="13">
        <v>-25500</v>
      </c>
      <c r="G35" s="13">
        <v>-24800</v>
      </c>
      <c r="H35" s="13">
        <v>-19600</v>
      </c>
      <c r="I35" s="13">
        <v>-7100</v>
      </c>
      <c r="J35" s="13">
        <v>1200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80200</v>
      </c>
      <c r="F41" s="13">
        <v>60400</v>
      </c>
      <c r="G41" s="13">
        <v>66800</v>
      </c>
      <c r="H41" s="13">
        <v>78600</v>
      </c>
      <c r="I41" s="13">
        <v>66400</v>
      </c>
      <c r="J41" s="13">
        <v>68300</v>
      </c>
      <c r="K41" s="13">
        <v>81700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192800</v>
      </c>
      <c r="E43" s="13">
        <v>192400</v>
      </c>
      <c r="F43" s="13">
        <v>212000</v>
      </c>
      <c r="G43" s="13">
        <v>185200</v>
      </c>
      <c r="H43" s="13">
        <v>221200</v>
      </c>
      <c r="I43" s="13">
        <v>272000</v>
      </c>
      <c r="J43" s="13">
        <v>295300</v>
      </c>
      <c r="K43" s="13">
        <v>241800</v>
      </c>
    </row>
    <row r="44" spans="2:11" x14ac:dyDescent="0.2">
      <c r="C44" s="11" t="s">
        <v>52</v>
      </c>
      <c r="D44" s="13">
        <v>284200</v>
      </c>
      <c r="E44" s="13">
        <v>294500</v>
      </c>
      <c r="F44" s="13">
        <v>306100</v>
      </c>
      <c r="G44" s="13">
        <v>333400</v>
      </c>
      <c r="H44" s="13">
        <v>351900</v>
      </c>
      <c r="I44" s="13">
        <v>385400</v>
      </c>
      <c r="J44" s="13">
        <v>412200</v>
      </c>
      <c r="K44" s="13">
        <v>395700</v>
      </c>
    </row>
    <row r="45" spans="2:11" x14ac:dyDescent="0.2">
      <c r="C45" s="11" t="s">
        <v>53</v>
      </c>
      <c r="D45" s="13">
        <v>62600</v>
      </c>
      <c r="E45" s="13">
        <v>74100</v>
      </c>
      <c r="F45" s="13">
        <v>60500</v>
      </c>
      <c r="G45" s="13">
        <v>58900</v>
      </c>
      <c r="H45" s="13">
        <v>80700</v>
      </c>
      <c r="I45" s="13">
        <v>62500</v>
      </c>
      <c r="J45" s="13">
        <v>61600</v>
      </c>
      <c r="K45" s="13">
        <v>60200</v>
      </c>
    </row>
    <row r="46" spans="2:11" x14ac:dyDescent="0.2">
      <c r="C46" s="11" t="s">
        <v>54</v>
      </c>
      <c r="D46" s="13">
        <v>638400</v>
      </c>
      <c r="E46" s="13">
        <v>641200</v>
      </c>
      <c r="F46" s="13">
        <v>638900</v>
      </c>
      <c r="G46" s="13">
        <v>644300</v>
      </c>
      <c r="H46" s="13">
        <v>732400</v>
      </c>
      <c r="I46" s="13">
        <v>786200</v>
      </c>
      <c r="J46" s="13">
        <v>837500</v>
      </c>
      <c r="K46" s="13">
        <v>779500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47200</v>
      </c>
    </row>
    <row r="48" spans="2:11" x14ac:dyDescent="0.2">
      <c r="C48" s="11" t="s">
        <v>56</v>
      </c>
      <c r="D48" s="13">
        <v>346900</v>
      </c>
      <c r="E48" s="13">
        <v>359100</v>
      </c>
      <c r="F48" s="13">
        <v>364200</v>
      </c>
      <c r="G48" s="13">
        <v>398700</v>
      </c>
      <c r="H48" s="13">
        <v>389600</v>
      </c>
      <c r="I48" s="13">
        <v>400400</v>
      </c>
      <c r="J48" s="13">
        <v>402400</v>
      </c>
      <c r="K48" s="13">
        <v>384900</v>
      </c>
    </row>
    <row r="49" spans="3:11" x14ac:dyDescent="0.2">
      <c r="C49" s="11" t="s">
        <v>57</v>
      </c>
      <c r="D49" s="13">
        <v>7600</v>
      </c>
      <c r="E49" s="13">
        <v>8500</v>
      </c>
      <c r="F49" s="13">
        <v>8300</v>
      </c>
      <c r="G49" s="13">
        <v>9800</v>
      </c>
      <c r="H49" s="13">
        <v>10000</v>
      </c>
      <c r="I49" s="13">
        <v>10800</v>
      </c>
      <c r="J49" s="13">
        <v>11300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22400</v>
      </c>
      <c r="F52" s="13">
        <v>48900</v>
      </c>
      <c r="G52" s="13">
        <v>61600</v>
      </c>
      <c r="H52" s="13">
        <v>57600</v>
      </c>
      <c r="I52" s="13">
        <v>72100</v>
      </c>
      <c r="J52" s="13">
        <v>74100</v>
      </c>
      <c r="K52" s="13">
        <v>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1016300</v>
      </c>
      <c r="E54" s="13">
        <v>1031300</v>
      </c>
      <c r="F54" s="13">
        <v>1060300</v>
      </c>
      <c r="G54" s="13">
        <v>1114300</v>
      </c>
      <c r="H54" s="13">
        <v>1189600</v>
      </c>
      <c r="I54" s="13">
        <v>1269500</v>
      </c>
      <c r="J54" s="13">
        <v>1325300</v>
      </c>
      <c r="K54" s="13">
        <v>1251300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150900</v>
      </c>
      <c r="E57" s="13">
        <v>136800</v>
      </c>
      <c r="F57" s="13">
        <v>179900</v>
      </c>
      <c r="G57" s="13">
        <v>158600</v>
      </c>
      <c r="H57" s="13">
        <v>182300</v>
      </c>
      <c r="I57" s="13">
        <v>209400</v>
      </c>
      <c r="J57" s="13">
        <v>250900</v>
      </c>
      <c r="K57" s="13">
        <v>212100</v>
      </c>
    </row>
    <row r="58" spans="3:11" x14ac:dyDescent="0.2">
      <c r="C58" s="11" t="s">
        <v>66</v>
      </c>
      <c r="D58" s="13">
        <v>33500</v>
      </c>
      <c r="E58" s="13">
        <v>42200</v>
      </c>
      <c r="F58" s="13">
        <v>47400</v>
      </c>
      <c r="G58" s="13">
        <v>62400</v>
      </c>
      <c r="H58" s="13">
        <v>65400</v>
      </c>
      <c r="I58" s="13">
        <v>72300</v>
      </c>
      <c r="J58" s="13">
        <v>67000</v>
      </c>
      <c r="K58" s="13">
        <v>51900</v>
      </c>
    </row>
    <row r="59" spans="3:11" x14ac:dyDescent="0.2">
      <c r="C59" s="11" t="s">
        <v>67</v>
      </c>
      <c r="D59" s="13">
        <v>130900</v>
      </c>
      <c r="E59" s="13">
        <v>119600</v>
      </c>
      <c r="F59" s="13">
        <v>114600</v>
      </c>
      <c r="G59" s="13">
        <v>106100</v>
      </c>
      <c r="H59" s="13">
        <v>118200</v>
      </c>
      <c r="I59" s="13">
        <v>110900</v>
      </c>
      <c r="J59" s="13">
        <v>121400</v>
      </c>
      <c r="K59" s="13">
        <v>111100</v>
      </c>
    </row>
    <row r="60" spans="3:11" x14ac:dyDescent="0.2">
      <c r="C60" s="11" t="s">
        <v>68</v>
      </c>
      <c r="D60" s="13">
        <v>315300</v>
      </c>
      <c r="E60" s="13">
        <v>298600</v>
      </c>
      <c r="F60" s="13">
        <v>342000</v>
      </c>
      <c r="G60" s="13">
        <v>327200</v>
      </c>
      <c r="H60" s="13">
        <v>365900</v>
      </c>
      <c r="I60" s="13">
        <v>392600</v>
      </c>
      <c r="J60" s="13">
        <v>439200</v>
      </c>
      <c r="K60" s="13">
        <v>375100</v>
      </c>
    </row>
    <row r="61" spans="3:11" x14ac:dyDescent="0.2">
      <c r="C61" s="11" t="s">
        <v>69</v>
      </c>
      <c r="D61" s="13">
        <v>431800</v>
      </c>
      <c r="E61" s="13">
        <v>462200</v>
      </c>
      <c r="F61" s="13">
        <v>444600</v>
      </c>
      <c r="G61" s="13">
        <v>443300</v>
      </c>
      <c r="H61" s="13">
        <v>464800</v>
      </c>
      <c r="I61" s="13">
        <v>445400</v>
      </c>
      <c r="J61" s="13">
        <v>432800</v>
      </c>
      <c r="K61" s="13">
        <v>409600</v>
      </c>
    </row>
    <row r="62" spans="3:11" x14ac:dyDescent="0.2">
      <c r="C62" s="11" t="s">
        <v>70</v>
      </c>
      <c r="D62" s="13">
        <v>75100</v>
      </c>
      <c r="E62" s="13">
        <v>68800</v>
      </c>
      <c r="F62" s="13">
        <v>69800</v>
      </c>
      <c r="G62" s="13">
        <v>79800</v>
      </c>
      <c r="H62" s="13">
        <v>85700</v>
      </c>
      <c r="I62" s="13">
        <v>87900</v>
      </c>
      <c r="J62" s="13">
        <v>92800</v>
      </c>
      <c r="K62" s="13">
        <v>76700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846500</v>
      </c>
      <c r="E66" s="13">
        <v>855900</v>
      </c>
      <c r="F66" s="13">
        <v>881100</v>
      </c>
      <c r="G66" s="13">
        <v>879500</v>
      </c>
      <c r="H66" s="13">
        <v>945400</v>
      </c>
      <c r="I66" s="13">
        <v>986600</v>
      </c>
      <c r="J66" s="13">
        <v>1040900</v>
      </c>
      <c r="K66" s="13">
        <v>972200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-117800</v>
      </c>
      <c r="E72" s="13">
        <v>-105200</v>
      </c>
      <c r="F72" s="13">
        <v>-100100</v>
      </c>
      <c r="G72" s="13">
        <v>-74300</v>
      </c>
      <c r="H72" s="13">
        <v>-49200</v>
      </c>
      <c r="I72" s="13">
        <v>-29800</v>
      </c>
      <c r="J72" s="13">
        <v>-23000</v>
      </c>
      <c r="K72" s="13">
        <v>-29000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169800</v>
      </c>
      <c r="E76" s="13">
        <v>175400</v>
      </c>
      <c r="F76" s="13">
        <v>179100</v>
      </c>
      <c r="G76" s="13">
        <v>234900</v>
      </c>
      <c r="H76" s="13">
        <v>244200</v>
      </c>
      <c r="I76" s="13">
        <v>282900</v>
      </c>
      <c r="J76" s="13">
        <v>284400</v>
      </c>
      <c r="K76" s="13">
        <v>279000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-12600</v>
      </c>
      <c r="E81" s="13">
        <v>-5000</v>
      </c>
      <c r="F81" s="13">
        <v>-25500</v>
      </c>
      <c r="G81" s="13">
        <v>-24800</v>
      </c>
      <c r="H81" s="13">
        <v>-19600</v>
      </c>
      <c r="I81" s="13">
        <v>-7100</v>
      </c>
      <c r="J81" s="13">
        <v>1200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13300</v>
      </c>
      <c r="F83" s="13">
        <v>13800</v>
      </c>
      <c r="G83" s="13">
        <v>13000</v>
      </c>
      <c r="H83" s="13">
        <v>13500</v>
      </c>
      <c r="I83" s="13">
        <v>13100</v>
      </c>
      <c r="J83" s="13">
        <v>14700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41900</v>
      </c>
      <c r="E89" s="13">
        <v>1500</v>
      </c>
      <c r="F89" s="13">
        <v>4000</v>
      </c>
      <c r="G89" s="13">
        <v>14200</v>
      </c>
      <c r="H89" s="13">
        <v>41200</v>
      </c>
      <c r="I89" s="13">
        <v>5600</v>
      </c>
      <c r="J89" s="13">
        <v>-15600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-2000</v>
      </c>
      <c r="F91" s="13">
        <v>-6400</v>
      </c>
      <c r="G91" s="13">
        <v>-10200</v>
      </c>
      <c r="H91" s="13">
        <v>-9500</v>
      </c>
      <c r="I91" s="13">
        <v>-7300</v>
      </c>
      <c r="J91" s="13">
        <v>-9500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13500</v>
      </c>
      <c r="E94" s="13">
        <v>6800</v>
      </c>
      <c r="F94" s="13">
        <v>5100</v>
      </c>
      <c r="G94" s="13">
        <v>4000</v>
      </c>
      <c r="H94" s="13">
        <v>-40100</v>
      </c>
      <c r="I94" s="13">
        <v>-22200</v>
      </c>
      <c r="J94" s="13">
        <v>-34300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-36700</v>
      </c>
      <c r="E100" s="13">
        <v>11100</v>
      </c>
      <c r="F100" s="13">
        <v>-8300</v>
      </c>
      <c r="G100" s="13">
        <v>-31800</v>
      </c>
      <c r="H100" s="13">
        <v>13900</v>
      </c>
      <c r="I100" s="13">
        <v>13300</v>
      </c>
      <c r="J100" s="13">
        <v>36700</v>
      </c>
      <c r="K100" s="13">
        <v>500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-7200</v>
      </c>
      <c r="G101" s="13">
        <v>1800</v>
      </c>
      <c r="H101" s="13">
        <v>-2800</v>
      </c>
      <c r="I101" s="13">
        <v>1400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18600</v>
      </c>
      <c r="E102" s="13">
        <v>19800</v>
      </c>
      <c r="F102" s="13">
        <v>-6400</v>
      </c>
      <c r="G102" s="13">
        <v>-11800</v>
      </c>
      <c r="H102" s="13">
        <v>12200</v>
      </c>
      <c r="I102" s="13">
        <v>-1900</v>
      </c>
      <c r="J102" s="13">
        <v>-13400</v>
      </c>
      <c r="K102" s="13">
        <v>-15100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44099</v>
      </c>
      <c r="E7" s="12">
        <v>44012</v>
      </c>
      <c r="F7" s="12">
        <v>43917</v>
      </c>
      <c r="G7" s="12">
        <v>43826</v>
      </c>
      <c r="H7" s="12">
        <v>43735</v>
      </c>
      <c r="I7" s="12">
        <v>43646</v>
      </c>
      <c r="J7" s="12">
        <v>43553</v>
      </c>
      <c r="K7" s="12">
        <v>43462</v>
      </c>
    </row>
    <row r="8" spans="1:11" x14ac:dyDescent="0.2">
      <c r="C8" s="11" t="s">
        <v>21</v>
      </c>
      <c r="D8" s="13">
        <v>46100</v>
      </c>
      <c r="E8" s="13">
        <v>59400</v>
      </c>
      <c r="F8" s="13">
        <v>68600</v>
      </c>
      <c r="G8" s="13">
        <v>59500</v>
      </c>
      <c r="H8" s="13">
        <v>59300</v>
      </c>
      <c r="I8" s="13">
        <v>72400</v>
      </c>
      <c r="J8" s="13">
        <v>77400</v>
      </c>
      <c r="K8" s="13">
        <v>78100</v>
      </c>
    </row>
    <row r="9" spans="1:11" x14ac:dyDescent="0.2">
      <c r="C9" s="11" t="s">
        <v>22</v>
      </c>
      <c r="D9" s="13">
        <v>35900</v>
      </c>
      <c r="E9" s="13">
        <v>45600</v>
      </c>
      <c r="F9" s="13">
        <v>52100</v>
      </c>
      <c r="G9" s="13">
        <v>43800</v>
      </c>
      <c r="H9" s="13">
        <v>49700</v>
      </c>
      <c r="I9" s="13">
        <v>56000</v>
      </c>
      <c r="J9" s="13">
        <v>54300</v>
      </c>
      <c r="K9" s="13">
        <v>52000</v>
      </c>
    </row>
    <row r="10" spans="1:11" x14ac:dyDescent="0.2">
      <c r="C10" s="11" t="s">
        <v>23</v>
      </c>
      <c r="D10" s="13">
        <v>10200</v>
      </c>
      <c r="E10" s="13">
        <v>13800</v>
      </c>
      <c r="F10" s="13">
        <v>16500</v>
      </c>
      <c r="G10" s="13">
        <v>15700</v>
      </c>
      <c r="H10" s="13">
        <v>9600</v>
      </c>
      <c r="I10" s="13">
        <v>16400</v>
      </c>
      <c r="J10" s="13">
        <v>23100</v>
      </c>
      <c r="K10" s="13">
        <v>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200</v>
      </c>
      <c r="F14" s="13">
        <v>28100</v>
      </c>
      <c r="G14" s="13">
        <v>4200</v>
      </c>
      <c r="H14" s="13">
        <v>100</v>
      </c>
      <c r="I14" s="13">
        <v>400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60900</v>
      </c>
      <c r="F17" s="13">
        <v>95600</v>
      </c>
      <c r="G17" s="13">
        <v>64500</v>
      </c>
      <c r="H17" s="13">
        <v>66100</v>
      </c>
      <c r="I17" s="13">
        <v>72500</v>
      </c>
      <c r="J17" s="13">
        <v>70500</v>
      </c>
      <c r="K17" s="13">
        <v>71400</v>
      </c>
    </row>
    <row r="18" spans="3:11" x14ac:dyDescent="0.2">
      <c r="C18" s="11" t="s">
        <v>30</v>
      </c>
      <c r="D18" s="13">
        <v>-3200</v>
      </c>
      <c r="E18" s="13">
        <v>-1500</v>
      </c>
      <c r="F18" s="13">
        <v>-27000</v>
      </c>
      <c r="G18" s="13">
        <v>-5000</v>
      </c>
      <c r="H18" s="13">
        <v>-6800</v>
      </c>
      <c r="I18" s="13">
        <v>-100</v>
      </c>
      <c r="J18" s="13">
        <v>6900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0</v>
      </c>
      <c r="F20" s="13">
        <v>-900</v>
      </c>
      <c r="G20" s="13">
        <v>0</v>
      </c>
      <c r="H20" s="13">
        <v>-700</v>
      </c>
      <c r="I20" s="13">
        <v>-400</v>
      </c>
      <c r="J20" s="13">
        <v>-500</v>
      </c>
      <c r="K20" s="13">
        <v>-800</v>
      </c>
    </row>
    <row r="21" spans="3:11" x14ac:dyDescent="0.2">
      <c r="C21" s="11" t="s">
        <v>33</v>
      </c>
      <c r="D21" s="13">
        <v>-1500</v>
      </c>
      <c r="E21" s="13">
        <v>1500</v>
      </c>
      <c r="F21" s="13">
        <v>-24800</v>
      </c>
      <c r="G21" s="13">
        <v>-2000</v>
      </c>
      <c r="H21" s="13">
        <v>-4600</v>
      </c>
      <c r="I21" s="13">
        <v>1900</v>
      </c>
      <c r="J21" s="13">
        <v>8900</v>
      </c>
      <c r="K21" s="13">
        <v>8100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400</v>
      </c>
      <c r="H22" s="13">
        <v>400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-4900</v>
      </c>
      <c r="E23" s="13">
        <v>-2100</v>
      </c>
      <c r="F23" s="13">
        <v>-28300</v>
      </c>
      <c r="G23" s="13">
        <v>-5400</v>
      </c>
      <c r="H23" s="13">
        <v>-7900</v>
      </c>
      <c r="I23" s="13">
        <v>-800</v>
      </c>
      <c r="J23" s="13">
        <v>6000</v>
      </c>
      <c r="K23" s="13">
        <v>5500</v>
      </c>
    </row>
    <row r="24" spans="3:11" x14ac:dyDescent="0.2">
      <c r="C24" s="11" t="s">
        <v>36</v>
      </c>
      <c r="D24" s="13">
        <v>-900</v>
      </c>
      <c r="E24" s="13">
        <v>-700</v>
      </c>
      <c r="F24" s="13">
        <v>-3100</v>
      </c>
      <c r="G24" s="13">
        <v>1000</v>
      </c>
      <c r="H24" s="13">
        <v>-1600</v>
      </c>
      <c r="I24" s="13">
        <v>-100</v>
      </c>
      <c r="J24" s="13">
        <v>1400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-1400</v>
      </c>
      <c r="F26" s="13">
        <v>-25200</v>
      </c>
      <c r="G26" s="13">
        <v>-6500</v>
      </c>
      <c r="H26" s="13">
        <v>-6300</v>
      </c>
      <c r="I26" s="13">
        <v>-800</v>
      </c>
      <c r="J26" s="13">
        <v>4600</v>
      </c>
      <c r="K26" s="13">
        <v>4100</v>
      </c>
    </row>
    <row r="27" spans="3:11" x14ac:dyDescent="0.2">
      <c r="C27" s="11" t="s">
        <v>38</v>
      </c>
      <c r="D27" s="13">
        <v>-4000</v>
      </c>
      <c r="E27" s="13">
        <v>-1500</v>
      </c>
      <c r="F27" s="13">
        <v>-25200</v>
      </c>
      <c r="G27" s="13">
        <v>-6500</v>
      </c>
      <c r="H27" s="13">
        <v>-6300</v>
      </c>
      <c r="I27" s="13">
        <v>-800</v>
      </c>
      <c r="J27" s="13">
        <v>4600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-200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0</v>
      </c>
      <c r="F32" s="13">
        <v>900</v>
      </c>
      <c r="G32" s="13">
        <v>0</v>
      </c>
      <c r="H32" s="13">
        <v>700</v>
      </c>
      <c r="I32" s="13">
        <v>400</v>
      </c>
      <c r="J32" s="13">
        <v>500</v>
      </c>
      <c r="K32" s="13">
        <v>800</v>
      </c>
    </row>
    <row r="33" spans="2:11" x14ac:dyDescent="0.2">
      <c r="C33" s="11" t="s">
        <v>44</v>
      </c>
      <c r="D33" s="13">
        <v>-4000</v>
      </c>
      <c r="E33" s="13">
        <v>-1800</v>
      </c>
      <c r="F33" s="13">
        <v>-25200</v>
      </c>
      <c r="G33" s="13">
        <v>-6500</v>
      </c>
      <c r="H33" s="13">
        <v>-6300</v>
      </c>
      <c r="I33" s="13">
        <v>-800</v>
      </c>
      <c r="J33" s="13">
        <v>4600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-1800</v>
      </c>
      <c r="F35" s="13">
        <v>-25200</v>
      </c>
      <c r="G35" s="13">
        <v>-6500</v>
      </c>
      <c r="H35" s="13">
        <v>-6300</v>
      </c>
      <c r="I35" s="13">
        <v>-800</v>
      </c>
      <c r="J35" s="13">
        <v>4600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44099</v>
      </c>
      <c r="E38" s="12">
        <v>44012</v>
      </c>
      <c r="F38" s="12">
        <v>43917</v>
      </c>
      <c r="G38" s="12">
        <v>43826</v>
      </c>
      <c r="H38" s="12">
        <v>43735</v>
      </c>
      <c r="I38" s="12">
        <v>43646</v>
      </c>
      <c r="J38" s="12">
        <v>43553</v>
      </c>
      <c r="K38" s="12">
        <v>43462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10700</v>
      </c>
      <c r="F41" s="13">
        <v>8400</v>
      </c>
      <c r="G41" s="13">
        <v>14800</v>
      </c>
      <c r="H41" s="13">
        <v>16500</v>
      </c>
      <c r="I41" s="13">
        <v>12400</v>
      </c>
      <c r="J41" s="13">
        <v>15800</v>
      </c>
      <c r="K41" s="13">
        <v>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31800</v>
      </c>
      <c r="E43" s="13">
        <v>30700</v>
      </c>
      <c r="F43" s="13">
        <v>31500</v>
      </c>
      <c r="G43" s="13">
        <v>33300</v>
      </c>
      <c r="H43" s="13">
        <v>36900</v>
      </c>
      <c r="I43" s="13">
        <v>44000</v>
      </c>
      <c r="J43" s="13">
        <v>48200</v>
      </c>
      <c r="K43" s="13">
        <v>47900</v>
      </c>
    </row>
    <row r="44" spans="2:11" x14ac:dyDescent="0.2">
      <c r="C44" s="11" t="s">
        <v>52</v>
      </c>
      <c r="D44" s="13">
        <v>120200</v>
      </c>
      <c r="E44" s="13">
        <v>120600</v>
      </c>
      <c r="F44" s="13">
        <v>127600</v>
      </c>
      <c r="G44" s="13">
        <v>134700</v>
      </c>
      <c r="H44" s="13">
        <v>127300</v>
      </c>
      <c r="I44" s="13">
        <v>125900</v>
      </c>
      <c r="J44" s="13">
        <v>128200</v>
      </c>
      <c r="K44" s="13">
        <v>130200</v>
      </c>
    </row>
    <row r="45" spans="2:11" x14ac:dyDescent="0.2">
      <c r="C45" s="11" t="s">
        <v>53</v>
      </c>
      <c r="D45" s="13">
        <v>11200</v>
      </c>
      <c r="E45" s="13">
        <v>12000</v>
      </c>
      <c r="F45" s="13">
        <v>14800</v>
      </c>
      <c r="G45" s="13">
        <v>13100</v>
      </c>
      <c r="H45" s="13">
        <v>17800</v>
      </c>
      <c r="I45" s="13">
        <v>20100</v>
      </c>
      <c r="J45" s="13">
        <v>16200</v>
      </c>
      <c r="K45" s="13">
        <v>15600</v>
      </c>
    </row>
    <row r="46" spans="2:11" x14ac:dyDescent="0.2">
      <c r="C46" s="11" t="s">
        <v>54</v>
      </c>
      <c r="D46" s="13">
        <v>172600</v>
      </c>
      <c r="E46" s="13">
        <v>174000</v>
      </c>
      <c r="F46" s="13">
        <v>182400</v>
      </c>
      <c r="G46" s="13">
        <v>195900</v>
      </c>
      <c r="H46" s="13">
        <v>198500</v>
      </c>
      <c r="I46" s="13">
        <v>202400</v>
      </c>
      <c r="J46" s="13">
        <v>208300</v>
      </c>
      <c r="K46" s="13">
        <v>212300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77800</v>
      </c>
      <c r="E48" s="13">
        <v>72700</v>
      </c>
      <c r="F48" s="13">
        <v>72900</v>
      </c>
      <c r="G48" s="13">
        <v>73800</v>
      </c>
      <c r="H48" s="13">
        <v>71200</v>
      </c>
      <c r="I48" s="13">
        <v>71300</v>
      </c>
      <c r="J48" s="13">
        <v>67400</v>
      </c>
      <c r="K48" s="13">
        <v>70300</v>
      </c>
    </row>
    <row r="49" spans="3:11" x14ac:dyDescent="0.2">
      <c r="C49" s="11" t="s">
        <v>57</v>
      </c>
      <c r="D49" s="13">
        <v>18800</v>
      </c>
      <c r="E49" s="13">
        <v>19000</v>
      </c>
      <c r="F49" s="13">
        <v>19900</v>
      </c>
      <c r="G49" s="13">
        <v>48200</v>
      </c>
      <c r="H49" s="13">
        <v>48300</v>
      </c>
      <c r="I49" s="13">
        <v>51300</v>
      </c>
      <c r="J49" s="13">
        <v>49800</v>
      </c>
      <c r="K49" s="13">
        <v>50200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33200</v>
      </c>
      <c r="E52" s="13">
        <v>28400</v>
      </c>
      <c r="F52" s="13">
        <v>26000</v>
      </c>
      <c r="G52" s="13">
        <v>25500</v>
      </c>
      <c r="H52" s="13">
        <v>23300</v>
      </c>
      <c r="I52" s="13">
        <v>21900</v>
      </c>
      <c r="J52" s="13">
        <v>19300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302300</v>
      </c>
      <c r="E54" s="13">
        <v>294100</v>
      </c>
      <c r="F54" s="13">
        <v>301200</v>
      </c>
      <c r="G54" s="13">
        <v>343300</v>
      </c>
      <c r="H54" s="13">
        <v>341500</v>
      </c>
      <c r="I54" s="13">
        <v>346900</v>
      </c>
      <c r="J54" s="13">
        <v>344800</v>
      </c>
      <c r="K54" s="13">
        <v>350800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25700</v>
      </c>
      <c r="F57" s="13">
        <v>27900</v>
      </c>
      <c r="G57" s="13">
        <v>26300</v>
      </c>
      <c r="H57" s="13">
        <v>25300</v>
      </c>
      <c r="I57" s="13">
        <v>31500</v>
      </c>
      <c r="J57" s="13">
        <v>27800</v>
      </c>
      <c r="K57" s="13">
        <v>35100</v>
      </c>
    </row>
    <row r="58" spans="3:11" x14ac:dyDescent="0.2">
      <c r="C58" s="11" t="s">
        <v>66</v>
      </c>
      <c r="D58" s="13">
        <v>4200</v>
      </c>
      <c r="E58" s="13">
        <v>4900</v>
      </c>
      <c r="F58" s="13">
        <v>2200</v>
      </c>
      <c r="G58" s="13">
        <v>2200</v>
      </c>
      <c r="H58" s="13">
        <v>2000</v>
      </c>
      <c r="I58" s="13">
        <v>2000</v>
      </c>
      <c r="J58" s="13">
        <v>2000</v>
      </c>
      <c r="K58" s="13" t="s">
        <v>92</v>
      </c>
    </row>
    <row r="59" spans="3:11" x14ac:dyDescent="0.2">
      <c r="C59" s="11" t="s">
        <v>67</v>
      </c>
      <c r="D59" s="13">
        <v>42000</v>
      </c>
      <c r="E59" s="13">
        <v>36100</v>
      </c>
      <c r="F59" s="13">
        <v>42000</v>
      </c>
      <c r="G59" s="13">
        <v>47600</v>
      </c>
      <c r="H59" s="13">
        <v>45000</v>
      </c>
      <c r="I59" s="13">
        <v>41600</v>
      </c>
      <c r="J59" s="13">
        <v>39500</v>
      </c>
      <c r="K59" s="13">
        <v>42300</v>
      </c>
    </row>
    <row r="60" spans="3:11" x14ac:dyDescent="0.2">
      <c r="C60" s="11" t="s">
        <v>68</v>
      </c>
      <c r="D60" s="13">
        <v>69400</v>
      </c>
      <c r="E60" s="13">
        <v>66700</v>
      </c>
      <c r="F60" s="13">
        <v>72100</v>
      </c>
      <c r="G60" s="13">
        <v>76000</v>
      </c>
      <c r="H60" s="13">
        <v>72200</v>
      </c>
      <c r="I60" s="13">
        <v>75100</v>
      </c>
      <c r="J60" s="13">
        <v>69300</v>
      </c>
      <c r="K60" s="13">
        <v>77400</v>
      </c>
    </row>
    <row r="61" spans="3:11" x14ac:dyDescent="0.2">
      <c r="C61" s="11" t="s">
        <v>69</v>
      </c>
      <c r="D61" s="13">
        <v>44100</v>
      </c>
      <c r="E61" s="13">
        <v>38700</v>
      </c>
      <c r="F61" s="13">
        <v>41600</v>
      </c>
      <c r="G61" s="13">
        <v>51100</v>
      </c>
      <c r="H61" s="13">
        <v>48300</v>
      </c>
      <c r="I61" s="13">
        <v>40500</v>
      </c>
      <c r="J61" s="13">
        <v>47300</v>
      </c>
      <c r="K61" s="13">
        <v>46700</v>
      </c>
    </row>
    <row r="62" spans="3:11" x14ac:dyDescent="0.2">
      <c r="C62" s="11" t="s">
        <v>70</v>
      </c>
      <c r="D62" s="13">
        <v>48300</v>
      </c>
      <c r="E62" s="13">
        <v>48800</v>
      </c>
      <c r="F62" s="13">
        <v>43500</v>
      </c>
      <c r="G62" s="13">
        <v>46700</v>
      </c>
      <c r="H62" s="13">
        <v>47600</v>
      </c>
      <c r="I62" s="13">
        <v>62600</v>
      </c>
      <c r="J62" s="13">
        <v>41600</v>
      </c>
      <c r="K62" s="13">
        <v>44900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162400</v>
      </c>
      <c r="E66" s="13">
        <v>154700</v>
      </c>
      <c r="F66" s="13">
        <v>157700</v>
      </c>
      <c r="G66" s="13">
        <v>174400</v>
      </c>
      <c r="H66" s="13">
        <v>168600</v>
      </c>
      <c r="I66" s="13">
        <v>164700</v>
      </c>
      <c r="J66" s="13">
        <v>158700</v>
      </c>
      <c r="K66" s="13">
        <v>169500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152700</v>
      </c>
      <c r="E72" s="13">
        <v>156700</v>
      </c>
      <c r="F72" s="13">
        <v>158400</v>
      </c>
      <c r="G72" s="13">
        <v>183600</v>
      </c>
      <c r="H72" s="13">
        <v>190200</v>
      </c>
      <c r="I72" s="13">
        <v>196500</v>
      </c>
      <c r="J72" s="13">
        <v>197300</v>
      </c>
      <c r="K72" s="13">
        <v>192700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139900</v>
      </c>
      <c r="E76" s="13">
        <v>139400</v>
      </c>
      <c r="F76" s="13">
        <v>143400</v>
      </c>
      <c r="G76" s="13">
        <v>168900</v>
      </c>
      <c r="H76" s="13">
        <v>172900</v>
      </c>
      <c r="I76" s="13">
        <v>182200</v>
      </c>
      <c r="J76" s="13">
        <v>186100</v>
      </c>
      <c r="K76" s="13">
        <v>181300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44099</v>
      </c>
      <c r="E80" s="12">
        <v>44012</v>
      </c>
      <c r="F80" s="12">
        <v>43917</v>
      </c>
      <c r="G80" s="12">
        <v>43826</v>
      </c>
      <c r="H80" s="12">
        <v>43735</v>
      </c>
      <c r="I80" s="12">
        <v>43646</v>
      </c>
      <c r="J80" s="12">
        <v>43553</v>
      </c>
      <c r="K80" s="12">
        <v>43462</v>
      </c>
    </row>
    <row r="81" spans="3:11" x14ac:dyDescent="0.2">
      <c r="C81" s="11" t="s">
        <v>44</v>
      </c>
      <c r="D81" s="13">
        <v>-4000</v>
      </c>
      <c r="E81" s="13">
        <v>-1800</v>
      </c>
      <c r="F81" s="13">
        <v>-25200</v>
      </c>
      <c r="G81" s="13">
        <v>-6500</v>
      </c>
      <c r="H81" s="13">
        <v>-6300</v>
      </c>
      <c r="I81" s="13">
        <v>-800</v>
      </c>
      <c r="J81" s="13">
        <v>4600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3000</v>
      </c>
      <c r="F83" s="13">
        <v>3000</v>
      </c>
      <c r="G83" s="13">
        <v>3000</v>
      </c>
      <c r="H83" s="13">
        <v>2900</v>
      </c>
      <c r="I83" s="13">
        <v>2400</v>
      </c>
      <c r="J83" s="13">
        <v>2500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3800</v>
      </c>
      <c r="F89" s="13">
        <v>5200</v>
      </c>
      <c r="G89" s="13">
        <v>-1400</v>
      </c>
      <c r="H89" s="13">
        <v>1500</v>
      </c>
      <c r="I89" s="13">
        <v>6700</v>
      </c>
      <c r="J89" s="13">
        <v>-8400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-2300</v>
      </c>
      <c r="G91" s="13">
        <v>-2800</v>
      </c>
      <c r="H91" s="13">
        <v>-4000</v>
      </c>
      <c r="I91" s="13">
        <v>-3100</v>
      </c>
      <c r="J91" s="13">
        <v>-2200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-1000</v>
      </c>
      <c r="F94" s="13">
        <v>-2100</v>
      </c>
      <c r="G94" s="13">
        <v>-2800</v>
      </c>
      <c r="H94" s="13">
        <v>-4100</v>
      </c>
      <c r="I94" s="13">
        <v>-2900</v>
      </c>
      <c r="J94" s="13">
        <v>2400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-600</v>
      </c>
      <c r="F100" s="13">
        <v>-9600</v>
      </c>
      <c r="G100" s="13">
        <v>2600</v>
      </c>
      <c r="H100" s="13">
        <v>6700</v>
      </c>
      <c r="I100" s="13">
        <v>-7100</v>
      </c>
      <c r="J100" s="13">
        <v>2900</v>
      </c>
      <c r="K100" s="13">
        <v>9500</v>
      </c>
    </row>
    <row r="101" spans="3:11" x14ac:dyDescent="0.2">
      <c r="C101" s="11" t="s">
        <v>19</v>
      </c>
      <c r="D101" s="13">
        <v>1300</v>
      </c>
      <c r="E101" s="13">
        <v>200</v>
      </c>
      <c r="F101" s="13">
        <v>200</v>
      </c>
      <c r="G101" s="13">
        <v>-100</v>
      </c>
      <c r="H101" s="13">
        <v>100</v>
      </c>
      <c r="I101" s="13">
        <v>-100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-1400</v>
      </c>
      <c r="E102" s="13">
        <v>2300</v>
      </c>
      <c r="F102" s="13">
        <v>-6400</v>
      </c>
      <c r="G102" s="13">
        <v>-1700</v>
      </c>
      <c r="H102" s="13">
        <v>4100</v>
      </c>
      <c r="I102" s="13">
        <v>-3400</v>
      </c>
      <c r="J102" s="13">
        <v>-2800</v>
      </c>
      <c r="K102" s="13">
        <v>2000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448000</v>
      </c>
      <c r="E8" s="13">
        <v>400800</v>
      </c>
      <c r="F8" s="13">
        <v>364900</v>
      </c>
      <c r="G8" s="13">
        <v>331200</v>
      </c>
      <c r="H8" s="13">
        <v>295100</v>
      </c>
      <c r="I8" s="13">
        <v>275000</v>
      </c>
      <c r="J8" s="13">
        <v>233100</v>
      </c>
      <c r="K8" s="13">
        <v>204300</v>
      </c>
    </row>
    <row r="9" spans="1:11" x14ac:dyDescent="0.2">
      <c r="C9" s="11" t="s">
        <v>22</v>
      </c>
      <c r="D9" s="13">
        <v>217100</v>
      </c>
      <c r="E9" s="13">
        <v>191700</v>
      </c>
      <c r="F9" s="13">
        <v>171300</v>
      </c>
      <c r="G9" s="13">
        <v>156500</v>
      </c>
      <c r="H9" s="13">
        <v>136900</v>
      </c>
      <c r="I9" s="13">
        <v>125000</v>
      </c>
      <c r="J9" s="13">
        <v>107100</v>
      </c>
      <c r="K9" s="13">
        <v>96300</v>
      </c>
    </row>
    <row r="10" spans="1:11" x14ac:dyDescent="0.2">
      <c r="C10" s="11" t="s">
        <v>23</v>
      </c>
      <c r="D10" s="13">
        <v>230900</v>
      </c>
      <c r="E10" s="13">
        <v>209100</v>
      </c>
      <c r="F10" s="13">
        <v>193600</v>
      </c>
      <c r="G10" s="13">
        <v>174700</v>
      </c>
      <c r="H10" s="13">
        <v>158200</v>
      </c>
      <c r="I10" s="13">
        <v>150000</v>
      </c>
      <c r="J10" s="13">
        <v>126000</v>
      </c>
      <c r="K10" s="13">
        <v>108000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136700</v>
      </c>
      <c r="E12" s="13">
        <v>120700</v>
      </c>
      <c r="F12" s="13">
        <v>114300</v>
      </c>
      <c r="G12" s="13">
        <v>110200</v>
      </c>
      <c r="H12" s="13">
        <v>104500</v>
      </c>
      <c r="I12" s="13">
        <v>98800</v>
      </c>
      <c r="J12" s="13">
        <v>77900</v>
      </c>
      <c r="K12" s="13">
        <v>51600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7900</v>
      </c>
      <c r="E15" s="13">
        <v>7900</v>
      </c>
      <c r="F15" s="13">
        <v>7900</v>
      </c>
      <c r="G15" s="13">
        <v>7900</v>
      </c>
      <c r="H15" s="13">
        <v>7400</v>
      </c>
      <c r="I15" s="13">
        <v>7400</v>
      </c>
      <c r="J15" s="13">
        <v>5200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560200</v>
      </c>
      <c r="E17" s="13">
        <v>503500</v>
      </c>
      <c r="F17" s="13">
        <v>457600</v>
      </c>
      <c r="G17" s="13">
        <v>425000</v>
      </c>
      <c r="H17" s="13">
        <v>389700</v>
      </c>
      <c r="I17" s="13">
        <v>368800</v>
      </c>
      <c r="J17" s="13">
        <v>320700</v>
      </c>
      <c r="K17" s="13">
        <v>248300</v>
      </c>
    </row>
    <row r="18" spans="3:11" x14ac:dyDescent="0.2">
      <c r="C18" s="11" t="s">
        <v>30</v>
      </c>
      <c r="D18" s="13">
        <v>-112200</v>
      </c>
      <c r="E18" s="13">
        <v>-102700</v>
      </c>
      <c r="F18" s="13">
        <v>-92700</v>
      </c>
      <c r="G18" s="13">
        <v>-93800</v>
      </c>
      <c r="H18" s="13">
        <v>-94600</v>
      </c>
      <c r="I18" s="13">
        <v>-93800</v>
      </c>
      <c r="J18" s="13">
        <v>-87600</v>
      </c>
      <c r="K18" s="13">
        <v>-44000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3100</v>
      </c>
      <c r="F20" s="13">
        <v>-1100</v>
      </c>
      <c r="G20" s="13">
        <v>4700</v>
      </c>
      <c r="H20" s="13">
        <v>4300</v>
      </c>
      <c r="I20" s="13">
        <v>-800</v>
      </c>
      <c r="J20" s="13">
        <v>-600</v>
      </c>
      <c r="K20" s="13">
        <v>-2700</v>
      </c>
    </row>
    <row r="21" spans="3:11" x14ac:dyDescent="0.2">
      <c r="C21" s="11" t="s">
        <v>33</v>
      </c>
      <c r="D21" s="13">
        <v>-83000</v>
      </c>
      <c r="E21" s="13">
        <v>-67100</v>
      </c>
      <c r="F21" s="13">
        <v>-61600</v>
      </c>
      <c r="G21" s="13">
        <v>-58000</v>
      </c>
      <c r="H21" s="13">
        <v>-60600</v>
      </c>
      <c r="I21" s="13">
        <v>-66300</v>
      </c>
      <c r="J21" s="13">
        <v>-67000</v>
      </c>
      <c r="K21" s="13">
        <v>-38900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-116300</v>
      </c>
      <c r="E23" s="13">
        <v>-99600</v>
      </c>
      <c r="F23" s="13">
        <v>-93800</v>
      </c>
      <c r="G23" s="13">
        <v>-89100</v>
      </c>
      <c r="H23" s="13">
        <v>-90300</v>
      </c>
      <c r="I23" s="13">
        <v>-94600</v>
      </c>
      <c r="J23" s="13">
        <v>-88200</v>
      </c>
      <c r="K23" s="13">
        <v>-46700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1000</v>
      </c>
      <c r="G24" s="13">
        <v>1200</v>
      </c>
      <c r="H24" s="13">
        <v>-2600</v>
      </c>
      <c r="I24" s="13">
        <v>-2000</v>
      </c>
      <c r="J24" s="13">
        <v>-51700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-116900</v>
      </c>
      <c r="E26" s="13">
        <v>-99900</v>
      </c>
      <c r="F26" s="13">
        <v>-94800</v>
      </c>
      <c r="G26" s="13">
        <v>-90200</v>
      </c>
      <c r="H26" s="13">
        <v>-87700</v>
      </c>
      <c r="I26" s="13">
        <v>-92600</v>
      </c>
      <c r="J26" s="13">
        <v>-36500</v>
      </c>
      <c r="K26" s="13">
        <v>-47200</v>
      </c>
    </row>
    <row r="27" spans="3:11" x14ac:dyDescent="0.2">
      <c r="C27" s="11" t="s">
        <v>38</v>
      </c>
      <c r="D27" s="13">
        <v>-116900</v>
      </c>
      <c r="E27" s="13">
        <v>-99900</v>
      </c>
      <c r="F27" s="13">
        <v>-94800</v>
      </c>
      <c r="G27" s="13">
        <v>-90200</v>
      </c>
      <c r="H27" s="13">
        <v>-87700</v>
      </c>
      <c r="I27" s="13">
        <v>-92600</v>
      </c>
      <c r="J27" s="13">
        <v>-36500</v>
      </c>
      <c r="K27" s="13">
        <v>-47200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-3100</v>
      </c>
      <c r="F32" s="13">
        <v>1100</v>
      </c>
      <c r="G32" s="13">
        <v>-4700</v>
      </c>
      <c r="H32" s="13">
        <v>-4300</v>
      </c>
      <c r="I32" s="13">
        <v>800</v>
      </c>
      <c r="J32" s="13">
        <v>600</v>
      </c>
      <c r="K32" s="13">
        <v>2700</v>
      </c>
    </row>
    <row r="33" spans="2:11" x14ac:dyDescent="0.2">
      <c r="C33" s="11" t="s">
        <v>44</v>
      </c>
      <c r="D33" s="13">
        <v>-116900</v>
      </c>
      <c r="E33" s="13">
        <v>-99900</v>
      </c>
      <c r="F33" s="13">
        <v>-94800</v>
      </c>
      <c r="G33" s="13">
        <v>-90200</v>
      </c>
      <c r="H33" s="13">
        <v>-87700</v>
      </c>
      <c r="I33" s="13">
        <v>-92600</v>
      </c>
      <c r="J33" s="13">
        <v>-36500</v>
      </c>
      <c r="K33" s="13">
        <v>-47200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-116900</v>
      </c>
      <c r="E35" s="13">
        <v>-99900</v>
      </c>
      <c r="F35" s="13">
        <v>-94800</v>
      </c>
      <c r="G35" s="13">
        <v>-90200</v>
      </c>
      <c r="H35" s="13">
        <v>-87700</v>
      </c>
      <c r="I35" s="13">
        <v>-92600</v>
      </c>
      <c r="J35" s="13">
        <v>-36500</v>
      </c>
      <c r="K35" s="13">
        <v>-47200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1127100</v>
      </c>
      <c r="E41" s="13">
        <v>475700</v>
      </c>
      <c r="F41" s="13">
        <v>345500</v>
      </c>
      <c r="G41" s="13">
        <v>253700</v>
      </c>
      <c r="H41" s="13">
        <v>330600</v>
      </c>
      <c r="I41" s="13">
        <v>535900</v>
      </c>
      <c r="J41" s="13">
        <v>377700</v>
      </c>
      <c r="K41" s="13">
        <v>487200</v>
      </c>
    </row>
    <row r="42" spans="2:11" x14ac:dyDescent="0.2">
      <c r="C42" s="11" t="s">
        <v>50</v>
      </c>
      <c r="D42" s="13">
        <v>2171600</v>
      </c>
      <c r="E42" s="13">
        <v>1427600</v>
      </c>
      <c r="F42" s="13">
        <v>1497900</v>
      </c>
      <c r="G42" s="13">
        <v>1599000</v>
      </c>
      <c r="H42" s="13">
        <v>1551200</v>
      </c>
      <c r="I42" s="13">
        <v>1346400</v>
      </c>
      <c r="J42" s="13">
        <v>541200</v>
      </c>
      <c r="K42" s="13">
        <v>261100</v>
      </c>
    </row>
    <row r="43" spans="2:11" x14ac:dyDescent="0.2">
      <c r="C43" s="11" t="s">
        <v>51</v>
      </c>
      <c r="D43" s="13">
        <v>203800</v>
      </c>
      <c r="E43" s="13">
        <v>194600</v>
      </c>
      <c r="F43" s="13">
        <v>172900</v>
      </c>
      <c r="G43" s="13">
        <v>154100</v>
      </c>
      <c r="H43" s="13">
        <v>131200</v>
      </c>
      <c r="I43" s="13">
        <v>126800</v>
      </c>
      <c r="J43" s="13">
        <v>105100</v>
      </c>
      <c r="K43" s="13">
        <v>97700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66500</v>
      </c>
      <c r="E45" s="13">
        <v>62800</v>
      </c>
      <c r="F45" s="13">
        <v>61400</v>
      </c>
      <c r="G45" s="13">
        <v>54600</v>
      </c>
      <c r="H45" s="13">
        <v>55500</v>
      </c>
      <c r="I45" s="13">
        <v>50500</v>
      </c>
      <c r="J45" s="13">
        <v>39100</v>
      </c>
      <c r="K45" s="13">
        <v>26900</v>
      </c>
    </row>
    <row r="46" spans="2:11" x14ac:dyDescent="0.2">
      <c r="C46" s="11" t="s">
        <v>54</v>
      </c>
      <c r="D46" s="13">
        <v>3569000</v>
      </c>
      <c r="E46" s="13">
        <v>2160700</v>
      </c>
      <c r="F46" s="13">
        <v>2077700</v>
      </c>
      <c r="G46" s="13">
        <v>2061300</v>
      </c>
      <c r="H46" s="13">
        <v>2068400</v>
      </c>
      <c r="I46" s="13">
        <v>2059500</v>
      </c>
      <c r="J46" s="13">
        <v>1063100</v>
      </c>
      <c r="K46" s="13">
        <v>872900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366000</v>
      </c>
      <c r="E48" s="13">
        <v>358100</v>
      </c>
      <c r="F48" s="13">
        <v>310400</v>
      </c>
      <c r="G48" s="13">
        <v>298000</v>
      </c>
      <c r="H48" s="13">
        <v>266600</v>
      </c>
      <c r="I48" s="13">
        <v>258400</v>
      </c>
      <c r="J48" s="13">
        <v>261700</v>
      </c>
      <c r="K48" s="13">
        <v>63500</v>
      </c>
    </row>
    <row r="49" spans="3:11" x14ac:dyDescent="0.2">
      <c r="C49" s="11" t="s">
        <v>57</v>
      </c>
      <c r="D49" s="13">
        <v>2696000</v>
      </c>
      <c r="E49" s="13">
        <v>2716400</v>
      </c>
      <c r="F49" s="13">
        <v>2736800</v>
      </c>
      <c r="G49" s="13">
        <v>2757600</v>
      </c>
      <c r="H49" s="13">
        <v>2748600</v>
      </c>
      <c r="I49" s="13">
        <v>2769000</v>
      </c>
      <c r="J49" s="13">
        <v>2781200</v>
      </c>
      <c r="K49" s="13">
        <v>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92600</v>
      </c>
      <c r="E52" s="13">
        <v>55500</v>
      </c>
      <c r="F52" s="13">
        <v>41400</v>
      </c>
      <c r="G52" s="13">
        <v>33600</v>
      </c>
      <c r="H52" s="13">
        <v>26600</v>
      </c>
      <c r="I52" s="13">
        <v>22200</v>
      </c>
      <c r="J52" s="13">
        <v>14100</v>
      </c>
      <c r="K52" s="13">
        <v>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6723700</v>
      </c>
      <c r="E54" s="13">
        <v>5290600</v>
      </c>
      <c r="F54" s="13">
        <v>5166300</v>
      </c>
      <c r="G54" s="13">
        <v>5150500</v>
      </c>
      <c r="H54" s="13">
        <v>5110200</v>
      </c>
      <c r="I54" s="13">
        <v>5109100</v>
      </c>
      <c r="J54" s="13">
        <v>4120100</v>
      </c>
      <c r="K54" s="13">
        <v>1028700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</v>
      </c>
      <c r="E57" s="13">
        <v>27500</v>
      </c>
      <c r="F57" s="13">
        <v>18500</v>
      </c>
      <c r="G57" s="13">
        <v>39100</v>
      </c>
      <c r="H57" s="13">
        <v>25900</v>
      </c>
      <c r="I57" s="13">
        <v>29400</v>
      </c>
      <c r="J57" s="13">
        <v>22400</v>
      </c>
      <c r="K57" s="13">
        <v>18500</v>
      </c>
    </row>
    <row r="58" spans="3:11" x14ac:dyDescent="0.2">
      <c r="C58" s="11" t="s">
        <v>66</v>
      </c>
      <c r="D58" s="13">
        <v>8900</v>
      </c>
      <c r="E58" s="13">
        <v>7100</v>
      </c>
      <c r="F58" s="13">
        <v>6500</v>
      </c>
      <c r="G58" s="13">
        <v>6900</v>
      </c>
      <c r="H58" s="13">
        <v>6500</v>
      </c>
      <c r="I58" s="13">
        <v>8000</v>
      </c>
      <c r="J58" s="13">
        <v>8100</v>
      </c>
      <c r="K58" s="13" t="s">
        <v>92</v>
      </c>
    </row>
    <row r="59" spans="3:11" x14ac:dyDescent="0.2">
      <c r="C59" s="11" t="s">
        <v>67</v>
      </c>
      <c r="D59" s="13">
        <v>277600</v>
      </c>
      <c r="E59" s="13">
        <v>261700</v>
      </c>
      <c r="F59" s="13">
        <v>252000</v>
      </c>
      <c r="G59" s="13">
        <v>201200</v>
      </c>
      <c r="H59" s="13">
        <v>183800</v>
      </c>
      <c r="I59" s="13">
        <v>164400</v>
      </c>
      <c r="J59" s="13">
        <v>151800</v>
      </c>
      <c r="K59" s="13">
        <v>119300</v>
      </c>
    </row>
    <row r="60" spans="3:11" x14ac:dyDescent="0.2">
      <c r="C60" s="11" t="s">
        <v>68</v>
      </c>
      <c r="D60" s="13">
        <v>326300</v>
      </c>
      <c r="E60" s="13">
        <v>296400</v>
      </c>
      <c r="F60" s="13">
        <v>277000</v>
      </c>
      <c r="G60" s="13">
        <v>247200</v>
      </c>
      <c r="H60" s="13">
        <v>216200</v>
      </c>
      <c r="I60" s="13">
        <v>201800</v>
      </c>
      <c r="J60" s="13">
        <v>182300</v>
      </c>
      <c r="K60" s="13">
        <v>137800</v>
      </c>
    </row>
    <row r="61" spans="3:11" x14ac:dyDescent="0.2">
      <c r="C61" s="11" t="s">
        <v>69</v>
      </c>
      <c r="D61" s="13">
        <v>448700</v>
      </c>
      <c r="E61" s="13">
        <v>480700</v>
      </c>
      <c r="F61" s="13">
        <v>471600</v>
      </c>
      <c r="G61" s="13">
        <v>466900</v>
      </c>
      <c r="H61" s="13">
        <v>460400</v>
      </c>
      <c r="I61" s="13">
        <v>456200</v>
      </c>
      <c r="J61" s="13">
        <v>452200</v>
      </c>
      <c r="K61" s="13">
        <v>436700</v>
      </c>
    </row>
    <row r="62" spans="3:11" x14ac:dyDescent="0.2">
      <c r="C62" s="11" t="s">
        <v>70</v>
      </c>
      <c r="D62" s="13">
        <v>186400</v>
      </c>
      <c r="E62" s="13">
        <v>192000</v>
      </c>
      <c r="F62" s="13">
        <v>161100</v>
      </c>
      <c r="G62" s="13">
        <v>156900</v>
      </c>
      <c r="H62" s="13">
        <v>149100</v>
      </c>
      <c r="I62" s="13">
        <v>154300</v>
      </c>
      <c r="J62" s="13">
        <v>158000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961400</v>
      </c>
      <c r="E66" s="13">
        <v>969000</v>
      </c>
      <c r="F66" s="13">
        <v>909700</v>
      </c>
      <c r="G66" s="13">
        <v>871100</v>
      </c>
      <c r="H66" s="13">
        <v>825700</v>
      </c>
      <c r="I66" s="13">
        <v>812200</v>
      </c>
      <c r="J66" s="13">
        <v>792600</v>
      </c>
      <c r="K66" s="13">
        <v>590500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-990400</v>
      </c>
      <c r="E72" s="13">
        <v>-873500</v>
      </c>
      <c r="F72" s="13">
        <v>-773600</v>
      </c>
      <c r="G72" s="13">
        <v>-678800</v>
      </c>
      <c r="H72" s="13">
        <v>-588500</v>
      </c>
      <c r="I72" s="13">
        <v>-500800</v>
      </c>
      <c r="J72" s="13">
        <v>-408200</v>
      </c>
      <c r="K72" s="13">
        <v>-371700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5762300</v>
      </c>
      <c r="E76" s="13">
        <v>4321600</v>
      </c>
      <c r="F76" s="13">
        <v>4256500</v>
      </c>
      <c r="G76" s="13">
        <v>4279400</v>
      </c>
      <c r="H76" s="13">
        <v>4284500</v>
      </c>
      <c r="I76" s="13">
        <v>4296900</v>
      </c>
      <c r="J76" s="13">
        <v>3327500</v>
      </c>
      <c r="K76" s="13">
        <v>438200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-116900</v>
      </c>
      <c r="E81" s="13">
        <v>-99900</v>
      </c>
      <c r="F81" s="13">
        <v>-94800</v>
      </c>
      <c r="G81" s="13">
        <v>-90200</v>
      </c>
      <c r="H81" s="13">
        <v>-87700</v>
      </c>
      <c r="I81" s="13">
        <v>-92600</v>
      </c>
      <c r="J81" s="13">
        <v>-36500</v>
      </c>
      <c r="K81" s="13">
        <v>-47200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32500</v>
      </c>
      <c r="F83" s="13">
        <v>32200</v>
      </c>
      <c r="G83" s="13">
        <v>31100</v>
      </c>
      <c r="H83" s="13">
        <v>29700</v>
      </c>
      <c r="I83" s="13">
        <v>28400</v>
      </c>
      <c r="J83" s="13">
        <v>21200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-1600</v>
      </c>
      <c r="F89" s="13">
        <v>15500</v>
      </c>
      <c r="G89" s="13">
        <v>12000</v>
      </c>
      <c r="H89" s="13">
        <v>15800</v>
      </c>
      <c r="I89" s="13">
        <v>-4700</v>
      </c>
      <c r="J89" s="13">
        <v>-9100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-6500</v>
      </c>
      <c r="F91" s="13">
        <v>-6300</v>
      </c>
      <c r="G91" s="13">
        <v>-26400</v>
      </c>
      <c r="H91" s="13">
        <v>-11100</v>
      </c>
      <c r="I91" s="13">
        <v>-5200</v>
      </c>
      <c r="J91" s="13">
        <v>-2700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-765700</v>
      </c>
      <c r="E94" s="13">
        <v>73100</v>
      </c>
      <c r="F94" s="13">
        <v>71600</v>
      </c>
      <c r="G94" s="13">
        <v>-103100</v>
      </c>
      <c r="H94" s="13">
        <v>-220800</v>
      </c>
      <c r="I94" s="13">
        <v>-831700</v>
      </c>
      <c r="J94" s="13">
        <v>-130200</v>
      </c>
      <c r="K94" s="13">
        <v>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1413300</v>
      </c>
      <c r="E100" s="13">
        <v>58700</v>
      </c>
      <c r="F100" s="13">
        <v>4600</v>
      </c>
      <c r="G100" s="13">
        <v>14100</v>
      </c>
      <c r="H100" s="13">
        <v>-1100</v>
      </c>
      <c r="I100" s="13">
        <v>994300</v>
      </c>
      <c r="J100" s="13">
        <v>12800</v>
      </c>
      <c r="K100" s="13">
        <v>11800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651400</v>
      </c>
      <c r="E102" s="13">
        <v>130200</v>
      </c>
      <c r="F102" s="13">
        <v>91800</v>
      </c>
      <c r="G102" s="13">
        <v>-76900</v>
      </c>
      <c r="H102" s="13">
        <v>-206100</v>
      </c>
      <c r="I102" s="13">
        <v>157900</v>
      </c>
      <c r="J102" s="13">
        <v>-126500</v>
      </c>
      <c r="K102" s="13">
        <v>16000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260900</v>
      </c>
      <c r="E8" s="13">
        <v>256200</v>
      </c>
      <c r="F8" s="13">
        <v>243500</v>
      </c>
      <c r="G8" s="13">
        <v>216700</v>
      </c>
      <c r="H8" s="13">
        <v>227200</v>
      </c>
      <c r="I8" s="13">
        <v>241100</v>
      </c>
      <c r="J8" s="13">
        <v>222700</v>
      </c>
      <c r="K8" s="13">
        <v>214800</v>
      </c>
    </row>
    <row r="9" spans="1:11" x14ac:dyDescent="0.2">
      <c r="C9" s="11" t="s">
        <v>22</v>
      </c>
      <c r="D9" s="13">
        <v>169700</v>
      </c>
      <c r="E9" s="13">
        <v>166900</v>
      </c>
      <c r="F9" s="13">
        <v>164100</v>
      </c>
      <c r="G9" s="13">
        <v>145900</v>
      </c>
      <c r="H9" s="13">
        <v>156800</v>
      </c>
      <c r="I9" s="13">
        <v>157600</v>
      </c>
      <c r="J9" s="13">
        <v>147600</v>
      </c>
      <c r="K9" s="13">
        <v>146000</v>
      </c>
    </row>
    <row r="10" spans="1:11" x14ac:dyDescent="0.2">
      <c r="C10" s="11" t="s">
        <v>23</v>
      </c>
      <c r="D10" s="13">
        <v>91200</v>
      </c>
      <c r="E10" s="13">
        <v>89300</v>
      </c>
      <c r="F10" s="13">
        <v>79400</v>
      </c>
      <c r="G10" s="13">
        <v>70800</v>
      </c>
      <c r="H10" s="13">
        <v>70400</v>
      </c>
      <c r="I10" s="13">
        <v>83500</v>
      </c>
      <c r="J10" s="13">
        <v>75200</v>
      </c>
      <c r="K10" s="13">
        <v>68800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4300</v>
      </c>
      <c r="G14" s="13">
        <v>2100</v>
      </c>
      <c r="H14" s="13">
        <v>0</v>
      </c>
      <c r="I14" s="13">
        <v>0</v>
      </c>
      <c r="J14" s="13">
        <v>1400</v>
      </c>
      <c r="K14" s="13">
        <v>-1300</v>
      </c>
    </row>
    <row r="15" spans="1:11" x14ac:dyDescent="0.2">
      <c r="C15" s="11" t="s">
        <v>28</v>
      </c>
      <c r="D15" s="13">
        <v>8100</v>
      </c>
      <c r="E15" s="13">
        <v>8400</v>
      </c>
      <c r="F15" s="13">
        <v>7800</v>
      </c>
      <c r="G15" s="13">
        <v>6200</v>
      </c>
      <c r="H15" s="13">
        <v>6500</v>
      </c>
      <c r="I15" s="13">
        <v>6700</v>
      </c>
      <c r="J15" s="13">
        <v>6700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219500</v>
      </c>
      <c r="E17" s="13">
        <v>221700</v>
      </c>
      <c r="F17" s="13">
        <v>228300</v>
      </c>
      <c r="G17" s="13">
        <v>177100</v>
      </c>
      <c r="H17" s="13">
        <v>203600</v>
      </c>
      <c r="I17" s="13">
        <v>204200</v>
      </c>
      <c r="J17" s="13">
        <v>186600</v>
      </c>
      <c r="K17" s="13">
        <v>184500</v>
      </c>
    </row>
    <row r="18" spans="3:11" x14ac:dyDescent="0.2">
      <c r="C18" s="11" t="s">
        <v>30</v>
      </c>
      <c r="D18" s="13">
        <v>41400</v>
      </c>
      <c r="E18" s="13">
        <v>34500</v>
      </c>
      <c r="F18" s="13">
        <v>15200</v>
      </c>
      <c r="G18" s="13">
        <v>39600</v>
      </c>
      <c r="H18" s="13">
        <v>23600</v>
      </c>
      <c r="I18" s="13">
        <v>36900</v>
      </c>
      <c r="J18" s="13">
        <v>36100</v>
      </c>
      <c r="K18" s="13">
        <v>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-1100</v>
      </c>
      <c r="F20" s="13">
        <v>-600</v>
      </c>
      <c r="G20" s="13">
        <v>-500</v>
      </c>
      <c r="H20" s="13">
        <v>0</v>
      </c>
      <c r="I20" s="13">
        <v>-900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55000</v>
      </c>
      <c r="E21" s="13">
        <v>47100</v>
      </c>
      <c r="F21" s="13">
        <v>27400</v>
      </c>
      <c r="G21" s="13">
        <v>49700</v>
      </c>
      <c r="H21" s="13">
        <v>34300</v>
      </c>
      <c r="I21" s="13">
        <v>47100</v>
      </c>
      <c r="J21" s="13">
        <v>46500</v>
      </c>
      <c r="K21" s="13">
        <v>40400</v>
      </c>
    </row>
    <row r="22" spans="3:11" x14ac:dyDescent="0.2">
      <c r="C22" s="11" t="s">
        <v>34</v>
      </c>
      <c r="D22" s="13">
        <v>10300</v>
      </c>
      <c r="E22" s="13">
        <v>10600</v>
      </c>
      <c r="F22" s="13">
        <v>11700</v>
      </c>
      <c r="G22" s="13">
        <v>9500</v>
      </c>
      <c r="H22" s="13">
        <v>9800</v>
      </c>
      <c r="I22" s="13">
        <v>10300</v>
      </c>
      <c r="J22" s="13">
        <v>10200</v>
      </c>
      <c r="K22" s="13">
        <v>10300</v>
      </c>
    </row>
    <row r="23" spans="3:11" x14ac:dyDescent="0.2">
      <c r="C23" s="11" t="s">
        <v>35</v>
      </c>
      <c r="D23" s="13">
        <v>30300</v>
      </c>
      <c r="E23" s="13">
        <v>22900</v>
      </c>
      <c r="F23" s="13">
        <v>2900</v>
      </c>
      <c r="G23" s="13">
        <v>29500</v>
      </c>
      <c r="H23" s="13">
        <v>13800</v>
      </c>
      <c r="I23" s="13">
        <v>25700</v>
      </c>
      <c r="J23" s="13">
        <v>25400</v>
      </c>
      <c r="K23" s="13">
        <v>20000</v>
      </c>
    </row>
    <row r="24" spans="3:11" x14ac:dyDescent="0.2">
      <c r="C24" s="11" t="s">
        <v>36</v>
      </c>
      <c r="D24" s="13">
        <v>6300</v>
      </c>
      <c r="E24" s="13">
        <v>5500</v>
      </c>
      <c r="F24" s="13">
        <v>200</v>
      </c>
      <c r="G24" s="13">
        <v>6000</v>
      </c>
      <c r="H24" s="13">
        <v>3000</v>
      </c>
      <c r="I24" s="13">
        <v>9100</v>
      </c>
      <c r="J24" s="13">
        <v>-1200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17400</v>
      </c>
      <c r="F26" s="13">
        <v>2600</v>
      </c>
      <c r="G26" s="13">
        <v>23600</v>
      </c>
      <c r="H26" s="13">
        <v>10700</v>
      </c>
      <c r="I26" s="13">
        <v>16700</v>
      </c>
      <c r="J26" s="13">
        <v>26600</v>
      </c>
      <c r="K26" s="13">
        <v>16400</v>
      </c>
    </row>
    <row r="27" spans="3:11" x14ac:dyDescent="0.2">
      <c r="C27" s="11" t="s">
        <v>38</v>
      </c>
      <c r="D27" s="13">
        <v>22600</v>
      </c>
      <c r="E27" s="13">
        <v>16200</v>
      </c>
      <c r="F27" s="13">
        <v>2300</v>
      </c>
      <c r="G27" s="13">
        <v>21700</v>
      </c>
      <c r="H27" s="13">
        <v>8800</v>
      </c>
      <c r="I27" s="13">
        <v>11500</v>
      </c>
      <c r="J27" s="13">
        <v>21100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1100</v>
      </c>
      <c r="F32" s="13">
        <v>600</v>
      </c>
      <c r="G32" s="13">
        <v>500</v>
      </c>
      <c r="H32" s="13">
        <v>0</v>
      </c>
      <c r="I32" s="13">
        <v>900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22600</v>
      </c>
      <c r="E33" s="13">
        <v>16200</v>
      </c>
      <c r="F33" s="13">
        <v>2300</v>
      </c>
      <c r="G33" s="13">
        <v>21700</v>
      </c>
      <c r="H33" s="13">
        <v>8800</v>
      </c>
      <c r="I33" s="13">
        <v>11500</v>
      </c>
      <c r="J33" s="13">
        <v>21100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16200</v>
      </c>
      <c r="F35" s="13">
        <v>2300</v>
      </c>
      <c r="G35" s="13">
        <v>21700</v>
      </c>
      <c r="H35" s="13">
        <v>8800</v>
      </c>
      <c r="I35" s="13">
        <v>11500</v>
      </c>
      <c r="J35" s="13">
        <v>21100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152300</v>
      </c>
      <c r="E41" s="13">
        <v>127800</v>
      </c>
      <c r="F41" s="13">
        <v>96200</v>
      </c>
      <c r="G41" s="13">
        <v>285100</v>
      </c>
      <c r="H41" s="13">
        <v>266900</v>
      </c>
      <c r="I41" s="13">
        <v>189300</v>
      </c>
      <c r="J41" s="13">
        <v>160500</v>
      </c>
      <c r="K41" s="13">
        <v>146400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136900</v>
      </c>
      <c r="E43" s="13">
        <v>141200</v>
      </c>
      <c r="F43" s="13">
        <v>147100</v>
      </c>
      <c r="G43" s="13">
        <v>104900</v>
      </c>
      <c r="H43" s="13">
        <v>115900</v>
      </c>
      <c r="I43" s="13">
        <v>128200</v>
      </c>
      <c r="J43" s="13">
        <v>129200</v>
      </c>
      <c r="K43" s="13">
        <v>105700</v>
      </c>
    </row>
    <row r="44" spans="2:11" x14ac:dyDescent="0.2">
      <c r="C44" s="11" t="s">
        <v>52</v>
      </c>
      <c r="D44" s="13">
        <v>47700</v>
      </c>
      <c r="E44" s="13">
        <v>51800</v>
      </c>
      <c r="F44" s="13">
        <v>50700</v>
      </c>
      <c r="G44" s="13">
        <v>47600</v>
      </c>
      <c r="H44" s="13">
        <v>38600</v>
      </c>
      <c r="I44" s="13">
        <v>42900</v>
      </c>
      <c r="J44" s="13">
        <v>43200</v>
      </c>
      <c r="K44" s="13">
        <v>38600</v>
      </c>
    </row>
    <row r="45" spans="2:11" x14ac:dyDescent="0.2">
      <c r="C45" s="11" t="s">
        <v>53</v>
      </c>
      <c r="D45" s="13">
        <v>20100</v>
      </c>
      <c r="E45" s="13">
        <v>16600</v>
      </c>
      <c r="F45" s="13">
        <v>12300</v>
      </c>
      <c r="G45" s="13">
        <v>15600</v>
      </c>
      <c r="H45" s="13">
        <v>12200</v>
      </c>
      <c r="I45" s="13">
        <v>10300</v>
      </c>
      <c r="J45" s="13">
        <v>5700</v>
      </c>
      <c r="K45" s="13">
        <v>8800</v>
      </c>
    </row>
    <row r="46" spans="2:11" x14ac:dyDescent="0.2">
      <c r="C46" s="11" t="s">
        <v>54</v>
      </c>
      <c r="D46" s="13">
        <v>357100</v>
      </c>
      <c r="E46" s="13">
        <v>337300</v>
      </c>
      <c r="F46" s="13">
        <v>306300</v>
      </c>
      <c r="G46" s="13">
        <v>453200</v>
      </c>
      <c r="H46" s="13">
        <v>433500</v>
      </c>
      <c r="I46" s="13">
        <v>370600</v>
      </c>
      <c r="J46" s="13">
        <v>338600</v>
      </c>
      <c r="K46" s="13">
        <v>299400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284100</v>
      </c>
      <c r="E48" s="13">
        <v>281100</v>
      </c>
      <c r="F48" s="13">
        <v>276600</v>
      </c>
      <c r="G48" s="13">
        <v>242400</v>
      </c>
      <c r="H48" s="13">
        <v>227100</v>
      </c>
      <c r="I48" s="13">
        <v>223800</v>
      </c>
      <c r="J48" s="13">
        <v>221600</v>
      </c>
      <c r="K48" s="13">
        <v>220300</v>
      </c>
    </row>
    <row r="49" spans="3:11" x14ac:dyDescent="0.2">
      <c r="C49" s="11" t="s">
        <v>57</v>
      </c>
      <c r="D49" s="13">
        <v>2666500</v>
      </c>
      <c r="E49" s="13">
        <v>2698400</v>
      </c>
      <c r="F49" s="13">
        <v>2689800</v>
      </c>
      <c r="G49" s="13">
        <v>2389200</v>
      </c>
      <c r="H49" s="13">
        <v>2394800</v>
      </c>
      <c r="I49" s="13">
        <v>2463900</v>
      </c>
      <c r="J49" s="13">
        <v>2470900</v>
      </c>
      <c r="K49" s="13">
        <v>2476900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32200</v>
      </c>
      <c r="E52" s="13">
        <v>2800</v>
      </c>
      <c r="F52" s="13">
        <v>16800</v>
      </c>
      <c r="G52" s="13">
        <v>13000</v>
      </c>
      <c r="H52" s="13">
        <v>11400</v>
      </c>
      <c r="I52" s="13">
        <v>10700</v>
      </c>
      <c r="J52" s="13">
        <v>12800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3339800</v>
      </c>
      <c r="E54" s="13">
        <v>3319600</v>
      </c>
      <c r="F54" s="13">
        <v>3289600</v>
      </c>
      <c r="G54" s="13">
        <v>3097700</v>
      </c>
      <c r="H54" s="13">
        <v>3066800</v>
      </c>
      <c r="I54" s="13">
        <v>3069000</v>
      </c>
      <c r="J54" s="13">
        <v>3043800</v>
      </c>
      <c r="K54" s="13">
        <v>3010700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67200</v>
      </c>
      <c r="F57" s="13">
        <v>67100</v>
      </c>
      <c r="G57" s="13">
        <v>68600</v>
      </c>
      <c r="H57" s="13">
        <v>69800</v>
      </c>
      <c r="I57" s="13">
        <v>72200</v>
      </c>
      <c r="J57" s="13">
        <v>74600</v>
      </c>
      <c r="K57" s="13">
        <v>65300</v>
      </c>
    </row>
    <row r="58" spans="3:11" x14ac:dyDescent="0.2">
      <c r="C58" s="11" t="s">
        <v>66</v>
      </c>
      <c r="D58" s="13">
        <v>13100</v>
      </c>
      <c r="E58" s="13">
        <v>13700</v>
      </c>
      <c r="F58" s="13">
        <v>14400</v>
      </c>
      <c r="G58" s="13">
        <v>11900</v>
      </c>
      <c r="H58" s="13">
        <v>10200</v>
      </c>
      <c r="I58" s="13">
        <v>13200</v>
      </c>
      <c r="J58" s="13">
        <v>13200</v>
      </c>
      <c r="K58" s="13">
        <v>11300</v>
      </c>
    </row>
    <row r="59" spans="3:11" x14ac:dyDescent="0.2">
      <c r="C59" s="11" t="s">
        <v>67</v>
      </c>
      <c r="D59" s="13">
        <v>123200</v>
      </c>
      <c r="E59" s="13">
        <v>122200</v>
      </c>
      <c r="F59" s="13">
        <v>103500</v>
      </c>
      <c r="G59" s="13">
        <v>79500</v>
      </c>
      <c r="H59" s="13">
        <v>78700</v>
      </c>
      <c r="I59" s="13">
        <v>81600</v>
      </c>
      <c r="J59" s="13">
        <v>66800</v>
      </c>
      <c r="K59" s="13">
        <v>64500</v>
      </c>
    </row>
    <row r="60" spans="3:11" x14ac:dyDescent="0.2">
      <c r="C60" s="11" t="s">
        <v>68</v>
      </c>
      <c r="D60" s="13">
        <v>196400</v>
      </c>
      <c r="E60" s="13">
        <v>203000</v>
      </c>
      <c r="F60" s="13">
        <v>185000</v>
      </c>
      <c r="G60" s="13">
        <v>159900</v>
      </c>
      <c r="H60" s="13">
        <v>158700</v>
      </c>
      <c r="I60" s="13">
        <v>166900</v>
      </c>
      <c r="J60" s="13">
        <v>154700</v>
      </c>
      <c r="K60" s="13">
        <v>141100</v>
      </c>
    </row>
    <row r="61" spans="3:11" x14ac:dyDescent="0.2">
      <c r="C61" s="11" t="s">
        <v>69</v>
      </c>
      <c r="D61" s="13">
        <v>1106400</v>
      </c>
      <c r="E61" s="13">
        <v>1109300</v>
      </c>
      <c r="F61" s="13">
        <v>1112400</v>
      </c>
      <c r="G61" s="13">
        <v>975400</v>
      </c>
      <c r="H61" s="13">
        <v>972800</v>
      </c>
      <c r="I61" s="13">
        <v>972100</v>
      </c>
      <c r="J61" s="13">
        <v>974400</v>
      </c>
      <c r="K61" s="13">
        <v>976700</v>
      </c>
    </row>
    <row r="62" spans="3:11" x14ac:dyDescent="0.2">
      <c r="C62" s="11" t="s">
        <v>70</v>
      </c>
      <c r="D62" s="13">
        <v>428100</v>
      </c>
      <c r="E62" s="13">
        <v>420900</v>
      </c>
      <c r="F62" s="13">
        <v>421100</v>
      </c>
      <c r="G62" s="13">
        <v>382100</v>
      </c>
      <c r="H62" s="13">
        <v>378000</v>
      </c>
      <c r="I62" s="13">
        <v>359500</v>
      </c>
      <c r="J62" s="13">
        <v>338400</v>
      </c>
      <c r="K62" s="13">
        <v>342600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1790200</v>
      </c>
      <c r="E66" s="13">
        <v>1800800</v>
      </c>
      <c r="F66" s="13">
        <v>1799100</v>
      </c>
      <c r="G66" s="13">
        <v>1611900</v>
      </c>
      <c r="H66" s="13">
        <v>1614600</v>
      </c>
      <c r="I66" s="13">
        <v>1742700</v>
      </c>
      <c r="J66" s="13">
        <v>1822500</v>
      </c>
      <c r="K66" s="13">
        <v>1810900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375600</v>
      </c>
      <c r="E72" s="13">
        <v>353000</v>
      </c>
      <c r="F72" s="13">
        <v>336800</v>
      </c>
      <c r="G72" s="13">
        <v>334500</v>
      </c>
      <c r="H72" s="13">
        <v>312800</v>
      </c>
      <c r="I72" s="13">
        <v>304000</v>
      </c>
      <c r="J72" s="13">
        <v>292500</v>
      </c>
      <c r="K72" s="13">
        <v>271400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1549600</v>
      </c>
      <c r="E76" s="13">
        <v>1518800</v>
      </c>
      <c r="F76" s="13">
        <v>1490500</v>
      </c>
      <c r="G76" s="13">
        <v>1485800</v>
      </c>
      <c r="H76" s="13">
        <v>1452200</v>
      </c>
      <c r="I76" s="13">
        <v>1326300</v>
      </c>
      <c r="J76" s="13">
        <v>1221400</v>
      </c>
      <c r="K76" s="13">
        <v>1199800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22600</v>
      </c>
      <c r="E81" s="13">
        <v>16200</v>
      </c>
      <c r="F81" s="13">
        <v>2300</v>
      </c>
      <c r="G81" s="13">
        <v>21700</v>
      </c>
      <c r="H81" s="13">
        <v>8800</v>
      </c>
      <c r="I81" s="13">
        <v>11500</v>
      </c>
      <c r="J81" s="13">
        <v>21100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13700</v>
      </c>
      <c r="F83" s="13">
        <v>12800</v>
      </c>
      <c r="G83" s="13">
        <v>10700</v>
      </c>
      <c r="H83" s="13">
        <v>10700</v>
      </c>
      <c r="I83" s="13">
        <v>11100</v>
      </c>
      <c r="J83" s="13">
        <v>10900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47300</v>
      </c>
      <c r="E89" s="13">
        <v>47500</v>
      </c>
      <c r="F89" s="13">
        <v>13100</v>
      </c>
      <c r="G89" s="13">
        <v>36600</v>
      </c>
      <c r="H89" s="13">
        <v>33300</v>
      </c>
      <c r="I89" s="13">
        <v>45700</v>
      </c>
      <c r="J89" s="13">
        <v>28400</v>
      </c>
      <c r="K89" s="13">
        <v>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-12100</v>
      </c>
      <c r="F91" s="13">
        <v>-11300</v>
      </c>
      <c r="G91" s="13">
        <v>-6500</v>
      </c>
      <c r="H91" s="13">
        <v>-13000</v>
      </c>
      <c r="I91" s="13">
        <v>-5900</v>
      </c>
      <c r="J91" s="13">
        <v>-9500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-13700</v>
      </c>
      <c r="F94" s="13">
        <v>-331500</v>
      </c>
      <c r="G94" s="13">
        <v>-7800</v>
      </c>
      <c r="H94" s="13">
        <v>48900</v>
      </c>
      <c r="I94" s="13">
        <v>-7500</v>
      </c>
      <c r="J94" s="13">
        <v>-10800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</v>
      </c>
      <c r="E100" s="13">
        <v>-2800</v>
      </c>
      <c r="F100" s="13">
        <v>130400</v>
      </c>
      <c r="G100" s="13">
        <v>-10600</v>
      </c>
      <c r="H100" s="13">
        <v>-4600</v>
      </c>
      <c r="I100" s="13">
        <v>-9400</v>
      </c>
      <c r="J100" s="13">
        <v>-3400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500</v>
      </c>
      <c r="F101" s="13">
        <v>-900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24500</v>
      </c>
      <c r="E102" s="13">
        <v>31600</v>
      </c>
      <c r="F102" s="13">
        <v>-188900</v>
      </c>
      <c r="G102" s="13">
        <v>18200</v>
      </c>
      <c r="H102" s="13">
        <v>77600</v>
      </c>
      <c r="I102" s="13">
        <v>28800</v>
      </c>
      <c r="J102" s="13">
        <v>14100</v>
      </c>
      <c r="K102" s="13">
        <v>19000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5.570312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134000</v>
      </c>
      <c r="E8" s="13">
        <v>64700</v>
      </c>
      <c r="F8" s="13" t="s">
        <v>92</v>
      </c>
      <c r="G8" s="13">
        <v>354900</v>
      </c>
      <c r="H8" s="13">
        <v>547100</v>
      </c>
      <c r="I8" s="13">
        <v>153500</v>
      </c>
      <c r="J8" s="13">
        <v>175300</v>
      </c>
      <c r="K8" s="13" t="s">
        <v>92</v>
      </c>
    </row>
    <row r="9" spans="1:11" x14ac:dyDescent="0.2">
      <c r="C9" s="11" t="s">
        <v>22</v>
      </c>
      <c r="D9" s="13">
        <v>61100</v>
      </c>
      <c r="E9" s="13">
        <v>97500</v>
      </c>
      <c r="F9" s="13">
        <v>201800</v>
      </c>
      <c r="G9" s="13">
        <v>205100</v>
      </c>
      <c r="H9" s="13">
        <v>225600</v>
      </c>
      <c r="I9" s="13">
        <v>222800</v>
      </c>
      <c r="J9" s="13">
        <v>195500</v>
      </c>
      <c r="K9" s="13">
        <v>193100</v>
      </c>
    </row>
    <row r="10" spans="1:11" x14ac:dyDescent="0.2">
      <c r="C10" s="11" t="s">
        <v>23</v>
      </c>
      <c r="D10" s="13">
        <v>72900</v>
      </c>
      <c r="E10" s="13">
        <v>-32800</v>
      </c>
      <c r="F10" s="13" t="s">
        <v>92</v>
      </c>
      <c r="G10" s="13">
        <v>149800</v>
      </c>
      <c r="H10" s="13">
        <v>321500</v>
      </c>
      <c r="I10" s="13">
        <v>-69300</v>
      </c>
      <c r="J10" s="13">
        <v>-20200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-139800</v>
      </c>
      <c r="E14" s="13">
        <v>145100</v>
      </c>
      <c r="F14" s="13">
        <v>0</v>
      </c>
      <c r="G14" s="13">
        <v>3300</v>
      </c>
      <c r="H14" s="13">
        <v>6000</v>
      </c>
      <c r="I14" s="13">
        <v>4800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-59700</v>
      </c>
      <c r="E17" s="13">
        <v>256400</v>
      </c>
      <c r="F17" s="13">
        <v>217600</v>
      </c>
      <c r="G17" s="13">
        <v>222500</v>
      </c>
      <c r="H17" s="13">
        <v>244900</v>
      </c>
      <c r="I17" s="13">
        <v>241700</v>
      </c>
      <c r="J17" s="13">
        <v>211300</v>
      </c>
      <c r="K17" s="13">
        <v>209100</v>
      </c>
    </row>
    <row r="18" spans="3:11" x14ac:dyDescent="0.2">
      <c r="C18" s="11" t="s">
        <v>30</v>
      </c>
      <c r="D18" s="13">
        <v>193700</v>
      </c>
      <c r="E18" s="13">
        <v>-191700</v>
      </c>
      <c r="F18" s="13" t="s">
        <v>92</v>
      </c>
      <c r="G18" s="13">
        <v>132400</v>
      </c>
      <c r="H18" s="13">
        <v>302200</v>
      </c>
      <c r="I18" s="13">
        <v>-88200</v>
      </c>
      <c r="J18" s="13">
        <v>-36000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-100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193700</v>
      </c>
      <c r="E23" s="13">
        <v>-191700</v>
      </c>
      <c r="F23" s="13">
        <v>-1882800</v>
      </c>
      <c r="G23" s="13">
        <v>132400</v>
      </c>
      <c r="H23" s="13">
        <v>302100</v>
      </c>
      <c r="I23" s="13">
        <v>-88200</v>
      </c>
      <c r="J23" s="13">
        <v>-36000</v>
      </c>
      <c r="K23" s="13">
        <v>-547900</v>
      </c>
    </row>
    <row r="24" spans="3:11" x14ac:dyDescent="0.2">
      <c r="C24" s="11" t="s">
        <v>36</v>
      </c>
      <c r="D24" s="13">
        <v>-8200</v>
      </c>
      <c r="E24" s="13">
        <v>-18200</v>
      </c>
      <c r="F24" s="13">
        <v>-13100</v>
      </c>
      <c r="G24" s="13">
        <v>-2400</v>
      </c>
      <c r="H24" s="13">
        <v>-3600</v>
      </c>
      <c r="I24" s="13">
        <v>2400</v>
      </c>
      <c r="J24" s="13">
        <v>-10000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201900</v>
      </c>
      <c r="E26" s="13">
        <v>-173600</v>
      </c>
      <c r="F26" s="13">
        <v>-1869700</v>
      </c>
      <c r="G26" s="13">
        <v>134800</v>
      </c>
      <c r="H26" s="13">
        <v>305700</v>
      </c>
      <c r="I26" s="13">
        <v>-90600</v>
      </c>
      <c r="J26" s="13">
        <v>-25900</v>
      </c>
      <c r="K26" s="13">
        <v>-554500</v>
      </c>
    </row>
    <row r="27" spans="3:11" x14ac:dyDescent="0.2">
      <c r="C27" s="11" t="s">
        <v>38</v>
      </c>
      <c r="D27" s="13">
        <v>183000</v>
      </c>
      <c r="E27" s="13">
        <v>-192500</v>
      </c>
      <c r="F27" s="13">
        <v>-1888600</v>
      </c>
      <c r="G27" s="13">
        <v>115800</v>
      </c>
      <c r="H27" s="13">
        <v>286700</v>
      </c>
      <c r="I27" s="13">
        <v>-109500</v>
      </c>
      <c r="J27" s="13">
        <v>-44900</v>
      </c>
      <c r="K27" s="13">
        <v>-573500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183000</v>
      </c>
      <c r="E33" s="13">
        <v>-192500</v>
      </c>
      <c r="F33" s="13">
        <v>-1888600</v>
      </c>
      <c r="G33" s="13">
        <v>115800</v>
      </c>
      <c r="H33" s="13">
        <v>286700</v>
      </c>
      <c r="I33" s="13">
        <v>-109500</v>
      </c>
      <c r="J33" s="13">
        <v>-44900</v>
      </c>
      <c r="K33" s="13">
        <v>-573500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183000</v>
      </c>
      <c r="E35" s="13">
        <v>-192500</v>
      </c>
      <c r="F35" s="13">
        <v>-1888600</v>
      </c>
      <c r="G35" s="13">
        <v>115800</v>
      </c>
      <c r="H35" s="13">
        <v>286700</v>
      </c>
      <c r="I35" s="13">
        <v>-109500</v>
      </c>
      <c r="J35" s="13">
        <v>-44900</v>
      </c>
      <c r="K35" s="13">
        <v>-573500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1615100</v>
      </c>
      <c r="E41" s="13">
        <v>1615600</v>
      </c>
      <c r="F41" s="13">
        <v>1206900</v>
      </c>
      <c r="G41" s="13">
        <v>558100</v>
      </c>
      <c r="H41" s="13">
        <v>740700</v>
      </c>
      <c r="I41" s="13">
        <v>433600</v>
      </c>
      <c r="J41" s="13">
        <v>512200</v>
      </c>
      <c r="K41" s="13">
        <v>409800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169000</v>
      </c>
      <c r="E43" s="13">
        <v>125500</v>
      </c>
      <c r="F43" s="13">
        <v>639200</v>
      </c>
      <c r="G43" s="13">
        <v>411600</v>
      </c>
      <c r="H43" s="13">
        <v>402200</v>
      </c>
      <c r="I43" s="13">
        <v>1081100</v>
      </c>
      <c r="J43" s="13">
        <v>113800</v>
      </c>
      <c r="K43" s="13">
        <v>241200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17914200</v>
      </c>
      <c r="E47" s="13">
        <v>19028900</v>
      </c>
      <c r="F47" s="13">
        <v>19385900</v>
      </c>
      <c r="G47" s="13">
        <v>33535800</v>
      </c>
      <c r="H47" s="13">
        <v>30100500</v>
      </c>
      <c r="I47" s="13">
        <v>32096400</v>
      </c>
      <c r="J47" s="13">
        <v>27092100</v>
      </c>
      <c r="K47" s="13">
        <v>28307900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597000</v>
      </c>
      <c r="E52" s="13">
        <v>434600</v>
      </c>
      <c r="F52" s="13">
        <v>680400</v>
      </c>
      <c r="G52" s="13">
        <v>1058700</v>
      </c>
      <c r="H52" s="13">
        <v>509700</v>
      </c>
      <c r="I52" s="13">
        <v>358100</v>
      </c>
      <c r="J52" s="13">
        <v>266800</v>
      </c>
      <c r="K52" s="13">
        <v>688000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20587700</v>
      </c>
      <c r="E54" s="13">
        <v>21482300</v>
      </c>
      <c r="F54" s="13">
        <v>22202600</v>
      </c>
      <c r="G54" s="13">
        <v>35921600</v>
      </c>
      <c r="H54" s="13">
        <v>32164200</v>
      </c>
      <c r="I54" s="13">
        <v>34340200</v>
      </c>
      <c r="J54" s="13">
        <v>28500600</v>
      </c>
      <c r="K54" s="13">
        <v>30132500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16376700</v>
      </c>
      <c r="E58" s="13">
        <v>17258400</v>
      </c>
      <c r="F58" s="13">
        <v>17795500</v>
      </c>
      <c r="G58" s="13">
        <v>29147500</v>
      </c>
      <c r="H58" s="13">
        <v>25304300</v>
      </c>
      <c r="I58" s="13">
        <v>27868000</v>
      </c>
      <c r="J58" s="13">
        <v>19429700</v>
      </c>
      <c r="K58" s="13">
        <v>22833500</v>
      </c>
    </row>
    <row r="59" spans="3:11" x14ac:dyDescent="0.2">
      <c r="C59" s="11" t="s">
        <v>67</v>
      </c>
      <c r="D59" s="13">
        <v>178800</v>
      </c>
      <c r="E59" s="13">
        <v>513100</v>
      </c>
      <c r="F59" s="13">
        <v>280300</v>
      </c>
      <c r="G59" s="13">
        <v>537200</v>
      </c>
      <c r="H59" s="13">
        <v>481900</v>
      </c>
      <c r="I59" s="13">
        <v>529200</v>
      </c>
      <c r="J59" s="13">
        <v>2431700</v>
      </c>
      <c r="K59" s="13">
        <v>425800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956000</v>
      </c>
      <c r="E61" s="13">
        <v>680600</v>
      </c>
      <c r="F61" s="13">
        <v>982200</v>
      </c>
      <c r="G61" s="13">
        <v>1189500</v>
      </c>
      <c r="H61" s="13">
        <v>1291700</v>
      </c>
      <c r="I61" s="13">
        <v>1028400</v>
      </c>
      <c r="J61" s="13">
        <v>1824400</v>
      </c>
      <c r="K61" s="13">
        <v>1758900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17568000</v>
      </c>
      <c r="E66" s="13">
        <v>18646400</v>
      </c>
      <c r="F66" s="13">
        <v>19298500</v>
      </c>
      <c r="G66" s="13">
        <v>30951200</v>
      </c>
      <c r="H66" s="13">
        <v>27144600</v>
      </c>
      <c r="I66" s="13">
        <v>29471500</v>
      </c>
      <c r="J66" s="13">
        <v>23726300</v>
      </c>
      <c r="K66" s="13">
        <v>25878000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977500</v>
      </c>
      <c r="E70" s="13">
        <v>977500</v>
      </c>
      <c r="F70" s="13">
        <v>977500</v>
      </c>
      <c r="G70" s="13">
        <v>977500</v>
      </c>
      <c r="H70" s="13">
        <v>977500</v>
      </c>
      <c r="I70" s="13">
        <v>977500</v>
      </c>
      <c r="J70" s="13">
        <v>977500</v>
      </c>
      <c r="K70" s="13">
        <v>977500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-3842400</v>
      </c>
      <c r="E72" s="13">
        <v>-3987000</v>
      </c>
      <c r="F72" s="13">
        <v>-3723600</v>
      </c>
      <c r="G72" s="13">
        <v>-1853900</v>
      </c>
      <c r="H72" s="13">
        <v>-1860600</v>
      </c>
      <c r="I72" s="13">
        <v>-2038100</v>
      </c>
      <c r="J72" s="13">
        <v>-1819500</v>
      </c>
      <c r="K72" s="13">
        <v>-1645900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2042200</v>
      </c>
      <c r="E76" s="13">
        <v>1858400</v>
      </c>
      <c r="F76" s="13">
        <v>1926600</v>
      </c>
      <c r="G76" s="13">
        <v>3993000</v>
      </c>
      <c r="H76" s="13">
        <v>4042100</v>
      </c>
      <c r="I76" s="13">
        <v>3891300</v>
      </c>
      <c r="J76" s="13">
        <v>3796700</v>
      </c>
      <c r="K76" s="13">
        <v>3277000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183000</v>
      </c>
      <c r="E81" s="13">
        <v>-192500</v>
      </c>
      <c r="F81" s="13">
        <v>-1888600</v>
      </c>
      <c r="G81" s="13">
        <v>115800</v>
      </c>
      <c r="H81" s="13">
        <v>286700</v>
      </c>
      <c r="I81" s="13">
        <v>-109500</v>
      </c>
      <c r="J81" s="13">
        <v>-44900</v>
      </c>
      <c r="K81" s="13">
        <v>-573500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226000</v>
      </c>
      <c r="E89" s="13">
        <v>52200</v>
      </c>
      <c r="F89" s="13">
        <v>100200</v>
      </c>
      <c r="G89" s="13">
        <v>205600</v>
      </c>
      <c r="H89" s="13">
        <v>323600</v>
      </c>
      <c r="I89" s="13">
        <v>361700</v>
      </c>
      <c r="J89" s="13">
        <v>165800</v>
      </c>
      <c r="K89" s="13">
        <v>181500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599900</v>
      </c>
      <c r="E94" s="13">
        <v>2031700</v>
      </c>
      <c r="F94" s="13">
        <v>10809900</v>
      </c>
      <c r="G94" s="13">
        <v>-3451900</v>
      </c>
      <c r="H94" s="13">
        <v>2564100</v>
      </c>
      <c r="I94" s="13">
        <v>-7844000</v>
      </c>
      <c r="J94" s="13">
        <v>2654100</v>
      </c>
      <c r="K94" s="13">
        <v>374400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-38400</v>
      </c>
      <c r="E96" s="13">
        <v>-13600</v>
      </c>
      <c r="F96" s="13">
        <v>-109200</v>
      </c>
      <c r="G96" s="13">
        <v>-109200</v>
      </c>
      <c r="H96" s="13">
        <v>-109200</v>
      </c>
      <c r="I96" s="13">
        <v>-128200</v>
      </c>
      <c r="J96" s="13">
        <v>-116600</v>
      </c>
      <c r="K96" s="13">
        <v>-77300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-664200</v>
      </c>
      <c r="E100" s="13">
        <v>-1920900</v>
      </c>
      <c r="F100" s="13">
        <v>-10639600</v>
      </c>
      <c r="G100" s="13">
        <v>3612800</v>
      </c>
      <c r="H100" s="13">
        <v>-2429000</v>
      </c>
      <c r="I100" s="13">
        <v>7495100</v>
      </c>
      <c r="J100" s="13">
        <v>-3138800</v>
      </c>
      <c r="K100" s="13">
        <v>-769600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161700</v>
      </c>
      <c r="E102" s="13">
        <v>163000</v>
      </c>
      <c r="F102" s="13">
        <v>270500</v>
      </c>
      <c r="G102" s="13">
        <v>366400</v>
      </c>
      <c r="H102" s="13">
        <v>458700</v>
      </c>
      <c r="I102" s="13">
        <v>12800</v>
      </c>
      <c r="J102" s="13">
        <v>-318800</v>
      </c>
      <c r="K102" s="13">
        <v>-213700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400</v>
      </c>
      <c r="F14" s="13">
        <v>600</v>
      </c>
      <c r="G14" s="13">
        <v>300</v>
      </c>
      <c r="H14" s="13">
        <v>100</v>
      </c>
      <c r="I14" s="13">
        <v>300</v>
      </c>
      <c r="J14" s="13">
        <v>700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1600</v>
      </c>
      <c r="F17" s="13">
        <v>2500</v>
      </c>
      <c r="G17" s="13">
        <v>1600</v>
      </c>
      <c r="H17" s="13">
        <v>1300</v>
      </c>
      <c r="I17" s="13">
        <v>900</v>
      </c>
      <c r="J17" s="13">
        <v>1300</v>
      </c>
      <c r="K17" s="13">
        <v>2400</v>
      </c>
    </row>
    <row r="18" spans="3:11" x14ac:dyDescent="0.2">
      <c r="C18" s="11" t="s">
        <v>30</v>
      </c>
      <c r="D18" s="13">
        <v>-2000</v>
      </c>
      <c r="E18" s="13">
        <v>-1600</v>
      </c>
      <c r="F18" s="13">
        <v>-2500</v>
      </c>
      <c r="G18" s="13">
        <v>-1600</v>
      </c>
      <c r="H18" s="13">
        <v>-1300</v>
      </c>
      <c r="I18" s="13">
        <v>-900</v>
      </c>
      <c r="J18" s="13">
        <v>-1300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-300</v>
      </c>
      <c r="H20" s="13">
        <v>200</v>
      </c>
      <c r="I20" s="13">
        <v>-100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-1500</v>
      </c>
      <c r="F21" s="13">
        <v>-2400</v>
      </c>
      <c r="G21" s="13">
        <v>-1800</v>
      </c>
      <c r="H21" s="13">
        <v>-1100</v>
      </c>
      <c r="I21" s="13">
        <v>-1000</v>
      </c>
      <c r="J21" s="13">
        <v>-1600</v>
      </c>
      <c r="K21" s="13">
        <v>-2400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-1500</v>
      </c>
      <c r="F23" s="13">
        <v>-2500</v>
      </c>
      <c r="G23" s="13">
        <v>-1900</v>
      </c>
      <c r="H23" s="13">
        <v>-1200</v>
      </c>
      <c r="I23" s="13">
        <v>-1000</v>
      </c>
      <c r="J23" s="13">
        <v>-1600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-1500</v>
      </c>
      <c r="F26" s="13">
        <v>-2500</v>
      </c>
      <c r="G26" s="13">
        <v>-1900</v>
      </c>
      <c r="H26" s="13">
        <v>-1200</v>
      </c>
      <c r="I26" s="13">
        <v>-1000</v>
      </c>
      <c r="J26" s="13">
        <v>-1600</v>
      </c>
      <c r="K26" s="13">
        <v>-2400</v>
      </c>
    </row>
    <row r="27" spans="3:11" x14ac:dyDescent="0.2">
      <c r="C27" s="11" t="s">
        <v>38</v>
      </c>
      <c r="D27" s="13">
        <v>-2300</v>
      </c>
      <c r="E27" s="13">
        <v>-1500</v>
      </c>
      <c r="F27" s="13">
        <v>-2500</v>
      </c>
      <c r="G27" s="13">
        <v>-1900</v>
      </c>
      <c r="H27" s="13">
        <v>-1200</v>
      </c>
      <c r="I27" s="13">
        <v>-1000</v>
      </c>
      <c r="J27" s="13">
        <v>-1600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300</v>
      </c>
      <c r="H32" s="13">
        <v>-200</v>
      </c>
      <c r="I32" s="13">
        <v>100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-1500</v>
      </c>
      <c r="F33" s="13">
        <v>-2500</v>
      </c>
      <c r="G33" s="13">
        <v>-1900</v>
      </c>
      <c r="H33" s="13">
        <v>-1200</v>
      </c>
      <c r="I33" s="13">
        <v>-1000</v>
      </c>
      <c r="J33" s="13">
        <v>-1600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-1500</v>
      </c>
      <c r="F35" s="13">
        <v>-2500</v>
      </c>
      <c r="G35" s="13">
        <v>-1900</v>
      </c>
      <c r="H35" s="13">
        <v>-1200</v>
      </c>
      <c r="I35" s="13">
        <v>-1000</v>
      </c>
      <c r="J35" s="13">
        <v>-1600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1300</v>
      </c>
      <c r="G45" s="13">
        <v>1800</v>
      </c>
      <c r="H45" s="13">
        <v>0</v>
      </c>
      <c r="I45" s="13">
        <v>100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1300</v>
      </c>
      <c r="G46" s="13">
        <v>1800</v>
      </c>
      <c r="H46" s="13">
        <v>0</v>
      </c>
      <c r="I46" s="13">
        <v>200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1100</v>
      </c>
      <c r="F54" s="13">
        <v>1300</v>
      </c>
      <c r="G54" s="13">
        <v>1800</v>
      </c>
      <c r="H54" s="13">
        <v>0</v>
      </c>
      <c r="I54" s="13">
        <v>200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500</v>
      </c>
      <c r="H59" s="13">
        <v>300</v>
      </c>
      <c r="I59" s="13">
        <v>700</v>
      </c>
      <c r="J59" s="13">
        <v>600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600</v>
      </c>
      <c r="G60" s="13">
        <v>700</v>
      </c>
      <c r="H60" s="13">
        <v>400</v>
      </c>
      <c r="I60" s="13">
        <v>1500</v>
      </c>
      <c r="J60" s="13">
        <v>1400</v>
      </c>
      <c r="K60" s="13">
        <v>700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900</v>
      </c>
      <c r="H61" s="13">
        <v>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1500</v>
      </c>
      <c r="F66" s="13">
        <v>1500</v>
      </c>
      <c r="G66" s="13">
        <v>1600</v>
      </c>
      <c r="H66" s="13">
        <v>1300</v>
      </c>
      <c r="I66" s="13">
        <v>1500</v>
      </c>
      <c r="J66" s="13">
        <v>1400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</v>
      </c>
      <c r="E70" s="13">
        <v>1600</v>
      </c>
      <c r="F70" s="13">
        <v>1600</v>
      </c>
      <c r="G70" s="13">
        <v>1600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-44400</v>
      </c>
      <c r="E72" s="13">
        <v>-42200</v>
      </c>
      <c r="F72" s="13">
        <v>-40700</v>
      </c>
      <c r="G72" s="13">
        <v>-38200</v>
      </c>
      <c r="H72" s="13">
        <v>-36400</v>
      </c>
      <c r="I72" s="13">
        <v>-35200</v>
      </c>
      <c r="J72" s="13">
        <v>-34200</v>
      </c>
      <c r="K72" s="13">
        <v>-32600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-2000</v>
      </c>
      <c r="F76" s="13">
        <v>-1700</v>
      </c>
      <c r="G76" s="13">
        <v>-1400</v>
      </c>
      <c r="H76" s="13">
        <v>-1300</v>
      </c>
      <c r="I76" s="13">
        <v>-1400</v>
      </c>
      <c r="J76" s="13">
        <v>-900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-2300</v>
      </c>
      <c r="E81" s="13">
        <v>-1500</v>
      </c>
      <c r="F81" s="13">
        <v>-2500</v>
      </c>
      <c r="G81" s="13">
        <v>-1900</v>
      </c>
      <c r="H81" s="13">
        <v>-1200</v>
      </c>
      <c r="I81" s="13">
        <v>-1000</v>
      </c>
      <c r="J81" s="13">
        <v>-1600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201100</v>
      </c>
      <c r="E8" s="13">
        <v>182700</v>
      </c>
      <c r="F8" s="13">
        <v>175500</v>
      </c>
      <c r="G8" s="13">
        <v>163200</v>
      </c>
      <c r="H8" s="13">
        <v>153800</v>
      </c>
      <c r="I8" s="13">
        <v>135500</v>
      </c>
      <c r="J8" s="13">
        <v>122200</v>
      </c>
      <c r="K8" s="13">
        <v>115100</v>
      </c>
    </row>
    <row r="9" spans="1:11" x14ac:dyDescent="0.2">
      <c r="C9" s="11" t="s">
        <v>22</v>
      </c>
      <c r="D9" s="13">
        <v>102900</v>
      </c>
      <c r="E9" s="13">
        <v>93900</v>
      </c>
      <c r="F9" s="13">
        <v>86500</v>
      </c>
      <c r="G9" s="13">
        <v>84800</v>
      </c>
      <c r="H9" s="13">
        <v>82800</v>
      </c>
      <c r="I9" s="13">
        <v>63300</v>
      </c>
      <c r="J9" s="13">
        <v>46700</v>
      </c>
      <c r="K9" s="13">
        <v>43100</v>
      </c>
    </row>
    <row r="10" spans="1:11" x14ac:dyDescent="0.2">
      <c r="C10" s="11" t="s">
        <v>23</v>
      </c>
      <c r="D10" s="13">
        <v>98200</v>
      </c>
      <c r="E10" s="13">
        <v>88800</v>
      </c>
      <c r="F10" s="13">
        <v>89000</v>
      </c>
      <c r="G10" s="13">
        <v>78400</v>
      </c>
      <c r="H10" s="13">
        <v>71000</v>
      </c>
      <c r="I10" s="13">
        <v>72200</v>
      </c>
      <c r="J10" s="13">
        <v>75500</v>
      </c>
      <c r="K10" s="13">
        <v>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11700</v>
      </c>
      <c r="F14" s="13" t="s">
        <v>92</v>
      </c>
      <c r="G14" s="13">
        <v>0</v>
      </c>
      <c r="H14" s="13">
        <v>70400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247000</v>
      </c>
      <c r="E17" s="13">
        <v>243400</v>
      </c>
      <c r="F17" s="13">
        <v>229400</v>
      </c>
      <c r="G17" s="13">
        <v>204500</v>
      </c>
      <c r="H17" s="13">
        <v>288800</v>
      </c>
      <c r="I17" s="13">
        <v>181500</v>
      </c>
      <c r="J17" s="13">
        <v>146700</v>
      </c>
      <c r="K17" s="13">
        <v>111800</v>
      </c>
    </row>
    <row r="18" spans="3:11" x14ac:dyDescent="0.2">
      <c r="C18" s="11" t="s">
        <v>30</v>
      </c>
      <c r="D18" s="13">
        <v>-45900</v>
      </c>
      <c r="E18" s="13">
        <v>-60700</v>
      </c>
      <c r="F18" s="13">
        <v>-53900</v>
      </c>
      <c r="G18" s="13">
        <v>-41300</v>
      </c>
      <c r="H18" s="13">
        <v>-135000</v>
      </c>
      <c r="I18" s="13">
        <v>-46000</v>
      </c>
      <c r="J18" s="13">
        <v>-24500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-1800</v>
      </c>
      <c r="G20" s="13">
        <v>1100</v>
      </c>
      <c r="H20" s="13">
        <v>200</v>
      </c>
      <c r="I20" s="13">
        <v>1800</v>
      </c>
      <c r="J20" s="13">
        <v>2000</v>
      </c>
      <c r="K20" s="13">
        <v>1900</v>
      </c>
    </row>
    <row r="21" spans="3:11" x14ac:dyDescent="0.2">
      <c r="C21" s="11" t="s">
        <v>33</v>
      </c>
      <c r="D21" s="13">
        <v>-21200</v>
      </c>
      <c r="E21" s="13">
        <v>-36000</v>
      </c>
      <c r="F21" s="13">
        <v>-32200</v>
      </c>
      <c r="G21" s="13">
        <v>-17000</v>
      </c>
      <c r="H21" s="13">
        <v>-112500</v>
      </c>
      <c r="I21" s="13">
        <v>-29600</v>
      </c>
      <c r="J21" s="13">
        <v>-12700</v>
      </c>
      <c r="K21" s="13">
        <v>14600</v>
      </c>
    </row>
    <row r="22" spans="3:11" x14ac:dyDescent="0.2">
      <c r="C22" s="11" t="s">
        <v>34</v>
      </c>
      <c r="D22" s="13">
        <v>7600</v>
      </c>
      <c r="E22" s="13">
        <v>6500</v>
      </c>
      <c r="F22" s="13">
        <v>5500</v>
      </c>
      <c r="G22" s="13">
        <v>5300</v>
      </c>
      <c r="H22" s="13">
        <v>5700</v>
      </c>
      <c r="I22" s="13">
        <v>2400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-52700</v>
      </c>
      <c r="E23" s="13">
        <v>-66500</v>
      </c>
      <c r="F23" s="13">
        <v>-61200</v>
      </c>
      <c r="G23" s="13">
        <v>-45500</v>
      </c>
      <c r="H23" s="13">
        <v>-140400</v>
      </c>
      <c r="I23" s="13">
        <v>-46700</v>
      </c>
      <c r="J23" s="13">
        <v>-22500</v>
      </c>
      <c r="K23" s="13">
        <v>5200</v>
      </c>
    </row>
    <row r="24" spans="3:11" x14ac:dyDescent="0.2">
      <c r="C24" s="11" t="s">
        <v>36</v>
      </c>
      <c r="D24" s="13">
        <v>-200</v>
      </c>
      <c r="E24" s="13">
        <v>-400</v>
      </c>
      <c r="F24" s="13">
        <v>-1100</v>
      </c>
      <c r="G24" s="13">
        <v>-900</v>
      </c>
      <c r="H24" s="13">
        <v>700</v>
      </c>
      <c r="I24" s="13">
        <v>-18700</v>
      </c>
      <c r="J24" s="13">
        <v>-900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-52600</v>
      </c>
      <c r="E26" s="13">
        <v>-66200</v>
      </c>
      <c r="F26" s="13">
        <v>-60100</v>
      </c>
      <c r="G26" s="13">
        <v>-44600</v>
      </c>
      <c r="H26" s="13">
        <v>-141100</v>
      </c>
      <c r="I26" s="13">
        <v>-28000</v>
      </c>
      <c r="J26" s="13">
        <v>-21600</v>
      </c>
      <c r="K26" s="13">
        <v>4800</v>
      </c>
    </row>
    <row r="27" spans="3:11" x14ac:dyDescent="0.2">
      <c r="C27" s="11" t="s">
        <v>38</v>
      </c>
      <c r="D27" s="13">
        <v>-52600</v>
      </c>
      <c r="E27" s="13">
        <v>-66200</v>
      </c>
      <c r="F27" s="13">
        <v>-60100</v>
      </c>
      <c r="G27" s="13">
        <v>-44600</v>
      </c>
      <c r="H27" s="13">
        <v>-141100</v>
      </c>
      <c r="I27" s="13">
        <v>-28000</v>
      </c>
      <c r="J27" s="13">
        <v>-21600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1800</v>
      </c>
      <c r="G32" s="13">
        <v>-1100</v>
      </c>
      <c r="H32" s="13">
        <v>-200</v>
      </c>
      <c r="I32" s="13">
        <v>-1800</v>
      </c>
      <c r="J32" s="13">
        <v>-2000</v>
      </c>
      <c r="K32" s="13">
        <v>-1900</v>
      </c>
    </row>
    <row r="33" spans="2:11" x14ac:dyDescent="0.2">
      <c r="C33" s="11" t="s">
        <v>44</v>
      </c>
      <c r="D33" s="13">
        <v>-52600</v>
      </c>
      <c r="E33" s="13">
        <v>-66200</v>
      </c>
      <c r="F33" s="13">
        <v>-60100</v>
      </c>
      <c r="G33" s="13">
        <v>-44600</v>
      </c>
      <c r="H33" s="13">
        <v>-141100</v>
      </c>
      <c r="I33" s="13">
        <v>-28000</v>
      </c>
      <c r="J33" s="13">
        <v>-21600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-52600</v>
      </c>
      <c r="E35" s="13">
        <v>-66200</v>
      </c>
      <c r="F35" s="13">
        <v>-60100</v>
      </c>
      <c r="G35" s="13">
        <v>-44600</v>
      </c>
      <c r="H35" s="13">
        <v>-141100</v>
      </c>
      <c r="I35" s="13">
        <v>-28000</v>
      </c>
      <c r="J35" s="13">
        <v>-21600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481300</v>
      </c>
      <c r="E41" s="13">
        <v>194800</v>
      </c>
      <c r="F41" s="13">
        <v>138200</v>
      </c>
      <c r="G41" s="13">
        <v>170600</v>
      </c>
      <c r="H41" s="13">
        <v>154100</v>
      </c>
      <c r="I41" s="13">
        <v>218700</v>
      </c>
      <c r="J41" s="13">
        <v>423600</v>
      </c>
      <c r="K41" s="13">
        <v>449800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25000</v>
      </c>
    </row>
    <row r="43" spans="2:11" x14ac:dyDescent="0.2">
      <c r="C43" s="11" t="s">
        <v>51</v>
      </c>
      <c r="D43" s="13">
        <v>95800</v>
      </c>
      <c r="E43" s="13">
        <v>71600</v>
      </c>
      <c r="F43" s="13">
        <v>75400</v>
      </c>
      <c r="G43" s="13">
        <v>33700</v>
      </c>
      <c r="H43" s="13">
        <v>84800</v>
      </c>
      <c r="I43" s="13">
        <v>71600</v>
      </c>
      <c r="J43" s="13">
        <v>70300</v>
      </c>
      <c r="K43" s="13">
        <v>32600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58500</v>
      </c>
      <c r="E45" s="13">
        <v>58600</v>
      </c>
      <c r="F45" s="13">
        <v>61400</v>
      </c>
      <c r="G45" s="13">
        <v>56700</v>
      </c>
      <c r="H45" s="13">
        <v>56000</v>
      </c>
      <c r="I45" s="13">
        <v>57900</v>
      </c>
      <c r="J45" s="13">
        <v>28300</v>
      </c>
      <c r="K45" s="13">
        <v>14300</v>
      </c>
    </row>
    <row r="46" spans="2:11" x14ac:dyDescent="0.2">
      <c r="C46" s="11" t="s">
        <v>54</v>
      </c>
      <c r="D46" s="13">
        <v>635600</v>
      </c>
      <c r="E46" s="13">
        <v>325000</v>
      </c>
      <c r="F46" s="13">
        <v>275000</v>
      </c>
      <c r="G46" s="13">
        <v>260900</v>
      </c>
      <c r="H46" s="13">
        <v>294900</v>
      </c>
      <c r="I46" s="13">
        <v>348200</v>
      </c>
      <c r="J46" s="13">
        <v>522100</v>
      </c>
      <c r="K46" s="13">
        <v>521700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107100</v>
      </c>
      <c r="E48" s="13">
        <v>104900</v>
      </c>
      <c r="F48" s="13">
        <v>104700</v>
      </c>
      <c r="G48" s="13">
        <v>101000</v>
      </c>
      <c r="H48" s="13">
        <v>96500</v>
      </c>
      <c r="I48" s="13">
        <v>93900</v>
      </c>
      <c r="J48" s="13">
        <v>87200</v>
      </c>
      <c r="K48" s="13">
        <v>52300</v>
      </c>
    </row>
    <row r="49" spans="3:11" x14ac:dyDescent="0.2">
      <c r="C49" s="11" t="s">
        <v>57</v>
      </c>
      <c r="D49" s="13">
        <v>724300</v>
      </c>
      <c r="E49" s="13">
        <v>726900</v>
      </c>
      <c r="F49" s="13">
        <v>729700</v>
      </c>
      <c r="G49" s="13">
        <v>751400</v>
      </c>
      <c r="H49" s="13">
        <v>750400</v>
      </c>
      <c r="I49" s="13">
        <v>828000</v>
      </c>
      <c r="J49" s="13">
        <v>206500</v>
      </c>
      <c r="K49" s="13">
        <v>198500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85900</v>
      </c>
      <c r="E52" s="13">
        <v>75800</v>
      </c>
      <c r="F52" s="13">
        <v>72600</v>
      </c>
      <c r="G52" s="13">
        <v>73400</v>
      </c>
      <c r="H52" s="13">
        <v>71800</v>
      </c>
      <c r="I52" s="13">
        <v>61600</v>
      </c>
      <c r="J52" s="13">
        <v>48700</v>
      </c>
      <c r="K52" s="13">
        <v>34900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1552800</v>
      </c>
      <c r="E54" s="13">
        <v>1232600</v>
      </c>
      <c r="F54" s="13">
        <v>1182000</v>
      </c>
      <c r="G54" s="13">
        <v>1186800</v>
      </c>
      <c r="H54" s="13">
        <v>1213600</v>
      </c>
      <c r="I54" s="13">
        <v>1331700</v>
      </c>
      <c r="J54" s="13">
        <v>864400</v>
      </c>
      <c r="K54" s="13">
        <v>807400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34300</v>
      </c>
      <c r="F57" s="13">
        <v>38000</v>
      </c>
      <c r="G57" s="13">
        <v>65400</v>
      </c>
      <c r="H57" s="13">
        <v>59600</v>
      </c>
      <c r="I57" s="13">
        <v>66500</v>
      </c>
      <c r="J57" s="13">
        <v>48500</v>
      </c>
      <c r="K57" s="13">
        <v>27600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219500</v>
      </c>
      <c r="E59" s="13">
        <v>178600</v>
      </c>
      <c r="F59" s="13">
        <v>165500</v>
      </c>
      <c r="G59" s="13">
        <v>90600</v>
      </c>
      <c r="H59" s="13">
        <v>105400</v>
      </c>
      <c r="I59" s="13">
        <v>92700</v>
      </c>
      <c r="J59" s="13">
        <v>53700</v>
      </c>
      <c r="K59" s="13">
        <v>40800</v>
      </c>
    </row>
    <row r="60" spans="3:11" x14ac:dyDescent="0.2">
      <c r="C60" s="11" t="s">
        <v>68</v>
      </c>
      <c r="D60" s="13">
        <v>247000</v>
      </c>
      <c r="E60" s="13">
        <v>213000</v>
      </c>
      <c r="F60" s="13">
        <v>203500</v>
      </c>
      <c r="G60" s="13">
        <v>156000</v>
      </c>
      <c r="H60" s="13">
        <v>165000</v>
      </c>
      <c r="I60" s="13">
        <v>159100</v>
      </c>
      <c r="J60" s="13">
        <v>102200</v>
      </c>
      <c r="K60" s="13">
        <v>68500</v>
      </c>
    </row>
    <row r="61" spans="3:11" x14ac:dyDescent="0.2">
      <c r="C61" s="11" t="s">
        <v>69</v>
      </c>
      <c r="D61" s="13">
        <v>268200</v>
      </c>
      <c r="E61" s="13">
        <v>263100</v>
      </c>
      <c r="F61" s="13">
        <v>244600</v>
      </c>
      <c r="G61" s="13">
        <v>246600</v>
      </c>
      <c r="H61" s="13">
        <v>245900</v>
      </c>
      <c r="I61" s="13">
        <v>245500</v>
      </c>
      <c r="J61" s="13">
        <v>3500</v>
      </c>
      <c r="K61" s="13">
        <v>26900</v>
      </c>
    </row>
    <row r="62" spans="3:11" x14ac:dyDescent="0.2">
      <c r="C62" s="11" t="s">
        <v>70</v>
      </c>
      <c r="D62" s="13">
        <v>86000</v>
      </c>
      <c r="E62" s="13">
        <v>77100</v>
      </c>
      <c r="F62" s="13">
        <v>77600</v>
      </c>
      <c r="G62" s="13">
        <v>73000</v>
      </c>
      <c r="H62" s="13">
        <v>69700</v>
      </c>
      <c r="I62" s="13">
        <v>66100</v>
      </c>
      <c r="J62" s="13">
        <v>64100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601200</v>
      </c>
      <c r="E66" s="13">
        <v>553200</v>
      </c>
      <c r="F66" s="13">
        <v>525700</v>
      </c>
      <c r="G66" s="13">
        <v>475600</v>
      </c>
      <c r="H66" s="13">
        <v>480500</v>
      </c>
      <c r="I66" s="13">
        <v>470700</v>
      </c>
      <c r="J66" s="13">
        <v>169800</v>
      </c>
      <c r="K66" s="13">
        <v>102300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-658200</v>
      </c>
      <c r="E72" s="13">
        <v>-605700</v>
      </c>
      <c r="F72" s="13">
        <v>-539500</v>
      </c>
      <c r="G72" s="13">
        <v>-479400</v>
      </c>
      <c r="H72" s="13">
        <v>-434800</v>
      </c>
      <c r="I72" s="13">
        <v>-293700</v>
      </c>
      <c r="J72" s="13">
        <v>-265700</v>
      </c>
      <c r="K72" s="13">
        <v>-244200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951600</v>
      </c>
      <c r="E76" s="13">
        <v>679400</v>
      </c>
      <c r="F76" s="13">
        <v>656300</v>
      </c>
      <c r="G76" s="13">
        <v>711300</v>
      </c>
      <c r="H76" s="13">
        <v>733100</v>
      </c>
      <c r="I76" s="13">
        <v>861000</v>
      </c>
      <c r="J76" s="13">
        <v>694600</v>
      </c>
      <c r="K76" s="13">
        <v>705000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-52600</v>
      </c>
      <c r="E81" s="13">
        <v>-66200</v>
      </c>
      <c r="F81" s="13">
        <v>-60100</v>
      </c>
      <c r="G81" s="13">
        <v>-44600</v>
      </c>
      <c r="H81" s="13">
        <v>-141100</v>
      </c>
      <c r="I81" s="13">
        <v>-28000</v>
      </c>
      <c r="J81" s="13">
        <v>-21600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24000</v>
      </c>
      <c r="F83" s="13">
        <v>23500</v>
      </c>
      <c r="G83" s="13">
        <v>23200</v>
      </c>
      <c r="H83" s="13">
        <v>22300</v>
      </c>
      <c r="I83" s="13">
        <v>14700</v>
      </c>
      <c r="J83" s="13">
        <v>9700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3200</v>
      </c>
      <c r="F89" s="13">
        <v>-9900</v>
      </c>
      <c r="G89" s="13">
        <v>33700</v>
      </c>
      <c r="H89" s="13">
        <v>-37700</v>
      </c>
      <c r="I89" s="13">
        <v>-15400</v>
      </c>
      <c r="J89" s="13">
        <v>-32500</v>
      </c>
      <c r="K89" s="13">
        <v>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-1800</v>
      </c>
      <c r="F91" s="13">
        <v>-2400</v>
      </c>
      <c r="G91" s="13">
        <v>-2100</v>
      </c>
      <c r="H91" s="13">
        <v>-3200</v>
      </c>
      <c r="I91" s="13">
        <v>-5000</v>
      </c>
      <c r="J91" s="13">
        <v>-3200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-18300</v>
      </c>
      <c r="F94" s="13">
        <v>-19100</v>
      </c>
      <c r="G94" s="13">
        <v>-16400</v>
      </c>
      <c r="H94" s="13">
        <v>-26700</v>
      </c>
      <c r="I94" s="13">
        <v>-414200</v>
      </c>
      <c r="J94" s="13">
        <v>6000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301000</v>
      </c>
      <c r="E100" s="13">
        <v>70400</v>
      </c>
      <c r="F100" s="13">
        <v>-2500</v>
      </c>
      <c r="G100" s="13">
        <v>1800</v>
      </c>
      <c r="H100" s="13">
        <v>2400</v>
      </c>
      <c r="I100" s="13">
        <v>239700</v>
      </c>
      <c r="J100" s="13">
        <v>600</v>
      </c>
      <c r="K100" s="13">
        <v>2200</v>
      </c>
    </row>
    <row r="101" spans="3:11" x14ac:dyDescent="0.2">
      <c r="C101" s="11" t="s">
        <v>19</v>
      </c>
      <c r="D101" s="13">
        <v>600</v>
      </c>
      <c r="E101" s="13">
        <v>200</v>
      </c>
      <c r="F101" s="13">
        <v>-900</v>
      </c>
      <c r="G101" s="13">
        <v>0</v>
      </c>
      <c r="H101" s="13">
        <v>-700</v>
      </c>
      <c r="I101" s="13">
        <v>-100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286500</v>
      </c>
      <c r="E102" s="13">
        <v>55500</v>
      </c>
      <c r="F102" s="13">
        <v>-32400</v>
      </c>
      <c r="G102" s="13">
        <v>19000</v>
      </c>
      <c r="H102" s="13">
        <v>-62700</v>
      </c>
      <c r="I102" s="13">
        <v>-190100</v>
      </c>
      <c r="J102" s="13">
        <v>-26200</v>
      </c>
      <c r="K102" s="13">
        <v>7500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21200</v>
      </c>
      <c r="E8" s="13">
        <v>19300</v>
      </c>
      <c r="F8" s="13">
        <v>17200</v>
      </c>
      <c r="G8" s="13">
        <v>15700</v>
      </c>
      <c r="H8" s="13">
        <v>13600</v>
      </c>
      <c r="I8" s="13">
        <v>13600</v>
      </c>
      <c r="J8" s="13">
        <v>11500</v>
      </c>
      <c r="K8" s="13">
        <v>8400</v>
      </c>
    </row>
    <row r="9" spans="1:11" x14ac:dyDescent="0.2">
      <c r="C9" s="11" t="s">
        <v>22</v>
      </c>
      <c r="D9" s="13">
        <v>16500</v>
      </c>
      <c r="E9" s="13">
        <v>13600</v>
      </c>
      <c r="F9" s="13">
        <v>13800</v>
      </c>
      <c r="G9" s="13">
        <v>12400</v>
      </c>
      <c r="H9" s="13">
        <v>11400</v>
      </c>
      <c r="I9" s="13">
        <v>11800</v>
      </c>
      <c r="J9" s="13">
        <v>11900</v>
      </c>
      <c r="K9" s="13">
        <v>9100</v>
      </c>
    </row>
    <row r="10" spans="1:11" x14ac:dyDescent="0.2">
      <c r="C10" s="11" t="s">
        <v>23</v>
      </c>
      <c r="D10" s="13">
        <v>4700</v>
      </c>
      <c r="E10" s="13">
        <v>5700</v>
      </c>
      <c r="F10" s="13">
        <v>3400</v>
      </c>
      <c r="G10" s="13">
        <v>3300</v>
      </c>
      <c r="H10" s="13">
        <v>2200</v>
      </c>
      <c r="I10" s="13">
        <v>1800</v>
      </c>
      <c r="J10" s="13">
        <v>-400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10600</v>
      </c>
      <c r="F12" s="13">
        <v>10300</v>
      </c>
      <c r="G12" s="13">
        <v>10500</v>
      </c>
      <c r="H12" s="13">
        <v>9000</v>
      </c>
      <c r="I12" s="13">
        <v>8900</v>
      </c>
      <c r="J12" s="13">
        <v>7300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51400</v>
      </c>
      <c r="F17" s="13">
        <v>73000</v>
      </c>
      <c r="G17" s="13">
        <v>47300</v>
      </c>
      <c r="H17" s="13">
        <v>41700</v>
      </c>
      <c r="I17" s="13">
        <v>39800</v>
      </c>
      <c r="J17" s="13">
        <v>34400</v>
      </c>
      <c r="K17" s="13">
        <v>28100</v>
      </c>
    </row>
    <row r="18" spans="3:11" x14ac:dyDescent="0.2">
      <c r="C18" s="11" t="s">
        <v>30</v>
      </c>
      <c r="D18" s="13">
        <v>-28200</v>
      </c>
      <c r="E18" s="13">
        <v>-32100</v>
      </c>
      <c r="F18" s="13">
        <v>-55800</v>
      </c>
      <c r="G18" s="13">
        <v>-31600</v>
      </c>
      <c r="H18" s="13">
        <v>-28100</v>
      </c>
      <c r="I18" s="13">
        <v>-26200</v>
      </c>
      <c r="J18" s="13">
        <v>-22900</v>
      </c>
      <c r="K18" s="13">
        <v>-19700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400</v>
      </c>
      <c r="G20" s="13">
        <v>800</v>
      </c>
      <c r="H20" s="13">
        <v>600</v>
      </c>
      <c r="I20" s="13">
        <v>700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-26300</v>
      </c>
      <c r="E21" s="13">
        <v>-29900</v>
      </c>
      <c r="F21" s="13">
        <v>-53800</v>
      </c>
      <c r="G21" s="13">
        <v>-29300</v>
      </c>
      <c r="H21" s="13">
        <v>-26000</v>
      </c>
      <c r="I21" s="13">
        <v>-23900</v>
      </c>
      <c r="J21" s="13">
        <v>-20800</v>
      </c>
      <c r="K21" s="13">
        <v>-18000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-28200</v>
      </c>
      <c r="E23" s="13">
        <v>-31700</v>
      </c>
      <c r="F23" s="13">
        <v>-55600</v>
      </c>
      <c r="G23" s="13">
        <v>-31100</v>
      </c>
      <c r="H23" s="13">
        <v>-27900</v>
      </c>
      <c r="I23" s="13">
        <v>-25800</v>
      </c>
      <c r="J23" s="13">
        <v>-22600</v>
      </c>
      <c r="K23" s="13">
        <v>-19700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-28200</v>
      </c>
      <c r="E26" s="13">
        <v>-31800</v>
      </c>
      <c r="F26" s="13">
        <v>-55600</v>
      </c>
      <c r="G26" s="13">
        <v>-31200</v>
      </c>
      <c r="H26" s="13">
        <v>-27900</v>
      </c>
      <c r="I26" s="13">
        <v>-25900</v>
      </c>
      <c r="J26" s="13">
        <v>-22600</v>
      </c>
      <c r="K26" s="13">
        <v>-19800</v>
      </c>
    </row>
    <row r="27" spans="3:11" x14ac:dyDescent="0.2">
      <c r="C27" s="11" t="s">
        <v>38</v>
      </c>
      <c r="D27" s="13">
        <v>-28200</v>
      </c>
      <c r="E27" s="13">
        <v>-31800</v>
      </c>
      <c r="F27" s="13">
        <v>-55600</v>
      </c>
      <c r="G27" s="13">
        <v>-31200</v>
      </c>
      <c r="H27" s="13">
        <v>-27900</v>
      </c>
      <c r="I27" s="13">
        <v>-25900</v>
      </c>
      <c r="J27" s="13">
        <v>-22600</v>
      </c>
      <c r="K27" s="13">
        <v>-19800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-400</v>
      </c>
      <c r="G32" s="13">
        <v>-800</v>
      </c>
      <c r="H32" s="13">
        <v>-600</v>
      </c>
      <c r="I32" s="13">
        <v>-700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-28200</v>
      </c>
      <c r="E33" s="13">
        <v>-31800</v>
      </c>
      <c r="F33" s="13">
        <v>-55600</v>
      </c>
      <c r="G33" s="13">
        <v>-31200</v>
      </c>
      <c r="H33" s="13">
        <v>-27900</v>
      </c>
      <c r="I33" s="13">
        <v>-25900</v>
      </c>
      <c r="J33" s="13">
        <v>-22600</v>
      </c>
      <c r="K33" s="13">
        <v>-19800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-28200</v>
      </c>
      <c r="E35" s="13">
        <v>-31800</v>
      </c>
      <c r="F35" s="13">
        <v>-55600</v>
      </c>
      <c r="G35" s="13">
        <v>-31200</v>
      </c>
      <c r="H35" s="13">
        <v>-27900</v>
      </c>
      <c r="I35" s="13">
        <v>-25900</v>
      </c>
      <c r="J35" s="13">
        <v>-22600</v>
      </c>
      <c r="K35" s="13">
        <v>-19800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207900</v>
      </c>
      <c r="E41" s="13">
        <v>184400</v>
      </c>
      <c r="F41" s="13">
        <v>26000</v>
      </c>
      <c r="G41" s="13">
        <v>46700</v>
      </c>
      <c r="H41" s="13">
        <v>68200</v>
      </c>
      <c r="I41" s="13">
        <v>28700</v>
      </c>
      <c r="J41" s="13">
        <v>66500</v>
      </c>
      <c r="K41" s="13">
        <v>80800</v>
      </c>
    </row>
    <row r="42" spans="2:11" x14ac:dyDescent="0.2">
      <c r="C42" s="11" t="s">
        <v>50</v>
      </c>
      <c r="D42" s="13">
        <v>103900</v>
      </c>
      <c r="E42" s="13">
        <v>45700</v>
      </c>
      <c r="F42" s="13">
        <v>77100</v>
      </c>
      <c r="G42" s="13">
        <v>91400</v>
      </c>
      <c r="H42" s="13">
        <v>93600</v>
      </c>
      <c r="I42" s="13">
        <v>75600</v>
      </c>
      <c r="J42" s="13">
        <v>63700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14800</v>
      </c>
      <c r="F43" s="13">
        <v>13100</v>
      </c>
      <c r="G43" s="13">
        <v>12100</v>
      </c>
      <c r="H43" s="13">
        <v>11700</v>
      </c>
      <c r="I43" s="13">
        <v>8000</v>
      </c>
      <c r="J43" s="13">
        <v>7000</v>
      </c>
      <c r="K43" s="13">
        <v>5400</v>
      </c>
    </row>
    <row r="44" spans="2:11" x14ac:dyDescent="0.2">
      <c r="C44" s="11" t="s">
        <v>52</v>
      </c>
      <c r="D44" s="13">
        <v>13200</v>
      </c>
      <c r="E44" s="13">
        <v>10800</v>
      </c>
      <c r="F44" s="13">
        <v>7400</v>
      </c>
      <c r="G44" s="13">
        <v>7300</v>
      </c>
      <c r="H44" s="13">
        <v>5500</v>
      </c>
      <c r="I44" s="13">
        <v>4400</v>
      </c>
      <c r="J44" s="13">
        <v>5600</v>
      </c>
      <c r="K44" s="13">
        <v>6000</v>
      </c>
    </row>
    <row r="45" spans="2:11" x14ac:dyDescent="0.2">
      <c r="C45" s="11" t="s">
        <v>53</v>
      </c>
      <c r="D45" s="13">
        <v>6300</v>
      </c>
      <c r="E45" s="13">
        <v>4500</v>
      </c>
      <c r="F45" s="13">
        <v>5700</v>
      </c>
      <c r="G45" s="13">
        <v>2600</v>
      </c>
      <c r="H45" s="13">
        <v>3600</v>
      </c>
      <c r="I45" s="13">
        <v>4200</v>
      </c>
      <c r="J45" s="13">
        <v>4000</v>
      </c>
      <c r="K45" s="13">
        <v>3500</v>
      </c>
    </row>
    <row r="46" spans="2:11" x14ac:dyDescent="0.2">
      <c r="C46" s="11" t="s">
        <v>54</v>
      </c>
      <c r="D46" s="13">
        <v>344600</v>
      </c>
      <c r="E46" s="13">
        <v>260200</v>
      </c>
      <c r="F46" s="13">
        <v>129300</v>
      </c>
      <c r="G46" s="13">
        <v>160100</v>
      </c>
      <c r="H46" s="13">
        <v>182600</v>
      </c>
      <c r="I46" s="13">
        <v>121000</v>
      </c>
      <c r="J46" s="13">
        <v>146700</v>
      </c>
      <c r="K46" s="13">
        <v>95700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58900</v>
      </c>
      <c r="E48" s="13">
        <v>59100</v>
      </c>
      <c r="F48" s="13">
        <v>58600</v>
      </c>
      <c r="G48" s="13">
        <v>20800</v>
      </c>
      <c r="H48" s="13">
        <v>19800</v>
      </c>
      <c r="I48" s="13">
        <v>14900</v>
      </c>
      <c r="J48" s="13">
        <v>13600</v>
      </c>
      <c r="K48" s="13">
        <v>12300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1600</v>
      </c>
      <c r="G49" s="13">
        <v>1600</v>
      </c>
      <c r="H49" s="13">
        <v>1700</v>
      </c>
      <c r="I49" s="13">
        <v>1700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3000</v>
      </c>
      <c r="F52" s="13">
        <v>2800</v>
      </c>
      <c r="G52" s="13">
        <v>4400</v>
      </c>
      <c r="H52" s="13">
        <v>2700</v>
      </c>
      <c r="I52" s="13">
        <v>2500</v>
      </c>
      <c r="J52" s="13">
        <v>2400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408200</v>
      </c>
      <c r="E54" s="13">
        <v>323900</v>
      </c>
      <c r="F54" s="13">
        <v>192300</v>
      </c>
      <c r="G54" s="13">
        <v>187000</v>
      </c>
      <c r="H54" s="13">
        <v>206800</v>
      </c>
      <c r="I54" s="13">
        <v>140200</v>
      </c>
      <c r="J54" s="13">
        <v>164500</v>
      </c>
      <c r="K54" s="13">
        <v>115800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6900</v>
      </c>
      <c r="F57" s="13">
        <v>9100</v>
      </c>
      <c r="G57" s="13">
        <v>9800</v>
      </c>
      <c r="H57" s="13">
        <v>7800</v>
      </c>
      <c r="I57" s="13">
        <v>4500</v>
      </c>
      <c r="J57" s="13">
        <v>6700</v>
      </c>
      <c r="K57" s="13">
        <v>7500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3300</v>
      </c>
      <c r="G58" s="13">
        <v>3300</v>
      </c>
      <c r="H58" s="13">
        <v>3300</v>
      </c>
      <c r="I58" s="13">
        <v>3300</v>
      </c>
      <c r="J58" s="13">
        <v>3300</v>
      </c>
      <c r="K58" s="13">
        <v>2500</v>
      </c>
    </row>
    <row r="59" spans="3:11" x14ac:dyDescent="0.2">
      <c r="C59" s="11" t="s">
        <v>67</v>
      </c>
      <c r="D59" s="13">
        <v>22100</v>
      </c>
      <c r="E59" s="13">
        <v>19900</v>
      </c>
      <c r="F59" s="13">
        <v>45400</v>
      </c>
      <c r="G59" s="13">
        <v>17300</v>
      </c>
      <c r="H59" s="13">
        <v>14300</v>
      </c>
      <c r="I59" s="13">
        <v>10700</v>
      </c>
      <c r="J59" s="13">
        <v>8900</v>
      </c>
      <c r="K59" s="13">
        <v>8500</v>
      </c>
    </row>
    <row r="60" spans="3:11" x14ac:dyDescent="0.2">
      <c r="C60" s="11" t="s">
        <v>68</v>
      </c>
      <c r="D60" s="13">
        <v>31400</v>
      </c>
      <c r="E60" s="13">
        <v>30200</v>
      </c>
      <c r="F60" s="13">
        <v>57800</v>
      </c>
      <c r="G60" s="13">
        <v>30400</v>
      </c>
      <c r="H60" s="13">
        <v>25400</v>
      </c>
      <c r="I60" s="13">
        <v>18600</v>
      </c>
      <c r="J60" s="13">
        <v>19000</v>
      </c>
      <c r="K60" s="13">
        <v>18500</v>
      </c>
    </row>
    <row r="61" spans="3:11" x14ac:dyDescent="0.2">
      <c r="C61" s="11" t="s">
        <v>69</v>
      </c>
      <c r="D61" s="13">
        <v>2200</v>
      </c>
      <c r="E61" s="13">
        <v>2900</v>
      </c>
      <c r="F61" s="13">
        <v>3700</v>
      </c>
      <c r="G61" s="13">
        <v>4400</v>
      </c>
      <c r="H61" s="13">
        <v>5100</v>
      </c>
      <c r="I61" s="13">
        <v>5800</v>
      </c>
      <c r="J61" s="13">
        <v>6500</v>
      </c>
      <c r="K61" s="13">
        <v>298300</v>
      </c>
    </row>
    <row r="62" spans="3:11" x14ac:dyDescent="0.2">
      <c r="C62" s="11" t="s">
        <v>70</v>
      </c>
      <c r="D62" s="13">
        <v>25700</v>
      </c>
      <c r="E62" s="13">
        <v>26500</v>
      </c>
      <c r="F62" s="13">
        <v>27700</v>
      </c>
      <c r="G62" s="13">
        <v>200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59300</v>
      </c>
      <c r="E66" s="13">
        <v>59700</v>
      </c>
      <c r="F66" s="13">
        <v>89200</v>
      </c>
      <c r="G66" s="13">
        <v>34900</v>
      </c>
      <c r="H66" s="13">
        <v>30800</v>
      </c>
      <c r="I66" s="13">
        <v>24700</v>
      </c>
      <c r="J66" s="13">
        <v>25900</v>
      </c>
      <c r="K66" s="13">
        <v>317200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-434100</v>
      </c>
      <c r="E72" s="13">
        <v>-405900</v>
      </c>
      <c r="F72" s="13">
        <v>-374200</v>
      </c>
      <c r="G72" s="13">
        <v>-318500</v>
      </c>
      <c r="H72" s="13">
        <v>-287300</v>
      </c>
      <c r="I72" s="13">
        <v>-259400</v>
      </c>
      <c r="J72" s="13">
        <v>-233500</v>
      </c>
      <c r="K72" s="13">
        <v>-210900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348900</v>
      </c>
      <c r="E76" s="13">
        <v>264200</v>
      </c>
      <c r="F76" s="13">
        <v>103100</v>
      </c>
      <c r="G76" s="13">
        <v>152100</v>
      </c>
      <c r="H76" s="13">
        <v>176000</v>
      </c>
      <c r="I76" s="13">
        <v>115500</v>
      </c>
      <c r="J76" s="13">
        <v>138600</v>
      </c>
      <c r="K76" s="13">
        <v>-201400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-28200</v>
      </c>
      <c r="E81" s="13">
        <v>-31800</v>
      </c>
      <c r="F81" s="13">
        <v>-55600</v>
      </c>
      <c r="G81" s="13">
        <v>-31200</v>
      </c>
      <c r="H81" s="13">
        <v>-27900</v>
      </c>
      <c r="I81" s="13">
        <v>-25900</v>
      </c>
      <c r="J81" s="13">
        <v>-22600</v>
      </c>
      <c r="K81" s="13">
        <v>-19800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1500</v>
      </c>
      <c r="G83" s="13">
        <v>1500</v>
      </c>
      <c r="H83" s="13">
        <v>1600</v>
      </c>
      <c r="I83" s="13">
        <v>1600</v>
      </c>
      <c r="J83" s="13">
        <v>1500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-23500</v>
      </c>
      <c r="E89" s="13">
        <v>-58700</v>
      </c>
      <c r="F89" s="13">
        <v>-34900</v>
      </c>
      <c r="G89" s="13">
        <v>-23400</v>
      </c>
      <c r="H89" s="13">
        <v>-22100</v>
      </c>
      <c r="I89" s="13">
        <v>-20800</v>
      </c>
      <c r="J89" s="13">
        <v>-21700</v>
      </c>
      <c r="K89" s="13">
        <v>-16700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-2700</v>
      </c>
      <c r="F91" s="13">
        <v>-2100</v>
      </c>
      <c r="G91" s="13">
        <v>-3900</v>
      </c>
      <c r="H91" s="13">
        <v>-5200</v>
      </c>
      <c r="I91" s="13">
        <v>-3800</v>
      </c>
      <c r="J91" s="13">
        <v>-1900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-61100</v>
      </c>
      <c r="E94" s="13">
        <v>28800</v>
      </c>
      <c r="F94" s="13">
        <v>12400</v>
      </c>
      <c r="G94" s="13">
        <v>-1200</v>
      </c>
      <c r="H94" s="13">
        <v>-22700</v>
      </c>
      <c r="I94" s="13">
        <v>-15200</v>
      </c>
      <c r="J94" s="13">
        <v>-65800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108100</v>
      </c>
      <c r="E100" s="13">
        <v>188000</v>
      </c>
      <c r="F100" s="13">
        <v>2100</v>
      </c>
      <c r="G100" s="13">
        <v>2900</v>
      </c>
      <c r="H100" s="13">
        <v>84300</v>
      </c>
      <c r="I100" s="13">
        <v>-1600</v>
      </c>
      <c r="J100" s="13">
        <v>73000</v>
      </c>
      <c r="K100" s="13">
        <v>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23500</v>
      </c>
      <c r="E102" s="13">
        <v>158100</v>
      </c>
      <c r="F102" s="13">
        <v>-20400</v>
      </c>
      <c r="G102" s="13">
        <v>-21600</v>
      </c>
      <c r="H102" s="13">
        <v>39500</v>
      </c>
      <c r="I102" s="13">
        <v>-37600</v>
      </c>
      <c r="J102" s="13">
        <v>-14400</v>
      </c>
      <c r="K102" s="13">
        <v>-9700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936200</v>
      </c>
      <c r="E8" s="13">
        <v>683400</v>
      </c>
      <c r="F8" s="13">
        <v>807600</v>
      </c>
      <c r="G8" s="13">
        <v>1007300</v>
      </c>
      <c r="H8" s="13">
        <v>823700</v>
      </c>
      <c r="I8" s="13">
        <v>841400</v>
      </c>
      <c r="J8" s="13">
        <v>786900</v>
      </c>
      <c r="K8" s="13">
        <v>908800</v>
      </c>
    </row>
    <row r="9" spans="1:11" x14ac:dyDescent="0.2">
      <c r="C9" s="11" t="s">
        <v>22</v>
      </c>
      <c r="D9" s="13">
        <v>361400</v>
      </c>
      <c r="E9" s="13">
        <v>288000</v>
      </c>
      <c r="F9" s="13">
        <v>284000</v>
      </c>
      <c r="G9" s="13">
        <v>314000</v>
      </c>
      <c r="H9" s="13">
        <v>281100</v>
      </c>
      <c r="I9" s="13">
        <v>278000</v>
      </c>
      <c r="J9" s="13">
        <v>264000</v>
      </c>
      <c r="K9" s="13">
        <v>268300</v>
      </c>
    </row>
    <row r="10" spans="1:11" x14ac:dyDescent="0.2">
      <c r="C10" s="11" t="s">
        <v>23</v>
      </c>
      <c r="D10" s="13">
        <v>574800</v>
      </c>
      <c r="E10" s="13">
        <v>395400</v>
      </c>
      <c r="F10" s="13">
        <v>523600</v>
      </c>
      <c r="G10" s="13">
        <v>693300</v>
      </c>
      <c r="H10" s="13">
        <v>542600</v>
      </c>
      <c r="I10" s="13">
        <v>563400</v>
      </c>
      <c r="J10" s="13">
        <v>522900</v>
      </c>
      <c r="K10" s="13">
        <v>640500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208900</v>
      </c>
      <c r="E12" s="13">
        <v>215800</v>
      </c>
      <c r="F12" s="13">
        <v>200400</v>
      </c>
      <c r="G12" s="13">
        <v>198200</v>
      </c>
      <c r="H12" s="13">
        <v>178600</v>
      </c>
      <c r="I12" s="13">
        <v>159200</v>
      </c>
      <c r="J12" s="13">
        <v>146200</v>
      </c>
      <c r="K12" s="13">
        <v>141200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500</v>
      </c>
      <c r="F14" s="13">
        <v>8000</v>
      </c>
      <c r="G14" s="13">
        <v>0</v>
      </c>
      <c r="H14" s="13" t="s">
        <v>92</v>
      </c>
      <c r="I14" s="13">
        <v>1600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880400</v>
      </c>
      <c r="E17" s="13">
        <v>957900</v>
      </c>
      <c r="F17" s="13">
        <v>823100</v>
      </c>
      <c r="G17" s="13">
        <v>854500</v>
      </c>
      <c r="H17" s="13">
        <v>779600</v>
      </c>
      <c r="I17" s="13">
        <v>767300</v>
      </c>
      <c r="J17" s="13">
        <v>693200</v>
      </c>
      <c r="K17" s="13">
        <v>701900</v>
      </c>
    </row>
    <row r="18" spans="3:11" x14ac:dyDescent="0.2">
      <c r="C18" s="11" t="s">
        <v>30</v>
      </c>
      <c r="D18" s="13">
        <v>55800</v>
      </c>
      <c r="E18" s="13">
        <v>-274500</v>
      </c>
      <c r="F18" s="13">
        <v>-15500</v>
      </c>
      <c r="G18" s="13">
        <v>152800</v>
      </c>
      <c r="H18" s="13">
        <v>44100</v>
      </c>
      <c r="I18" s="13">
        <v>74100</v>
      </c>
      <c r="J18" s="13">
        <v>93700</v>
      </c>
      <c r="K18" s="13">
        <v>206900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25200</v>
      </c>
      <c r="F20" s="13">
        <v>33200</v>
      </c>
      <c r="G20" s="13">
        <v>31600</v>
      </c>
      <c r="H20" s="13">
        <v>39900</v>
      </c>
      <c r="I20" s="13">
        <v>52000</v>
      </c>
      <c r="J20" s="13">
        <v>40100</v>
      </c>
      <c r="K20" s="13">
        <v>36900</v>
      </c>
    </row>
    <row r="21" spans="3:11" x14ac:dyDescent="0.2">
      <c r="C21" s="11" t="s">
        <v>33</v>
      </c>
      <c r="D21" s="13">
        <v>191300</v>
      </c>
      <c r="E21" s="13">
        <v>-125400</v>
      </c>
      <c r="F21" s="13">
        <v>138400</v>
      </c>
      <c r="G21" s="13">
        <v>300900</v>
      </c>
      <c r="H21" s="13">
        <v>204000</v>
      </c>
      <c r="I21" s="13">
        <v>241700</v>
      </c>
      <c r="J21" s="13">
        <v>247200</v>
      </c>
      <c r="K21" s="13">
        <v>354500</v>
      </c>
    </row>
    <row r="22" spans="3:11" x14ac:dyDescent="0.2">
      <c r="C22" s="11" t="s">
        <v>34</v>
      </c>
      <c r="D22" s="13">
        <v>39600</v>
      </c>
      <c r="E22" s="13">
        <v>39800</v>
      </c>
      <c r="F22" s="13">
        <v>33300</v>
      </c>
      <c r="G22" s="13">
        <v>26400</v>
      </c>
      <c r="H22" s="13">
        <v>36200</v>
      </c>
      <c r="I22" s="13">
        <v>38300</v>
      </c>
      <c r="J22" s="13">
        <v>37300</v>
      </c>
      <c r="K22" s="13">
        <v>37300</v>
      </c>
    </row>
    <row r="23" spans="3:11" x14ac:dyDescent="0.2">
      <c r="C23" s="11" t="s">
        <v>35</v>
      </c>
      <c r="D23" s="13">
        <v>29700</v>
      </c>
      <c r="E23" s="13">
        <v>-289100</v>
      </c>
      <c r="F23" s="13">
        <v>-15500</v>
      </c>
      <c r="G23" s="13">
        <v>158100</v>
      </c>
      <c r="H23" s="13">
        <v>47800</v>
      </c>
      <c r="I23" s="13">
        <v>87800</v>
      </c>
      <c r="J23" s="13">
        <v>96500</v>
      </c>
      <c r="K23" s="13">
        <v>206500</v>
      </c>
    </row>
    <row r="24" spans="3:11" x14ac:dyDescent="0.2">
      <c r="C24" s="11" t="s">
        <v>36</v>
      </c>
      <c r="D24" s="13">
        <v>1000</v>
      </c>
      <c r="E24" s="13">
        <v>1088900</v>
      </c>
      <c r="F24" s="13">
        <v>-7100</v>
      </c>
      <c r="G24" s="13">
        <v>39300</v>
      </c>
      <c r="H24" s="13">
        <v>11200</v>
      </c>
      <c r="I24" s="13">
        <v>-1031800</v>
      </c>
      <c r="J24" s="13">
        <v>-94300</v>
      </c>
      <c r="K24" s="13">
        <v>-48800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28700</v>
      </c>
      <c r="E26" s="13">
        <v>-1378000</v>
      </c>
      <c r="F26" s="13">
        <v>-8400</v>
      </c>
      <c r="G26" s="13">
        <v>118800</v>
      </c>
      <c r="H26" s="13">
        <v>36500</v>
      </c>
      <c r="I26" s="13">
        <v>1119600</v>
      </c>
      <c r="J26" s="13">
        <v>190800</v>
      </c>
      <c r="K26" s="13">
        <v>255300</v>
      </c>
    </row>
    <row r="27" spans="3:11" x14ac:dyDescent="0.2">
      <c r="C27" s="11" t="s">
        <v>38</v>
      </c>
      <c r="D27" s="13">
        <v>28700</v>
      </c>
      <c r="E27" s="13">
        <v>-1378000</v>
      </c>
      <c r="F27" s="13">
        <v>-8400</v>
      </c>
      <c r="G27" s="13">
        <v>118800</v>
      </c>
      <c r="H27" s="13">
        <v>36500</v>
      </c>
      <c r="I27" s="13">
        <v>1119600</v>
      </c>
      <c r="J27" s="13">
        <v>190800</v>
      </c>
      <c r="K27" s="13">
        <v>255300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-13500</v>
      </c>
      <c r="E32" s="13">
        <v>-25200</v>
      </c>
      <c r="F32" s="13">
        <v>-33200</v>
      </c>
      <c r="G32" s="13">
        <v>-31600</v>
      </c>
      <c r="H32" s="13">
        <v>-39900</v>
      </c>
      <c r="I32" s="13">
        <v>-52000</v>
      </c>
      <c r="J32" s="13">
        <v>-40100</v>
      </c>
      <c r="K32" s="13">
        <v>-36900</v>
      </c>
    </row>
    <row r="33" spans="2:11" x14ac:dyDescent="0.2">
      <c r="C33" s="11" t="s">
        <v>44</v>
      </c>
      <c r="D33" s="13">
        <v>28700</v>
      </c>
      <c r="E33" s="13">
        <v>-1378000</v>
      </c>
      <c r="F33" s="13">
        <v>-8400</v>
      </c>
      <c r="G33" s="13">
        <v>118800</v>
      </c>
      <c r="H33" s="13">
        <v>36500</v>
      </c>
      <c r="I33" s="13">
        <v>1119600</v>
      </c>
      <c r="J33" s="13">
        <v>190800</v>
      </c>
      <c r="K33" s="13">
        <v>255300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28700</v>
      </c>
      <c r="E35" s="13">
        <v>-1378000</v>
      </c>
      <c r="F35" s="13">
        <v>-8400</v>
      </c>
      <c r="G35" s="13">
        <v>118800</v>
      </c>
      <c r="H35" s="13">
        <v>36500</v>
      </c>
      <c r="I35" s="13">
        <v>1119600</v>
      </c>
      <c r="J35" s="13">
        <v>190800</v>
      </c>
      <c r="K35" s="13">
        <v>255300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2201100</v>
      </c>
      <c r="E41" s="13">
        <v>3112500</v>
      </c>
      <c r="F41" s="13">
        <v>3463300</v>
      </c>
      <c r="G41" s="13">
        <v>1799100</v>
      </c>
      <c r="H41" s="13">
        <v>1869400</v>
      </c>
      <c r="I41" s="13">
        <v>2183100</v>
      </c>
      <c r="J41" s="13">
        <v>2247700</v>
      </c>
      <c r="K41" s="13">
        <v>1894400</v>
      </c>
    </row>
    <row r="42" spans="2:11" x14ac:dyDescent="0.2">
      <c r="C42" s="11" t="s">
        <v>50</v>
      </c>
      <c r="D42" s="13">
        <v>5480000</v>
      </c>
      <c r="E42" s="13">
        <v>4653600</v>
      </c>
      <c r="F42" s="13">
        <v>4207300</v>
      </c>
      <c r="G42" s="13">
        <v>4840000</v>
      </c>
      <c r="H42" s="13">
        <v>3946900</v>
      </c>
      <c r="I42" s="13">
        <v>4503400</v>
      </c>
      <c r="J42" s="13">
        <v>4212200</v>
      </c>
      <c r="K42" s="13">
        <v>4315000</v>
      </c>
    </row>
    <row r="43" spans="2:11" x14ac:dyDescent="0.2">
      <c r="C43" s="11" t="s">
        <v>51</v>
      </c>
      <c r="D43" s="13">
        <v>747500</v>
      </c>
      <c r="E43" s="13">
        <v>600800</v>
      </c>
      <c r="F43" s="13">
        <v>656400</v>
      </c>
      <c r="G43" s="13">
        <v>850200</v>
      </c>
      <c r="H43" s="13">
        <v>684200</v>
      </c>
      <c r="I43" s="13">
        <v>719900</v>
      </c>
      <c r="J43" s="13">
        <v>684200</v>
      </c>
      <c r="K43" s="13">
        <v>788700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161000</v>
      </c>
      <c r="E45" s="13">
        <v>128500</v>
      </c>
      <c r="F45" s="13">
        <v>140500</v>
      </c>
      <c r="G45" s="13">
        <v>130800</v>
      </c>
      <c r="H45" s="13">
        <v>123900</v>
      </c>
      <c r="I45" s="13">
        <v>106300</v>
      </c>
      <c r="J45" s="13">
        <v>111700</v>
      </c>
      <c r="K45" s="13">
        <v>112900</v>
      </c>
    </row>
    <row r="46" spans="2:11" x14ac:dyDescent="0.2">
      <c r="C46" s="11" t="s">
        <v>54</v>
      </c>
      <c r="D46" s="13">
        <v>8589600</v>
      </c>
      <c r="E46" s="13">
        <v>8495300</v>
      </c>
      <c r="F46" s="13">
        <v>8467600</v>
      </c>
      <c r="G46" s="13">
        <v>7620100</v>
      </c>
      <c r="H46" s="13">
        <v>6624500</v>
      </c>
      <c r="I46" s="13">
        <v>7512800</v>
      </c>
      <c r="J46" s="13">
        <v>7255800</v>
      </c>
      <c r="K46" s="13">
        <v>7111000</v>
      </c>
    </row>
    <row r="47" spans="2:11" x14ac:dyDescent="0.2">
      <c r="C47" s="11" t="s">
        <v>55</v>
      </c>
      <c r="D47" s="13">
        <v>77300</v>
      </c>
      <c r="E47" s="13">
        <v>76100</v>
      </c>
      <c r="F47" s="13">
        <v>76700</v>
      </c>
      <c r="G47" s="13">
        <v>77700</v>
      </c>
      <c r="H47" s="13">
        <v>77900</v>
      </c>
      <c r="I47" s="13">
        <v>22700</v>
      </c>
      <c r="J47" s="13">
        <v>25800</v>
      </c>
      <c r="K47" s="13">
        <v>25800</v>
      </c>
    </row>
    <row r="48" spans="2:11" x14ac:dyDescent="0.2">
      <c r="C48" s="11" t="s">
        <v>56</v>
      </c>
      <c r="D48" s="13">
        <v>2220900</v>
      </c>
      <c r="E48" s="13">
        <v>1782800</v>
      </c>
      <c r="F48" s="13">
        <v>1747900</v>
      </c>
      <c r="G48" s="13">
        <v>1728900</v>
      </c>
      <c r="H48" s="13">
        <v>1657700</v>
      </c>
      <c r="I48" s="13">
        <v>1677400</v>
      </c>
      <c r="J48" s="13">
        <v>1620400</v>
      </c>
      <c r="K48" s="13">
        <v>885100</v>
      </c>
    </row>
    <row r="49" spans="3:11" x14ac:dyDescent="0.2">
      <c r="C49" s="11" t="s">
        <v>57</v>
      </c>
      <c r="D49" s="13">
        <v>1348100</v>
      </c>
      <c r="E49" s="13">
        <v>1348700</v>
      </c>
      <c r="F49" s="13">
        <v>1334200</v>
      </c>
      <c r="G49" s="13">
        <v>1311800</v>
      </c>
      <c r="H49" s="13">
        <v>1290400</v>
      </c>
      <c r="I49" s="13">
        <v>1297600</v>
      </c>
      <c r="J49" s="13">
        <v>1268900</v>
      </c>
      <c r="K49" s="13">
        <v>1272300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852900</v>
      </c>
      <c r="E52" s="13">
        <v>844700</v>
      </c>
      <c r="F52" s="13">
        <v>1914400</v>
      </c>
      <c r="G52" s="13">
        <v>1964900</v>
      </c>
      <c r="H52" s="13">
        <v>1950500</v>
      </c>
      <c r="I52" s="13">
        <v>2011200</v>
      </c>
      <c r="J52" s="13">
        <v>974400</v>
      </c>
      <c r="K52" s="13">
        <v>868400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13088800</v>
      </c>
      <c r="E54" s="13">
        <v>12547600</v>
      </c>
      <c r="F54" s="13">
        <v>13540700</v>
      </c>
      <c r="G54" s="13">
        <v>12703400</v>
      </c>
      <c r="H54" s="13">
        <v>11600900</v>
      </c>
      <c r="I54" s="13">
        <v>12521600</v>
      </c>
      <c r="J54" s="13">
        <v>11145200</v>
      </c>
      <c r="K54" s="13">
        <v>10162600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241100</v>
      </c>
      <c r="E57" s="13">
        <v>162200</v>
      </c>
      <c r="F57" s="13">
        <v>183900</v>
      </c>
      <c r="G57" s="13">
        <v>161100</v>
      </c>
      <c r="H57" s="13">
        <v>150800</v>
      </c>
      <c r="I57" s="13">
        <v>206300</v>
      </c>
      <c r="J57" s="13">
        <v>172200</v>
      </c>
      <c r="K57" s="13">
        <v>145200</v>
      </c>
    </row>
    <row r="58" spans="3:11" x14ac:dyDescent="0.2">
      <c r="C58" s="11" t="s">
        <v>66</v>
      </c>
      <c r="D58" s="13">
        <v>908600</v>
      </c>
      <c r="E58" s="13">
        <v>7200</v>
      </c>
      <c r="F58" s="13">
        <v>13900</v>
      </c>
      <c r="G58" s="13">
        <v>23500</v>
      </c>
      <c r="H58" s="13">
        <v>33900</v>
      </c>
      <c r="I58" s="13">
        <v>969200</v>
      </c>
      <c r="J58" s="13">
        <v>968000</v>
      </c>
      <c r="K58" s="13">
        <v>965400</v>
      </c>
    </row>
    <row r="59" spans="3:11" x14ac:dyDescent="0.2">
      <c r="C59" s="11" t="s">
        <v>67</v>
      </c>
      <c r="D59" s="13">
        <v>785400</v>
      </c>
      <c r="E59" s="13">
        <v>671700</v>
      </c>
      <c r="F59" s="13">
        <v>512200</v>
      </c>
      <c r="G59" s="13">
        <v>647900</v>
      </c>
      <c r="H59" s="13">
        <v>577900</v>
      </c>
      <c r="I59" s="13">
        <v>558200</v>
      </c>
      <c r="J59" s="13">
        <v>481500</v>
      </c>
      <c r="K59" s="13">
        <v>405800</v>
      </c>
    </row>
    <row r="60" spans="3:11" x14ac:dyDescent="0.2">
      <c r="C60" s="11" t="s">
        <v>68</v>
      </c>
      <c r="D60" s="13">
        <v>1935100</v>
      </c>
      <c r="E60" s="13">
        <v>841100</v>
      </c>
      <c r="F60" s="13">
        <v>710000</v>
      </c>
      <c r="G60" s="13">
        <v>832500</v>
      </c>
      <c r="H60" s="13">
        <v>762600</v>
      </c>
      <c r="I60" s="13">
        <v>1733700</v>
      </c>
      <c r="J60" s="13">
        <v>1621700</v>
      </c>
      <c r="K60" s="13">
        <v>1516300</v>
      </c>
    </row>
    <row r="61" spans="3:11" x14ac:dyDescent="0.2">
      <c r="C61" s="11" t="s">
        <v>69</v>
      </c>
      <c r="D61" s="13">
        <v>2551400</v>
      </c>
      <c r="E61" s="13">
        <v>3427400</v>
      </c>
      <c r="F61" s="13">
        <v>3398300</v>
      </c>
      <c r="G61" s="13">
        <v>2509000</v>
      </c>
      <c r="H61" s="13">
        <v>1798000</v>
      </c>
      <c r="I61" s="13">
        <v>1780700</v>
      </c>
      <c r="J61" s="13">
        <v>1765900</v>
      </c>
      <c r="K61" s="13">
        <v>1755300</v>
      </c>
    </row>
    <row r="62" spans="3:11" x14ac:dyDescent="0.2">
      <c r="C62" s="11" t="s">
        <v>70</v>
      </c>
      <c r="D62" s="13">
        <v>790200</v>
      </c>
      <c r="E62" s="13">
        <v>621100</v>
      </c>
      <c r="F62" s="13">
        <v>636800</v>
      </c>
      <c r="G62" s="13">
        <v>657500</v>
      </c>
      <c r="H62" s="13">
        <v>624700</v>
      </c>
      <c r="I62" s="13">
        <v>662400</v>
      </c>
      <c r="J62" s="13">
        <v>668800</v>
      </c>
      <c r="K62" s="13">
        <v>85400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5276700</v>
      </c>
      <c r="E66" s="13">
        <v>4889500</v>
      </c>
      <c r="F66" s="13">
        <v>4745100</v>
      </c>
      <c r="G66" s="13">
        <v>3999000</v>
      </c>
      <c r="H66" s="13">
        <v>3185300</v>
      </c>
      <c r="I66" s="13">
        <v>4176800</v>
      </c>
      <c r="J66" s="13">
        <v>4056400</v>
      </c>
      <c r="K66" s="13">
        <v>3357000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-1347800</v>
      </c>
      <c r="E72" s="13">
        <v>-1376400</v>
      </c>
      <c r="F72" s="13">
        <v>1600</v>
      </c>
      <c r="G72" s="13">
        <v>11600</v>
      </c>
      <c r="H72" s="13">
        <v>-107200</v>
      </c>
      <c r="I72" s="13">
        <v>-143700</v>
      </c>
      <c r="J72" s="13">
        <v>-1263300</v>
      </c>
      <c r="K72" s="13">
        <v>-1454100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7812100</v>
      </c>
      <c r="E76" s="13">
        <v>7658100</v>
      </c>
      <c r="F76" s="13">
        <v>8795600</v>
      </c>
      <c r="G76" s="13">
        <v>8704400</v>
      </c>
      <c r="H76" s="13">
        <v>8415600</v>
      </c>
      <c r="I76" s="13">
        <v>8344800</v>
      </c>
      <c r="J76" s="13">
        <v>7088800</v>
      </c>
      <c r="K76" s="13">
        <v>6805600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28700</v>
      </c>
      <c r="E81" s="13">
        <v>-1378000</v>
      </c>
      <c r="F81" s="13">
        <v>-8400</v>
      </c>
      <c r="G81" s="13">
        <v>118800</v>
      </c>
      <c r="H81" s="13">
        <v>36500</v>
      </c>
      <c r="I81" s="13">
        <v>1119600</v>
      </c>
      <c r="J81" s="13">
        <v>190800</v>
      </c>
      <c r="K81" s="13">
        <v>255300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122000</v>
      </c>
      <c r="E83" s="13">
        <v>123800</v>
      </c>
      <c r="F83" s="13">
        <v>120600</v>
      </c>
      <c r="G83" s="13">
        <v>116500</v>
      </c>
      <c r="H83" s="13">
        <v>120000</v>
      </c>
      <c r="I83" s="13">
        <v>115600</v>
      </c>
      <c r="J83" s="13">
        <v>113500</v>
      </c>
      <c r="K83" s="13">
        <v>110700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214800</v>
      </c>
      <c r="E89" s="13">
        <v>201000</v>
      </c>
      <c r="F89" s="13">
        <v>246800</v>
      </c>
      <c r="G89" s="13">
        <v>277200</v>
      </c>
      <c r="H89" s="13">
        <v>335500</v>
      </c>
      <c r="I89" s="13">
        <v>339000</v>
      </c>
      <c r="J89" s="13">
        <v>351700</v>
      </c>
      <c r="K89" s="13">
        <v>332000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-290700</v>
      </c>
      <c r="E91" s="13">
        <v>-164400</v>
      </c>
      <c r="F91" s="13">
        <v>-122700</v>
      </c>
      <c r="G91" s="13">
        <v>-151600</v>
      </c>
      <c r="H91" s="13">
        <v>-170300</v>
      </c>
      <c r="I91" s="13">
        <v>-135800</v>
      </c>
      <c r="J91" s="13">
        <v>-83000</v>
      </c>
      <c r="K91" s="13">
        <v>-74000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-1120100</v>
      </c>
      <c r="E94" s="13">
        <v>-579000</v>
      </c>
      <c r="F94" s="13">
        <v>466100</v>
      </c>
      <c r="G94" s="13">
        <v>-1046500</v>
      </c>
      <c r="H94" s="13">
        <v>314900</v>
      </c>
      <c r="I94" s="13">
        <v>-413800</v>
      </c>
      <c r="J94" s="13">
        <v>29400</v>
      </c>
      <c r="K94" s="13">
        <v>-356200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25100</v>
      </c>
      <c r="F100" s="13">
        <v>964000</v>
      </c>
      <c r="G100" s="13">
        <v>693200</v>
      </c>
      <c r="H100" s="13">
        <v>-954200</v>
      </c>
      <c r="I100" s="13">
        <v>3900</v>
      </c>
      <c r="J100" s="13">
        <v>-29100</v>
      </c>
      <c r="K100" s="13">
        <v>-11100</v>
      </c>
    </row>
    <row r="101" spans="3:11" x14ac:dyDescent="0.2">
      <c r="C101" s="11" t="s">
        <v>19</v>
      </c>
      <c r="D101" s="13">
        <v>900</v>
      </c>
      <c r="E101" s="13">
        <v>-3800</v>
      </c>
      <c r="F101" s="13">
        <v>-11900</v>
      </c>
      <c r="G101" s="13">
        <v>6400</v>
      </c>
      <c r="H101" s="13">
        <v>-8800</v>
      </c>
      <c r="I101" s="13">
        <v>7100</v>
      </c>
      <c r="J101" s="13">
        <v>-100</v>
      </c>
      <c r="K101" s="13">
        <v>900</v>
      </c>
    </row>
    <row r="102" spans="3:11" x14ac:dyDescent="0.2">
      <c r="C102" s="11" t="s">
        <v>20</v>
      </c>
      <c r="D102" s="13">
        <v>-912200</v>
      </c>
      <c r="E102" s="13">
        <v>-356700</v>
      </c>
      <c r="F102" s="13">
        <v>1664900</v>
      </c>
      <c r="G102" s="13">
        <v>-69800</v>
      </c>
      <c r="H102" s="13">
        <v>-312600</v>
      </c>
      <c r="I102" s="13">
        <v>-63800</v>
      </c>
      <c r="J102" s="13">
        <v>351900</v>
      </c>
      <c r="K102" s="13">
        <v>-34400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2138600</v>
      </c>
      <c r="E8" s="13">
        <v>1745800</v>
      </c>
      <c r="F8" s="13">
        <v>2271400</v>
      </c>
      <c r="G8" s="13">
        <v>2339400</v>
      </c>
      <c r="H8" s="13">
        <v>2449700</v>
      </c>
      <c r="I8" s="13">
        <v>2757300</v>
      </c>
      <c r="J8" s="13">
        <v>2735800</v>
      </c>
      <c r="K8" s="13">
        <v>2636100</v>
      </c>
    </row>
    <row r="9" spans="1:11" x14ac:dyDescent="0.2">
      <c r="C9" s="11" t="s">
        <v>22</v>
      </c>
      <c r="D9" s="13">
        <v>1756600</v>
      </c>
      <c r="E9" s="13">
        <v>1508800</v>
      </c>
      <c r="F9" s="13">
        <v>1920500</v>
      </c>
      <c r="G9" s="13">
        <v>2016400</v>
      </c>
      <c r="H9" s="13">
        <v>4010500</v>
      </c>
      <c r="I9" s="13">
        <v>2277700</v>
      </c>
      <c r="J9" s="13">
        <v>4431600</v>
      </c>
      <c r="K9" s="13">
        <v>2059900</v>
      </c>
    </row>
    <row r="10" spans="1:11" x14ac:dyDescent="0.2">
      <c r="C10" s="11" t="s">
        <v>23</v>
      </c>
      <c r="D10" s="13">
        <v>382000</v>
      </c>
      <c r="E10" s="13">
        <v>237000</v>
      </c>
      <c r="F10" s="13">
        <v>350900</v>
      </c>
      <c r="G10" s="13">
        <v>323000</v>
      </c>
      <c r="H10" s="13">
        <v>-1560800</v>
      </c>
      <c r="I10" s="13">
        <v>479600</v>
      </c>
      <c r="J10" s="13">
        <v>-1695800</v>
      </c>
      <c r="K10" s="13">
        <v>576200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17900</v>
      </c>
      <c r="E15" s="13">
        <v>24800</v>
      </c>
      <c r="F15" s="13">
        <v>30900</v>
      </c>
      <c r="G15" s="13">
        <v>35400</v>
      </c>
      <c r="H15" s="13">
        <v>27300</v>
      </c>
      <c r="I15" s="13" t="s">
        <v>92</v>
      </c>
      <c r="J15" s="13">
        <v>33300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1937600</v>
      </c>
      <c r="E17" s="13">
        <v>1680200</v>
      </c>
      <c r="F17" s="13">
        <v>2135700</v>
      </c>
      <c r="G17" s="13">
        <v>2241700</v>
      </c>
      <c r="H17" s="13">
        <v>2221100</v>
      </c>
      <c r="I17" s="13">
        <v>2520900</v>
      </c>
      <c r="J17" s="13">
        <v>2428500</v>
      </c>
      <c r="K17" s="13">
        <v>2253400</v>
      </c>
    </row>
    <row r="18" spans="3:11" x14ac:dyDescent="0.2">
      <c r="C18" s="11" t="s">
        <v>30</v>
      </c>
      <c r="D18" s="13">
        <v>201000</v>
      </c>
      <c r="E18" s="13">
        <v>65600</v>
      </c>
      <c r="F18" s="13">
        <v>135700</v>
      </c>
      <c r="G18" s="13">
        <v>97700</v>
      </c>
      <c r="H18" s="13">
        <v>228600</v>
      </c>
      <c r="I18" s="13">
        <v>236400</v>
      </c>
      <c r="J18" s="13">
        <v>307300</v>
      </c>
      <c r="K18" s="13">
        <v>382700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-20800</v>
      </c>
      <c r="F20" s="13">
        <v>128500</v>
      </c>
      <c r="G20" s="13">
        <v>9200</v>
      </c>
      <c r="H20" s="13">
        <v>-7400</v>
      </c>
      <c r="I20" s="13">
        <v>34600</v>
      </c>
      <c r="J20" s="13">
        <v>7700</v>
      </c>
      <c r="K20" s="13">
        <v>138200</v>
      </c>
    </row>
    <row r="21" spans="3:11" x14ac:dyDescent="0.2">
      <c r="C21" s="11" t="s">
        <v>33</v>
      </c>
      <c r="D21" s="13">
        <v>361800</v>
      </c>
      <c r="E21" s="13">
        <v>203200</v>
      </c>
      <c r="F21" s="13">
        <v>430600</v>
      </c>
      <c r="G21" s="13">
        <v>277700</v>
      </c>
      <c r="H21" s="13">
        <v>380600</v>
      </c>
      <c r="I21" s="13">
        <v>439100</v>
      </c>
      <c r="J21" s="13">
        <v>477900</v>
      </c>
      <c r="K21" s="13">
        <v>651000</v>
      </c>
    </row>
    <row r="22" spans="3:11" x14ac:dyDescent="0.2">
      <c r="C22" s="11" t="s">
        <v>34</v>
      </c>
      <c r="D22" s="13">
        <v>9000</v>
      </c>
      <c r="E22" s="13">
        <v>13600</v>
      </c>
      <c r="F22" s="13">
        <v>16300</v>
      </c>
      <c r="G22" s="13">
        <v>22000</v>
      </c>
      <c r="H22" s="13">
        <v>25600</v>
      </c>
      <c r="I22" s="13">
        <v>21400</v>
      </c>
      <c r="J22" s="13">
        <v>19800</v>
      </c>
      <c r="K22" s="13">
        <v>29600</v>
      </c>
    </row>
    <row r="23" spans="3:11" x14ac:dyDescent="0.2">
      <c r="C23" s="11" t="s">
        <v>35</v>
      </c>
      <c r="D23" s="13">
        <v>200500</v>
      </c>
      <c r="E23" s="13">
        <v>31300</v>
      </c>
      <c r="F23" s="13">
        <v>247900</v>
      </c>
      <c r="G23" s="13">
        <v>84800</v>
      </c>
      <c r="H23" s="13">
        <v>195600</v>
      </c>
      <c r="I23" s="13">
        <v>249700</v>
      </c>
      <c r="J23" s="13">
        <v>295200</v>
      </c>
      <c r="K23" s="13">
        <v>491300</v>
      </c>
    </row>
    <row r="24" spans="3:11" x14ac:dyDescent="0.2">
      <c r="C24" s="11" t="s">
        <v>36</v>
      </c>
      <c r="D24" s="13">
        <v>27500</v>
      </c>
      <c r="E24" s="13">
        <v>-12300</v>
      </c>
      <c r="F24" s="13">
        <v>267300</v>
      </c>
      <c r="G24" s="13">
        <v>-2000</v>
      </c>
      <c r="H24" s="13">
        <v>83600</v>
      </c>
      <c r="I24" s="13">
        <v>46500</v>
      </c>
      <c r="J24" s="13">
        <v>70300</v>
      </c>
      <c r="K24" s="13">
        <v>55800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173000</v>
      </c>
      <c r="E26" s="13">
        <v>43600</v>
      </c>
      <c r="F26" s="13">
        <v>-19400</v>
      </c>
      <c r="G26" s="13">
        <v>86800</v>
      </c>
      <c r="H26" s="13">
        <v>111900</v>
      </c>
      <c r="I26" s="13">
        <v>203200</v>
      </c>
      <c r="J26" s="13">
        <v>224900</v>
      </c>
      <c r="K26" s="13">
        <v>435400</v>
      </c>
    </row>
    <row r="27" spans="3:11" x14ac:dyDescent="0.2">
      <c r="C27" s="11" t="s">
        <v>38</v>
      </c>
      <c r="D27" s="13">
        <v>145600</v>
      </c>
      <c r="E27" s="13">
        <v>44000</v>
      </c>
      <c r="F27" s="13">
        <v>-11600</v>
      </c>
      <c r="G27" s="13">
        <v>66700</v>
      </c>
      <c r="H27" s="13">
        <v>95300</v>
      </c>
      <c r="I27" s="13">
        <v>180200</v>
      </c>
      <c r="J27" s="13">
        <v>218200</v>
      </c>
      <c r="K27" s="13">
        <v>350600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20800</v>
      </c>
      <c r="F32" s="13">
        <v>-128500</v>
      </c>
      <c r="G32" s="13">
        <v>-9200</v>
      </c>
      <c r="H32" s="13">
        <v>7400</v>
      </c>
      <c r="I32" s="13">
        <v>-34600</v>
      </c>
      <c r="J32" s="13">
        <v>-7700</v>
      </c>
      <c r="K32" s="13">
        <v>-138200</v>
      </c>
    </row>
    <row r="33" spans="2:11" x14ac:dyDescent="0.2">
      <c r="C33" s="11" t="s">
        <v>44</v>
      </c>
      <c r="D33" s="13">
        <v>145600</v>
      </c>
      <c r="E33" s="13">
        <v>44000</v>
      </c>
      <c r="F33" s="13">
        <v>-11600</v>
      </c>
      <c r="G33" s="13">
        <v>66700</v>
      </c>
      <c r="H33" s="13">
        <v>95300</v>
      </c>
      <c r="I33" s="13">
        <v>180200</v>
      </c>
      <c r="J33" s="13">
        <v>218200</v>
      </c>
      <c r="K33" s="13">
        <v>350600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145600</v>
      </c>
      <c r="E35" s="13">
        <v>44000</v>
      </c>
      <c r="F35" s="13">
        <v>-11600</v>
      </c>
      <c r="G35" s="13">
        <v>66700</v>
      </c>
      <c r="H35" s="13">
        <v>95300</v>
      </c>
      <c r="I35" s="13">
        <v>180200</v>
      </c>
      <c r="J35" s="13">
        <v>218200</v>
      </c>
      <c r="K35" s="13">
        <v>350600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680700</v>
      </c>
      <c r="E41" s="13">
        <v>454600</v>
      </c>
      <c r="F41" s="13">
        <v>906400</v>
      </c>
      <c r="G41" s="13">
        <v>520000</v>
      </c>
      <c r="H41" s="13">
        <v>637700</v>
      </c>
      <c r="I41" s="13">
        <v>777500</v>
      </c>
      <c r="J41" s="13">
        <v>464300</v>
      </c>
      <c r="K41" s="13">
        <v>250500</v>
      </c>
    </row>
    <row r="42" spans="2:11" x14ac:dyDescent="0.2">
      <c r="C42" s="11" t="s">
        <v>50</v>
      </c>
      <c r="D42" s="13">
        <v>623200</v>
      </c>
      <c r="E42" s="13">
        <v>704100</v>
      </c>
      <c r="F42" s="13">
        <v>115200</v>
      </c>
      <c r="G42" s="13">
        <v>212300</v>
      </c>
      <c r="H42" s="13">
        <v>214000</v>
      </c>
      <c r="I42" s="13">
        <v>28600</v>
      </c>
      <c r="J42" s="13">
        <v>61800</v>
      </c>
      <c r="K42" s="13">
        <v>44500</v>
      </c>
    </row>
    <row r="43" spans="2:11" x14ac:dyDescent="0.2">
      <c r="C43" s="11" t="s">
        <v>51</v>
      </c>
      <c r="D43" s="13">
        <v>993300</v>
      </c>
      <c r="E43" s="13">
        <v>900600</v>
      </c>
      <c r="F43" s="13">
        <v>1211000</v>
      </c>
      <c r="G43" s="13">
        <v>1284400</v>
      </c>
      <c r="H43" s="13">
        <v>1369800</v>
      </c>
      <c r="I43" s="13">
        <v>1680400</v>
      </c>
      <c r="J43" s="13">
        <v>1560600</v>
      </c>
      <c r="K43" s="13">
        <v>1438200</v>
      </c>
    </row>
    <row r="44" spans="2:11" x14ac:dyDescent="0.2">
      <c r="C44" s="11" t="s">
        <v>52</v>
      </c>
      <c r="D44" s="13">
        <v>1667300</v>
      </c>
      <c r="E44" s="13">
        <v>1803900</v>
      </c>
      <c r="F44" s="13">
        <v>2083600</v>
      </c>
      <c r="G44" s="13">
        <v>2158300</v>
      </c>
      <c r="H44" s="13">
        <v>2336300</v>
      </c>
      <c r="I44" s="13">
        <v>2447600</v>
      </c>
      <c r="J44" s="13">
        <v>2566400</v>
      </c>
      <c r="K44" s="13">
        <v>2689800</v>
      </c>
    </row>
    <row r="45" spans="2:11" x14ac:dyDescent="0.2">
      <c r="C45" s="11" t="s">
        <v>53</v>
      </c>
      <c r="D45" s="13">
        <v>1500</v>
      </c>
      <c r="E45" s="13">
        <v>7700</v>
      </c>
      <c r="F45" s="13">
        <v>17300</v>
      </c>
      <c r="G45" s="13">
        <v>1200</v>
      </c>
      <c r="H45" s="13">
        <v>4700</v>
      </c>
      <c r="I45" s="13">
        <v>100</v>
      </c>
      <c r="J45" s="13">
        <v>1100</v>
      </c>
      <c r="K45" s="13">
        <v>800</v>
      </c>
    </row>
    <row r="46" spans="2:11" x14ac:dyDescent="0.2">
      <c r="C46" s="11" t="s">
        <v>54</v>
      </c>
      <c r="D46" s="13">
        <v>3965900</v>
      </c>
      <c r="E46" s="13">
        <v>3870900</v>
      </c>
      <c r="F46" s="13">
        <v>4333500</v>
      </c>
      <c r="G46" s="13">
        <v>4176100</v>
      </c>
      <c r="H46" s="13">
        <v>4562500</v>
      </c>
      <c r="I46" s="13">
        <v>4934200</v>
      </c>
      <c r="J46" s="13">
        <v>4654300</v>
      </c>
      <c r="K46" s="13">
        <v>4423900</v>
      </c>
    </row>
    <row r="47" spans="2:11" x14ac:dyDescent="0.2">
      <c r="C47" s="11" t="s">
        <v>55</v>
      </c>
      <c r="D47" s="13">
        <v>664300</v>
      </c>
      <c r="E47" s="13">
        <v>880200</v>
      </c>
      <c r="F47" s="13">
        <v>919400</v>
      </c>
      <c r="G47" s="13">
        <v>1110400</v>
      </c>
      <c r="H47" s="13">
        <v>1070200</v>
      </c>
      <c r="I47" s="13">
        <v>1163600</v>
      </c>
      <c r="J47" s="13">
        <v>1139700</v>
      </c>
      <c r="K47" s="13">
        <v>1156600</v>
      </c>
    </row>
    <row r="48" spans="2:11" x14ac:dyDescent="0.2">
      <c r="C48" s="11" t="s">
        <v>56</v>
      </c>
      <c r="D48" s="13">
        <v>6525800</v>
      </c>
      <c r="E48" s="13">
        <v>6596700</v>
      </c>
      <c r="F48" s="13">
        <v>6636300</v>
      </c>
      <c r="G48" s="13">
        <v>6539600</v>
      </c>
      <c r="H48" s="13">
        <v>6295800</v>
      </c>
      <c r="I48" s="13">
        <v>6375100</v>
      </c>
      <c r="J48" s="13">
        <v>6166100</v>
      </c>
      <c r="K48" s="13">
        <v>5817600</v>
      </c>
    </row>
    <row r="49" spans="3:11" x14ac:dyDescent="0.2">
      <c r="C49" s="11" t="s">
        <v>57</v>
      </c>
      <c r="D49" s="13">
        <v>908300</v>
      </c>
      <c r="E49" s="13">
        <v>915700</v>
      </c>
      <c r="F49" s="13">
        <v>927800</v>
      </c>
      <c r="G49" s="13">
        <v>943800</v>
      </c>
      <c r="H49" s="13">
        <v>945000</v>
      </c>
      <c r="I49" s="13">
        <v>968600</v>
      </c>
      <c r="J49" s="13">
        <v>990900</v>
      </c>
      <c r="K49" s="13">
        <v>1012500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128700</v>
      </c>
      <c r="E52" s="13">
        <v>126200</v>
      </c>
      <c r="F52" s="13">
        <v>121800</v>
      </c>
      <c r="G52" s="13">
        <v>165600</v>
      </c>
      <c r="H52" s="13">
        <v>130500</v>
      </c>
      <c r="I52" s="13">
        <v>141700</v>
      </c>
      <c r="J52" s="13">
        <v>150000</v>
      </c>
      <c r="K52" s="13">
        <v>137200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12193000</v>
      </c>
      <c r="E54" s="13">
        <v>12389600</v>
      </c>
      <c r="F54" s="13">
        <v>12938800</v>
      </c>
      <c r="G54" s="13">
        <v>12935500</v>
      </c>
      <c r="H54" s="13">
        <v>13004100</v>
      </c>
      <c r="I54" s="13">
        <v>13583300</v>
      </c>
      <c r="J54" s="13">
        <v>13100900</v>
      </c>
      <c r="K54" s="13">
        <v>12547900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824600</v>
      </c>
      <c r="E57" s="13">
        <v>738500</v>
      </c>
      <c r="F57" s="13">
        <v>994100</v>
      </c>
      <c r="G57" s="13">
        <v>876800</v>
      </c>
      <c r="H57" s="13">
        <v>918400</v>
      </c>
      <c r="I57" s="13">
        <v>1014300</v>
      </c>
      <c r="J57" s="13">
        <v>1045700</v>
      </c>
      <c r="K57" s="13">
        <v>904200</v>
      </c>
    </row>
    <row r="58" spans="3:11" x14ac:dyDescent="0.2">
      <c r="C58" s="11" t="s">
        <v>66</v>
      </c>
      <c r="D58" s="13">
        <v>450000</v>
      </c>
      <c r="E58" s="13">
        <v>627900</v>
      </c>
      <c r="F58" s="13">
        <v>735200</v>
      </c>
      <c r="G58" s="13">
        <v>600300</v>
      </c>
      <c r="H58" s="13">
        <v>661800</v>
      </c>
      <c r="I58" s="13">
        <v>778500</v>
      </c>
      <c r="J58" s="13">
        <v>607200</v>
      </c>
      <c r="K58" s="13">
        <v>407900</v>
      </c>
    </row>
    <row r="59" spans="3:11" x14ac:dyDescent="0.2">
      <c r="C59" s="11" t="s">
        <v>67</v>
      </c>
      <c r="D59" s="13">
        <v>251800</v>
      </c>
      <c r="E59" s="13">
        <v>254400</v>
      </c>
      <c r="F59" s="13">
        <v>271300</v>
      </c>
      <c r="G59" s="13">
        <v>291000</v>
      </c>
      <c r="H59" s="13">
        <v>333400</v>
      </c>
      <c r="I59" s="13">
        <v>352200</v>
      </c>
      <c r="J59" s="13">
        <v>481000</v>
      </c>
      <c r="K59" s="13">
        <v>514500</v>
      </c>
    </row>
    <row r="60" spans="3:11" x14ac:dyDescent="0.2">
      <c r="C60" s="11" t="s">
        <v>68</v>
      </c>
      <c r="D60" s="13">
        <v>1526400</v>
      </c>
      <c r="E60" s="13">
        <v>1620800</v>
      </c>
      <c r="F60" s="13">
        <v>2000700</v>
      </c>
      <c r="G60" s="13">
        <v>1768100</v>
      </c>
      <c r="H60" s="13">
        <v>1913600</v>
      </c>
      <c r="I60" s="13">
        <v>2144900</v>
      </c>
      <c r="J60" s="13">
        <v>2133900</v>
      </c>
      <c r="K60" s="13">
        <v>1826500</v>
      </c>
    </row>
    <row r="61" spans="3:11" x14ac:dyDescent="0.2">
      <c r="C61" s="11" t="s">
        <v>69</v>
      </c>
      <c r="D61" s="13">
        <v>1715000</v>
      </c>
      <c r="E61" s="13">
        <v>1756600</v>
      </c>
      <c r="F61" s="13">
        <v>1887600</v>
      </c>
      <c r="G61" s="13">
        <v>1927100</v>
      </c>
      <c r="H61" s="13">
        <v>2030600</v>
      </c>
      <c r="I61" s="13">
        <v>2119100</v>
      </c>
      <c r="J61" s="13">
        <v>1759100</v>
      </c>
      <c r="K61" s="13">
        <v>1702900</v>
      </c>
    </row>
    <row r="62" spans="3:11" x14ac:dyDescent="0.2">
      <c r="C62" s="11" t="s">
        <v>70</v>
      </c>
      <c r="D62" s="13">
        <v>1174500</v>
      </c>
      <c r="E62" s="13">
        <v>1396300</v>
      </c>
      <c r="F62" s="13">
        <v>1473100</v>
      </c>
      <c r="G62" s="13">
        <v>1525400</v>
      </c>
      <c r="H62" s="13">
        <v>1465100</v>
      </c>
      <c r="I62" s="13">
        <v>1551300</v>
      </c>
      <c r="J62" s="13">
        <v>1538300</v>
      </c>
      <c r="K62" s="13">
        <v>1533900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5506900</v>
      </c>
      <c r="E66" s="13">
        <v>5841300</v>
      </c>
      <c r="F66" s="13">
        <v>6439000</v>
      </c>
      <c r="G66" s="13">
        <v>6323900</v>
      </c>
      <c r="H66" s="13">
        <v>6467800</v>
      </c>
      <c r="I66" s="13">
        <v>6953000</v>
      </c>
      <c r="J66" s="13">
        <v>6514900</v>
      </c>
      <c r="K66" s="13">
        <v>6154600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6686100</v>
      </c>
      <c r="E76" s="13">
        <v>6548300</v>
      </c>
      <c r="F76" s="13">
        <v>6499800</v>
      </c>
      <c r="G76" s="13">
        <v>6611700</v>
      </c>
      <c r="H76" s="13">
        <v>6536300</v>
      </c>
      <c r="I76" s="13">
        <v>6630300</v>
      </c>
      <c r="J76" s="13">
        <v>6586100</v>
      </c>
      <c r="K76" s="13">
        <v>6393300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145600</v>
      </c>
      <c r="E81" s="13">
        <v>44000</v>
      </c>
      <c r="F81" s="13">
        <v>-11600</v>
      </c>
      <c r="G81" s="13">
        <v>66700</v>
      </c>
      <c r="H81" s="13">
        <v>95300</v>
      </c>
      <c r="I81" s="13">
        <v>180200</v>
      </c>
      <c r="J81" s="13">
        <v>218200</v>
      </c>
      <c r="K81" s="13">
        <v>350600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152400</v>
      </c>
      <c r="E83" s="13">
        <v>158300</v>
      </c>
      <c r="F83" s="13">
        <v>166400</v>
      </c>
      <c r="G83" s="13">
        <v>170800</v>
      </c>
      <c r="H83" s="13">
        <v>152400</v>
      </c>
      <c r="I83" s="13">
        <v>175000</v>
      </c>
      <c r="J83" s="13">
        <v>162900</v>
      </c>
      <c r="K83" s="13">
        <v>130100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460000</v>
      </c>
      <c r="E89" s="13">
        <v>503700</v>
      </c>
      <c r="F89" s="13">
        <v>442800</v>
      </c>
      <c r="G89" s="13">
        <v>385800</v>
      </c>
      <c r="H89" s="13">
        <v>512200</v>
      </c>
      <c r="I89" s="13">
        <v>271100</v>
      </c>
      <c r="J89" s="13">
        <v>478500</v>
      </c>
      <c r="K89" s="13">
        <v>547700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-71100</v>
      </c>
      <c r="E91" s="13">
        <v>-110800</v>
      </c>
      <c r="F91" s="13">
        <v>-257600</v>
      </c>
      <c r="G91" s="13">
        <v>-307400</v>
      </c>
      <c r="H91" s="13">
        <v>-259700</v>
      </c>
      <c r="I91" s="13">
        <v>-275300</v>
      </c>
      <c r="J91" s="13">
        <v>-209800</v>
      </c>
      <c r="K91" s="13">
        <v>-175900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10500</v>
      </c>
      <c r="E94" s="13">
        <v>-709500</v>
      </c>
      <c r="F94" s="13">
        <v>-164800</v>
      </c>
      <c r="G94" s="13">
        <v>-306100</v>
      </c>
      <c r="H94" s="13">
        <v>-448300</v>
      </c>
      <c r="I94" s="13">
        <v>-239800</v>
      </c>
      <c r="J94" s="13">
        <v>-202400</v>
      </c>
      <c r="K94" s="13">
        <v>-147400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-224600</v>
      </c>
      <c r="E100" s="13">
        <v>-239100</v>
      </c>
      <c r="F100" s="13">
        <v>119400</v>
      </c>
      <c r="G100" s="13">
        <v>-188700</v>
      </c>
      <c r="H100" s="13">
        <v>-193600</v>
      </c>
      <c r="I100" s="13">
        <v>288500</v>
      </c>
      <c r="J100" s="13">
        <v>-56700</v>
      </c>
      <c r="K100" s="13">
        <v>-537400</v>
      </c>
    </row>
    <row r="101" spans="3:11" x14ac:dyDescent="0.2">
      <c r="C101" s="11" t="s">
        <v>19</v>
      </c>
      <c r="D101" s="13">
        <v>-19700</v>
      </c>
      <c r="E101" s="13">
        <v>-6900</v>
      </c>
      <c r="F101" s="13">
        <v>-10900</v>
      </c>
      <c r="G101" s="13">
        <v>-15800</v>
      </c>
      <c r="H101" s="13">
        <v>-8000</v>
      </c>
      <c r="I101" s="13">
        <v>-1800</v>
      </c>
      <c r="J101" s="13">
        <v>-5600</v>
      </c>
      <c r="K101" s="13">
        <v>-22500</v>
      </c>
    </row>
    <row r="102" spans="3:11" x14ac:dyDescent="0.2">
      <c r="C102" s="11" t="s">
        <v>20</v>
      </c>
      <c r="D102" s="13">
        <v>226100</v>
      </c>
      <c r="E102" s="13">
        <v>-451800</v>
      </c>
      <c r="F102" s="13">
        <v>386400</v>
      </c>
      <c r="G102" s="13">
        <v>-117700</v>
      </c>
      <c r="H102" s="13">
        <v>-139900</v>
      </c>
      <c r="I102" s="13">
        <v>313200</v>
      </c>
      <c r="J102" s="13">
        <v>213800</v>
      </c>
      <c r="K102" s="13">
        <v>-148500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 t="s">
        <v>92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11300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-25800</v>
      </c>
      <c r="E72" s="13">
        <v>-20700</v>
      </c>
      <c r="F72" s="13">
        <v>-20600</v>
      </c>
      <c r="G72" s="13">
        <v>-20600</v>
      </c>
      <c r="H72" s="13">
        <v>-20600</v>
      </c>
      <c r="I72" s="13">
        <v>-20600</v>
      </c>
      <c r="J72" s="13">
        <v>-20600</v>
      </c>
      <c r="K72" s="13">
        <v>-20600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71800</v>
      </c>
      <c r="E8" s="13">
        <v>42900</v>
      </c>
      <c r="F8" s="13">
        <v>71900</v>
      </c>
      <c r="G8" s="13">
        <v>75300</v>
      </c>
      <c r="H8" s="13">
        <v>61200</v>
      </c>
      <c r="I8" s="13">
        <v>55800</v>
      </c>
      <c r="J8" s="13">
        <v>53600</v>
      </c>
      <c r="K8" s="13">
        <v>50600</v>
      </c>
    </row>
    <row r="9" spans="1:11" x14ac:dyDescent="0.2">
      <c r="C9" s="11" t="s">
        <v>22</v>
      </c>
      <c r="D9" s="13">
        <v>14400</v>
      </c>
      <c r="E9" s="13">
        <v>10100</v>
      </c>
      <c r="F9" s="13">
        <v>15100</v>
      </c>
      <c r="G9" s="13">
        <v>16600</v>
      </c>
      <c r="H9" s="13">
        <v>15500</v>
      </c>
      <c r="I9" s="13">
        <v>15000</v>
      </c>
      <c r="J9" s="13">
        <v>14000</v>
      </c>
      <c r="K9" s="13">
        <v>14900</v>
      </c>
    </row>
    <row r="10" spans="1:11" x14ac:dyDescent="0.2">
      <c r="C10" s="11" t="s">
        <v>23</v>
      </c>
      <c r="D10" s="13">
        <v>57400</v>
      </c>
      <c r="E10" s="13">
        <v>32800</v>
      </c>
      <c r="F10" s="13">
        <v>56800</v>
      </c>
      <c r="G10" s="13">
        <v>58700</v>
      </c>
      <c r="H10" s="13">
        <v>45700</v>
      </c>
      <c r="I10" s="13">
        <v>40800</v>
      </c>
      <c r="J10" s="13">
        <v>39600</v>
      </c>
      <c r="K10" s="13">
        <v>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70800</v>
      </c>
      <c r="E12" s="13">
        <v>27500</v>
      </c>
      <c r="F12" s="13">
        <v>26000</v>
      </c>
      <c r="G12" s="13">
        <v>27900</v>
      </c>
      <c r="H12" s="13">
        <v>22200</v>
      </c>
      <c r="I12" s="13">
        <v>18000</v>
      </c>
      <c r="J12" s="13">
        <v>15000</v>
      </c>
      <c r="K12" s="13">
        <v>53100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137100</v>
      </c>
      <c r="E17" s="13">
        <v>82300</v>
      </c>
      <c r="F17" s="13">
        <v>93300</v>
      </c>
      <c r="G17" s="13">
        <v>83400</v>
      </c>
      <c r="H17" s="13">
        <v>70300</v>
      </c>
      <c r="I17" s="13">
        <v>66200</v>
      </c>
      <c r="J17" s="13">
        <v>56600</v>
      </c>
      <c r="K17" s="13">
        <v>125500</v>
      </c>
    </row>
    <row r="18" spans="3:11" x14ac:dyDescent="0.2">
      <c r="C18" s="11" t="s">
        <v>30</v>
      </c>
      <c r="D18" s="13">
        <v>-65300</v>
      </c>
      <c r="E18" s="13">
        <v>-39400</v>
      </c>
      <c r="F18" s="13">
        <v>-21400</v>
      </c>
      <c r="G18" s="13">
        <v>-8100</v>
      </c>
      <c r="H18" s="13">
        <v>-9100</v>
      </c>
      <c r="I18" s="13">
        <v>-10400</v>
      </c>
      <c r="J18" s="13">
        <v>-3000</v>
      </c>
      <c r="K18" s="13">
        <v>-74900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1200</v>
      </c>
      <c r="G20" s="13">
        <v>2000</v>
      </c>
      <c r="H20" s="13">
        <v>200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-60000</v>
      </c>
      <c r="E21" s="13">
        <v>-35000</v>
      </c>
      <c r="F21" s="13">
        <v>-15900</v>
      </c>
      <c r="G21" s="13">
        <v>-3200</v>
      </c>
      <c r="H21" s="13">
        <v>-6800</v>
      </c>
      <c r="I21" s="13" t="s">
        <v>92</v>
      </c>
      <c r="J21" s="13" t="s">
        <v>92</v>
      </c>
      <c r="K21" s="13">
        <v>-73900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700</v>
      </c>
      <c r="G22" s="13">
        <v>1000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-65300</v>
      </c>
      <c r="E23" s="13">
        <v>-39700</v>
      </c>
      <c r="F23" s="13">
        <v>-20800</v>
      </c>
      <c r="G23" s="13">
        <v>-7000</v>
      </c>
      <c r="H23" s="13">
        <v>-9600</v>
      </c>
      <c r="I23" s="13">
        <v>-10800</v>
      </c>
      <c r="J23" s="13">
        <v>-3600</v>
      </c>
      <c r="K23" s="13">
        <v>-75500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300</v>
      </c>
      <c r="G24" s="13">
        <v>100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-65800</v>
      </c>
      <c r="E26" s="13">
        <v>-40200</v>
      </c>
      <c r="F26" s="13">
        <v>-21100</v>
      </c>
      <c r="G26" s="13">
        <v>-7100</v>
      </c>
      <c r="H26" s="13">
        <v>-9600</v>
      </c>
      <c r="I26" s="13">
        <v>-10900</v>
      </c>
      <c r="J26" s="13">
        <v>-3600</v>
      </c>
      <c r="K26" s="13">
        <v>-75500</v>
      </c>
    </row>
    <row r="27" spans="3:11" x14ac:dyDescent="0.2">
      <c r="C27" s="11" t="s">
        <v>38</v>
      </c>
      <c r="D27" s="13">
        <v>-65800</v>
      </c>
      <c r="E27" s="13">
        <v>-40200</v>
      </c>
      <c r="F27" s="13">
        <v>-21100</v>
      </c>
      <c r="G27" s="13">
        <v>-7100</v>
      </c>
      <c r="H27" s="13">
        <v>-9600</v>
      </c>
      <c r="I27" s="13">
        <v>-10900</v>
      </c>
      <c r="J27" s="13">
        <v>-3600</v>
      </c>
      <c r="K27" s="13">
        <v>-75500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-1200</v>
      </c>
      <c r="G32" s="13">
        <v>-2000</v>
      </c>
      <c r="H32" s="13">
        <v>-200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-65800</v>
      </c>
      <c r="E33" s="13">
        <v>-40200</v>
      </c>
      <c r="F33" s="13">
        <v>-21100</v>
      </c>
      <c r="G33" s="13">
        <v>-7100</v>
      </c>
      <c r="H33" s="13">
        <v>-9600</v>
      </c>
      <c r="I33" s="13">
        <v>-10900</v>
      </c>
      <c r="J33" s="13">
        <v>-3600</v>
      </c>
      <c r="K33" s="13">
        <v>-75500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-65800</v>
      </c>
      <c r="E35" s="13">
        <v>-40200</v>
      </c>
      <c r="F35" s="13">
        <v>-21100</v>
      </c>
      <c r="G35" s="13">
        <v>-7100</v>
      </c>
      <c r="H35" s="13">
        <v>-9600</v>
      </c>
      <c r="I35" s="13">
        <v>-10900</v>
      </c>
      <c r="J35" s="13">
        <v>-3600</v>
      </c>
      <c r="K35" s="13">
        <v>-75500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768800</v>
      </c>
      <c r="E41" s="13">
        <v>339800</v>
      </c>
      <c r="F41" s="13">
        <v>372400</v>
      </c>
      <c r="G41" s="13">
        <v>424200</v>
      </c>
      <c r="H41" s="13">
        <v>427400</v>
      </c>
      <c r="I41" s="13">
        <v>56000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36000</v>
      </c>
      <c r="E43" s="13">
        <v>22700</v>
      </c>
      <c r="F43" s="13">
        <v>30900</v>
      </c>
      <c r="G43" s="13">
        <v>33400</v>
      </c>
      <c r="H43" s="13">
        <v>26200</v>
      </c>
      <c r="I43" s="13">
        <v>34700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25100</v>
      </c>
      <c r="E44" s="13">
        <v>21800</v>
      </c>
      <c r="F44" s="13">
        <v>19400</v>
      </c>
      <c r="G44" s="13">
        <v>15300</v>
      </c>
      <c r="H44" s="13">
        <v>13300</v>
      </c>
      <c r="I44" s="13">
        <v>12300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70500</v>
      </c>
      <c r="E45" s="13">
        <v>67300</v>
      </c>
      <c r="F45" s="13">
        <v>7100</v>
      </c>
      <c r="G45" s="13">
        <v>8000</v>
      </c>
      <c r="H45" s="13">
        <v>7300</v>
      </c>
      <c r="I45" s="13">
        <v>4100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900500</v>
      </c>
      <c r="E46" s="13">
        <v>451600</v>
      </c>
      <c r="F46" s="13">
        <v>429700</v>
      </c>
      <c r="G46" s="13">
        <v>480800</v>
      </c>
      <c r="H46" s="13">
        <v>474100</v>
      </c>
      <c r="I46" s="13">
        <v>107200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110500</v>
      </c>
      <c r="E48" s="13">
        <v>99100</v>
      </c>
      <c r="F48" s="13">
        <v>96400</v>
      </c>
      <c r="G48" s="13">
        <v>48800</v>
      </c>
      <c r="H48" s="13">
        <v>46800</v>
      </c>
      <c r="I48" s="13">
        <v>38300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21900</v>
      </c>
      <c r="E49" s="13">
        <v>21600</v>
      </c>
      <c r="F49" s="13">
        <v>22000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10600</v>
      </c>
      <c r="F52" s="13">
        <v>62300</v>
      </c>
      <c r="G52" s="13">
        <v>76300</v>
      </c>
      <c r="H52" s="13">
        <v>51800</v>
      </c>
      <c r="I52" s="13">
        <v>10000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1042500</v>
      </c>
      <c r="E54" s="13">
        <v>582800</v>
      </c>
      <c r="F54" s="13">
        <v>610400</v>
      </c>
      <c r="G54" s="13">
        <v>605900</v>
      </c>
      <c r="H54" s="13">
        <v>572800</v>
      </c>
      <c r="I54" s="13">
        <v>155600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9900</v>
      </c>
      <c r="F57" s="13">
        <v>13500</v>
      </c>
      <c r="G57" s="13">
        <v>13000</v>
      </c>
      <c r="H57" s="13">
        <v>12000</v>
      </c>
      <c r="I57" s="13">
        <v>9400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9900</v>
      </c>
      <c r="H58" s="13">
        <v>7400</v>
      </c>
      <c r="I58" s="13">
        <v>4900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136100</v>
      </c>
      <c r="E59" s="13">
        <v>112300</v>
      </c>
      <c r="F59" s="13">
        <v>45600</v>
      </c>
      <c r="G59" s="13">
        <v>40100</v>
      </c>
      <c r="H59" s="13">
        <v>28900</v>
      </c>
      <c r="I59" s="13">
        <v>28900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145600</v>
      </c>
      <c r="E60" s="13">
        <v>122200</v>
      </c>
      <c r="F60" s="13">
        <v>59100</v>
      </c>
      <c r="G60" s="13">
        <v>63000</v>
      </c>
      <c r="H60" s="13">
        <v>48200</v>
      </c>
      <c r="I60" s="13">
        <v>43200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19800</v>
      </c>
      <c r="H61" s="13">
        <v>22300</v>
      </c>
      <c r="I61" s="13">
        <v>24800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71900</v>
      </c>
      <c r="E62" s="13">
        <v>69400</v>
      </c>
      <c r="F62" s="13">
        <v>142200</v>
      </c>
      <c r="G62" s="13">
        <v>103000</v>
      </c>
      <c r="H62" s="13">
        <v>80800</v>
      </c>
      <c r="I62" s="13">
        <v>72300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217500</v>
      </c>
      <c r="E66" s="13">
        <v>191500</v>
      </c>
      <c r="F66" s="13">
        <v>201300</v>
      </c>
      <c r="G66" s="13">
        <v>185800</v>
      </c>
      <c r="H66" s="13">
        <v>151400</v>
      </c>
      <c r="I66" s="13">
        <v>140300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243200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-389500</v>
      </c>
      <c r="E72" s="13">
        <v>-323700</v>
      </c>
      <c r="F72" s="13">
        <v>-283500</v>
      </c>
      <c r="G72" s="13">
        <v>-262400</v>
      </c>
      <c r="H72" s="13">
        <v>-255200</v>
      </c>
      <c r="I72" s="13">
        <v>-245600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825100</v>
      </c>
      <c r="E76" s="13">
        <v>391300</v>
      </c>
      <c r="F76" s="13">
        <v>409100</v>
      </c>
      <c r="G76" s="13">
        <v>420100</v>
      </c>
      <c r="H76" s="13">
        <v>421400</v>
      </c>
      <c r="I76" s="13">
        <v>-227900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-65800</v>
      </c>
      <c r="E81" s="13">
        <v>-40200</v>
      </c>
      <c r="F81" s="13">
        <v>-21100</v>
      </c>
      <c r="G81" s="13">
        <v>-7100</v>
      </c>
      <c r="H81" s="13">
        <v>-9600</v>
      </c>
      <c r="I81" s="13">
        <v>-10900</v>
      </c>
      <c r="J81" s="13">
        <v>-3600</v>
      </c>
      <c r="K81" s="13">
        <v>-75500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4500</v>
      </c>
      <c r="F83" s="13">
        <v>4300</v>
      </c>
      <c r="G83" s="13">
        <v>2800</v>
      </c>
      <c r="H83" s="13">
        <v>2000</v>
      </c>
      <c r="I83" s="13" t="s">
        <v>92</v>
      </c>
      <c r="J83" s="13" t="s">
        <v>92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-55600</v>
      </c>
      <c r="E89" s="13">
        <v>-29500</v>
      </c>
      <c r="F89" s="13">
        <v>-2600</v>
      </c>
      <c r="G89" s="13">
        <v>6700</v>
      </c>
      <c r="H89" s="13">
        <v>14500</v>
      </c>
      <c r="I89" s="13" t="s">
        <v>92</v>
      </c>
      <c r="J89" s="13" t="s">
        <v>92</v>
      </c>
      <c r="K89" s="13">
        <v>-51000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-6700</v>
      </c>
      <c r="F91" s="13">
        <v>-8100</v>
      </c>
      <c r="G91" s="13">
        <v>-6600</v>
      </c>
      <c r="H91" s="13">
        <v>-13700</v>
      </c>
      <c r="I91" s="13" t="s">
        <v>92</v>
      </c>
      <c r="J91" s="13" t="s">
        <v>92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-6700</v>
      </c>
      <c r="F94" s="13">
        <v>-8100</v>
      </c>
      <c r="G94" s="13">
        <v>-6600</v>
      </c>
      <c r="H94" s="13">
        <v>-13700</v>
      </c>
      <c r="I94" s="13" t="s">
        <v>92</v>
      </c>
      <c r="J94" s="13" t="s">
        <v>92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487000</v>
      </c>
      <c r="E100" s="13">
        <v>8100</v>
      </c>
      <c r="F100" s="13">
        <v>-33800</v>
      </c>
      <c r="G100" s="13">
        <v>-1100</v>
      </c>
      <c r="H100" s="13">
        <v>415600</v>
      </c>
      <c r="I100" s="13" t="s">
        <v>92</v>
      </c>
      <c r="J100" s="13" t="s">
        <v>92</v>
      </c>
      <c r="K100" s="13">
        <v>35900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430000</v>
      </c>
      <c r="E102" s="13">
        <v>-28200</v>
      </c>
      <c r="F102" s="13">
        <v>-44600</v>
      </c>
      <c r="G102" s="13">
        <v>-1000</v>
      </c>
      <c r="H102" s="13">
        <v>416400</v>
      </c>
      <c r="I102" s="13" t="s">
        <v>92</v>
      </c>
      <c r="J102" s="13" t="s">
        <v>92</v>
      </c>
      <c r="K102" s="13">
        <v>-18000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19300</v>
      </c>
      <c r="E8" s="13">
        <v>10700</v>
      </c>
      <c r="F8" s="13">
        <v>12300</v>
      </c>
      <c r="G8" s="13">
        <v>15900</v>
      </c>
      <c r="H8" s="13">
        <v>23700</v>
      </c>
      <c r="I8" s="13">
        <v>6100</v>
      </c>
      <c r="J8" s="13">
        <v>3900</v>
      </c>
      <c r="K8" s="13">
        <v>5100</v>
      </c>
    </row>
    <row r="9" spans="1:11" x14ac:dyDescent="0.2">
      <c r="C9" s="11" t="s">
        <v>22</v>
      </c>
      <c r="D9" s="13">
        <v>3300</v>
      </c>
      <c r="E9" s="13">
        <v>4400</v>
      </c>
      <c r="F9" s="13">
        <v>2700</v>
      </c>
      <c r="G9" s="13">
        <v>2900</v>
      </c>
      <c r="H9" s="13">
        <v>1400</v>
      </c>
      <c r="I9" s="13">
        <v>1200</v>
      </c>
      <c r="J9" s="13">
        <v>800</v>
      </c>
      <c r="K9" s="13">
        <v>1000</v>
      </c>
    </row>
    <row r="10" spans="1:11" x14ac:dyDescent="0.2">
      <c r="C10" s="11" t="s">
        <v>23</v>
      </c>
      <c r="D10" s="13">
        <v>16000</v>
      </c>
      <c r="E10" s="13">
        <v>6300</v>
      </c>
      <c r="F10" s="13">
        <v>9600</v>
      </c>
      <c r="G10" s="13">
        <v>13000</v>
      </c>
      <c r="H10" s="13">
        <v>22300</v>
      </c>
      <c r="I10" s="13">
        <v>4900</v>
      </c>
      <c r="J10" s="13">
        <v>3100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2700</v>
      </c>
      <c r="F12" s="13">
        <v>3300</v>
      </c>
      <c r="G12" s="13">
        <v>4400</v>
      </c>
      <c r="H12" s="13">
        <v>4100</v>
      </c>
      <c r="I12" s="13">
        <v>5000</v>
      </c>
      <c r="J12" s="13">
        <v>6300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55700</v>
      </c>
      <c r="F17" s="13">
        <v>63200</v>
      </c>
      <c r="G17" s="13">
        <v>60300</v>
      </c>
      <c r="H17" s="13">
        <v>50800</v>
      </c>
      <c r="I17" s="13">
        <v>57800</v>
      </c>
      <c r="J17" s="13">
        <v>42100</v>
      </c>
      <c r="K17" s="13">
        <v>43200</v>
      </c>
    </row>
    <row r="18" spans="3:11" x14ac:dyDescent="0.2">
      <c r="C18" s="11" t="s">
        <v>30</v>
      </c>
      <c r="D18" s="13">
        <v>-25000</v>
      </c>
      <c r="E18" s="13">
        <v>-45000</v>
      </c>
      <c r="F18" s="13">
        <v>-50900</v>
      </c>
      <c r="G18" s="13">
        <v>-44400</v>
      </c>
      <c r="H18" s="13">
        <v>-27100</v>
      </c>
      <c r="I18" s="13">
        <v>-51700</v>
      </c>
      <c r="J18" s="13">
        <v>-38200</v>
      </c>
      <c r="K18" s="13">
        <v>-38100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600</v>
      </c>
      <c r="H20" s="13">
        <v>700</v>
      </c>
      <c r="I20" s="13">
        <v>500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-24700</v>
      </c>
      <c r="E21" s="13">
        <v>-44700</v>
      </c>
      <c r="F21" s="13">
        <v>-50300</v>
      </c>
      <c r="G21" s="13">
        <v>-43500</v>
      </c>
      <c r="H21" s="13">
        <v>-26200</v>
      </c>
      <c r="I21" s="13">
        <v>-51100</v>
      </c>
      <c r="J21" s="13">
        <v>-37300</v>
      </c>
      <c r="K21" s="13">
        <v>-37200</v>
      </c>
    </row>
    <row r="22" spans="3:11" x14ac:dyDescent="0.2">
      <c r="C22" s="11" t="s">
        <v>34</v>
      </c>
      <c r="D22" s="13">
        <v>7700</v>
      </c>
      <c r="E22" s="13">
        <v>7000</v>
      </c>
      <c r="F22" s="13">
        <v>6300</v>
      </c>
      <c r="G22" s="13">
        <v>5700</v>
      </c>
      <c r="H22" s="13">
        <v>5600</v>
      </c>
      <c r="I22" s="13">
        <v>4000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-32600</v>
      </c>
      <c r="E23" s="13">
        <v>-52000</v>
      </c>
      <c r="F23" s="13">
        <v>-56800</v>
      </c>
      <c r="G23" s="13">
        <v>-49400</v>
      </c>
      <c r="H23" s="13">
        <v>-32000</v>
      </c>
      <c r="I23" s="13">
        <v>-55200</v>
      </c>
      <c r="J23" s="13">
        <v>-39500</v>
      </c>
      <c r="K23" s="13">
        <v>-39400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-32600</v>
      </c>
      <c r="E26" s="13">
        <v>-52000</v>
      </c>
      <c r="F26" s="13">
        <v>-56800</v>
      </c>
      <c r="G26" s="13">
        <v>-49400</v>
      </c>
      <c r="H26" s="13">
        <v>-32000</v>
      </c>
      <c r="I26" s="13">
        <v>-55200</v>
      </c>
      <c r="J26" s="13">
        <v>-39500</v>
      </c>
      <c r="K26" s="13">
        <v>-39400</v>
      </c>
    </row>
    <row r="27" spans="3:11" x14ac:dyDescent="0.2">
      <c r="C27" s="11" t="s">
        <v>38</v>
      </c>
      <c r="D27" s="13">
        <v>-32600</v>
      </c>
      <c r="E27" s="13">
        <v>-52000</v>
      </c>
      <c r="F27" s="13">
        <v>-56800</v>
      </c>
      <c r="G27" s="13">
        <v>-49400</v>
      </c>
      <c r="H27" s="13">
        <v>-32000</v>
      </c>
      <c r="I27" s="13">
        <v>-55200</v>
      </c>
      <c r="J27" s="13">
        <v>-39500</v>
      </c>
      <c r="K27" s="13">
        <v>-39400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-600</v>
      </c>
      <c r="H32" s="13">
        <v>-700</v>
      </c>
      <c r="I32" s="13">
        <v>-500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-32600</v>
      </c>
      <c r="E33" s="13">
        <v>-52000</v>
      </c>
      <c r="F33" s="13">
        <v>-56800</v>
      </c>
      <c r="G33" s="13">
        <v>-49400</v>
      </c>
      <c r="H33" s="13">
        <v>-32000</v>
      </c>
      <c r="I33" s="13">
        <v>-55200</v>
      </c>
      <c r="J33" s="13">
        <v>-39500</v>
      </c>
      <c r="K33" s="13">
        <v>-39400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-32600</v>
      </c>
      <c r="E35" s="13">
        <v>-52000</v>
      </c>
      <c r="F35" s="13">
        <v>-56800</v>
      </c>
      <c r="G35" s="13">
        <v>-49400</v>
      </c>
      <c r="H35" s="13">
        <v>-32000</v>
      </c>
      <c r="I35" s="13">
        <v>-55200</v>
      </c>
      <c r="J35" s="13">
        <v>-39500</v>
      </c>
      <c r="K35" s="13">
        <v>-39400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113800</v>
      </c>
      <c r="F41" s="13">
        <v>170100</v>
      </c>
      <c r="G41" s="13">
        <v>160800</v>
      </c>
      <c r="H41" s="13">
        <v>155300</v>
      </c>
      <c r="I41" s="13">
        <v>182800</v>
      </c>
      <c r="J41" s="13">
        <v>122900</v>
      </c>
      <c r="K41" s="13">
        <v>161600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24100</v>
      </c>
      <c r="E43" s="13">
        <v>18300</v>
      </c>
      <c r="F43" s="13">
        <v>20700</v>
      </c>
      <c r="G43" s="13">
        <v>24400</v>
      </c>
      <c r="H43" s="13">
        <v>15300</v>
      </c>
      <c r="I43" s="13">
        <v>18400</v>
      </c>
      <c r="J43" s="13">
        <v>14900</v>
      </c>
      <c r="K43" s="13">
        <v>11100</v>
      </c>
    </row>
    <row r="44" spans="2:11" x14ac:dyDescent="0.2">
      <c r="C44" s="11" t="s">
        <v>52</v>
      </c>
      <c r="D44" s="13">
        <v>9900</v>
      </c>
      <c r="E44" s="13">
        <v>10200</v>
      </c>
      <c r="F44" s="13">
        <v>14600</v>
      </c>
      <c r="G44" s="13">
        <v>11900</v>
      </c>
      <c r="H44" s="13">
        <v>10500</v>
      </c>
      <c r="I44" s="13">
        <v>7500</v>
      </c>
      <c r="J44" s="13">
        <v>5000</v>
      </c>
      <c r="K44" s="13">
        <v>3300</v>
      </c>
    </row>
    <row r="45" spans="2:11" x14ac:dyDescent="0.2">
      <c r="C45" s="11" t="s">
        <v>53</v>
      </c>
      <c r="D45" s="13">
        <v>8800</v>
      </c>
      <c r="E45" s="13">
        <v>6600</v>
      </c>
      <c r="F45" s="13">
        <v>6600</v>
      </c>
      <c r="G45" s="13">
        <v>11300</v>
      </c>
      <c r="H45" s="13">
        <v>10600</v>
      </c>
      <c r="I45" s="13">
        <v>7700</v>
      </c>
      <c r="J45" s="13">
        <v>9800</v>
      </c>
      <c r="K45" s="13">
        <v>10800</v>
      </c>
    </row>
    <row r="46" spans="2:11" x14ac:dyDescent="0.2">
      <c r="C46" s="11" t="s">
        <v>54</v>
      </c>
      <c r="D46" s="13">
        <v>122400</v>
      </c>
      <c r="E46" s="13">
        <v>148900</v>
      </c>
      <c r="F46" s="13">
        <v>212000</v>
      </c>
      <c r="G46" s="13">
        <v>208400</v>
      </c>
      <c r="H46" s="13">
        <v>191800</v>
      </c>
      <c r="I46" s="13">
        <v>216500</v>
      </c>
      <c r="J46" s="13">
        <v>152600</v>
      </c>
      <c r="K46" s="13">
        <v>186800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12500</v>
      </c>
      <c r="F48" s="13">
        <v>12100</v>
      </c>
      <c r="G48" s="13">
        <v>12600</v>
      </c>
      <c r="H48" s="13">
        <v>12800</v>
      </c>
      <c r="I48" s="13">
        <v>1400</v>
      </c>
      <c r="J48" s="13">
        <v>700</v>
      </c>
      <c r="K48" s="13">
        <v>500</v>
      </c>
    </row>
    <row r="49" spans="3:11" x14ac:dyDescent="0.2">
      <c r="C49" s="11" t="s">
        <v>57</v>
      </c>
      <c r="D49" s="13">
        <v>42500</v>
      </c>
      <c r="E49" s="13">
        <v>43700</v>
      </c>
      <c r="F49" s="13">
        <v>44100</v>
      </c>
      <c r="G49" s="13">
        <v>44500</v>
      </c>
      <c r="H49" s="13">
        <v>44900</v>
      </c>
      <c r="I49" s="13">
        <v>24700</v>
      </c>
      <c r="J49" s="13">
        <v>24500</v>
      </c>
      <c r="K49" s="13">
        <v>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500</v>
      </c>
      <c r="I52" s="13">
        <v>4000</v>
      </c>
      <c r="J52" s="13">
        <v>4100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177300</v>
      </c>
      <c r="E54" s="13">
        <v>205500</v>
      </c>
      <c r="F54" s="13">
        <v>268600</v>
      </c>
      <c r="G54" s="13">
        <v>266000</v>
      </c>
      <c r="H54" s="13">
        <v>250000</v>
      </c>
      <c r="I54" s="13">
        <v>246600</v>
      </c>
      <c r="J54" s="13">
        <v>181900</v>
      </c>
      <c r="K54" s="13">
        <v>212000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17300</v>
      </c>
      <c r="F57" s="13">
        <v>28700</v>
      </c>
      <c r="G57" s="13">
        <v>19200</v>
      </c>
      <c r="H57" s="13">
        <v>24100</v>
      </c>
      <c r="I57" s="13">
        <v>19500</v>
      </c>
      <c r="J57" s="13">
        <v>25400</v>
      </c>
      <c r="K57" s="13">
        <v>22700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31200</v>
      </c>
      <c r="E59" s="13">
        <v>29200</v>
      </c>
      <c r="F59" s="13">
        <v>32900</v>
      </c>
      <c r="G59" s="13">
        <v>33800</v>
      </c>
      <c r="H59" s="13">
        <v>43200</v>
      </c>
      <c r="I59" s="13">
        <v>22400</v>
      </c>
      <c r="J59" s="13">
        <v>19600</v>
      </c>
      <c r="K59" s="13">
        <v>18300</v>
      </c>
    </row>
    <row r="60" spans="3:11" x14ac:dyDescent="0.2">
      <c r="C60" s="11" t="s">
        <v>68</v>
      </c>
      <c r="D60" s="13">
        <v>47300</v>
      </c>
      <c r="E60" s="13">
        <v>46500</v>
      </c>
      <c r="F60" s="13">
        <v>61600</v>
      </c>
      <c r="G60" s="13">
        <v>53000</v>
      </c>
      <c r="H60" s="13">
        <v>67300</v>
      </c>
      <c r="I60" s="13">
        <v>41900</v>
      </c>
      <c r="J60" s="13">
        <v>45000</v>
      </c>
      <c r="K60" s="13">
        <v>41100</v>
      </c>
    </row>
    <row r="61" spans="3:11" x14ac:dyDescent="0.2">
      <c r="C61" s="11" t="s">
        <v>69</v>
      </c>
      <c r="D61" s="13">
        <v>237100</v>
      </c>
      <c r="E61" s="13">
        <v>243800</v>
      </c>
      <c r="F61" s="13">
        <v>243400</v>
      </c>
      <c r="G61" s="13">
        <v>194600</v>
      </c>
      <c r="H61" s="13">
        <v>194400</v>
      </c>
      <c r="I61" s="13">
        <v>194100</v>
      </c>
      <c r="J61" s="13">
        <v>73500</v>
      </c>
      <c r="K61" s="13">
        <v>73400</v>
      </c>
    </row>
    <row r="62" spans="3:11" x14ac:dyDescent="0.2">
      <c r="C62" s="11" t="s">
        <v>70</v>
      </c>
      <c r="D62" s="13">
        <v>8900</v>
      </c>
      <c r="E62" s="13">
        <v>9300</v>
      </c>
      <c r="F62" s="13">
        <v>8800</v>
      </c>
      <c r="G62" s="13">
        <v>9100</v>
      </c>
      <c r="H62" s="13">
        <v>9500</v>
      </c>
      <c r="I62" s="13">
        <v>2500</v>
      </c>
      <c r="J62" s="13">
        <v>2700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293300</v>
      </c>
      <c r="E66" s="13">
        <v>299600</v>
      </c>
      <c r="F66" s="13">
        <v>313800</v>
      </c>
      <c r="G66" s="13">
        <v>256800</v>
      </c>
      <c r="H66" s="13">
        <v>271200</v>
      </c>
      <c r="I66" s="13">
        <v>238500</v>
      </c>
      <c r="J66" s="13">
        <v>121200</v>
      </c>
      <c r="K66" s="13">
        <v>114500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-836900</v>
      </c>
      <c r="E72" s="13">
        <v>-804200</v>
      </c>
      <c r="F72" s="13">
        <v>-752300</v>
      </c>
      <c r="G72" s="13">
        <v>-695400</v>
      </c>
      <c r="H72" s="13">
        <v>-646000</v>
      </c>
      <c r="I72" s="13">
        <v>-614000</v>
      </c>
      <c r="J72" s="13">
        <v>-558800</v>
      </c>
      <c r="K72" s="13">
        <v>-519300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-116000</v>
      </c>
      <c r="E76" s="13">
        <v>-94100</v>
      </c>
      <c r="F76" s="13">
        <v>-45200</v>
      </c>
      <c r="G76" s="13">
        <v>9200</v>
      </c>
      <c r="H76" s="13">
        <v>-21200</v>
      </c>
      <c r="I76" s="13">
        <v>8100</v>
      </c>
      <c r="J76" s="13">
        <v>60700</v>
      </c>
      <c r="K76" s="13">
        <v>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-32600</v>
      </c>
      <c r="E81" s="13">
        <v>-52000</v>
      </c>
      <c r="F81" s="13">
        <v>-56800</v>
      </c>
      <c r="G81" s="13">
        <v>-49400</v>
      </c>
      <c r="H81" s="13">
        <v>-32000</v>
      </c>
      <c r="I81" s="13">
        <v>-55200</v>
      </c>
      <c r="J81" s="13">
        <v>-39500</v>
      </c>
      <c r="K81" s="13">
        <v>-39400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-34000</v>
      </c>
      <c r="E89" s="13">
        <v>-56000</v>
      </c>
      <c r="F89" s="13">
        <v>-39100</v>
      </c>
      <c r="G89" s="13">
        <v>-50800</v>
      </c>
      <c r="H89" s="13">
        <v>-26200</v>
      </c>
      <c r="I89" s="13">
        <v>-50500</v>
      </c>
      <c r="J89" s="13">
        <v>-38200</v>
      </c>
      <c r="K89" s="13">
        <v>-28100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-1000</v>
      </c>
      <c r="I91" s="13">
        <v>-800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-400</v>
      </c>
      <c r="G94" s="13">
        <v>-20700</v>
      </c>
      <c r="H94" s="13">
        <v>-1300</v>
      </c>
      <c r="I94" s="13">
        <v>-1200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48800</v>
      </c>
      <c r="G100" s="13">
        <v>77000</v>
      </c>
      <c r="H100" s="13">
        <v>0</v>
      </c>
      <c r="I100" s="13">
        <v>111700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-34200</v>
      </c>
      <c r="E102" s="13">
        <v>-56300</v>
      </c>
      <c r="F102" s="13">
        <v>9300</v>
      </c>
      <c r="G102" s="13">
        <v>5500</v>
      </c>
      <c r="H102" s="13">
        <v>-27500</v>
      </c>
      <c r="I102" s="13">
        <v>60000</v>
      </c>
      <c r="J102" s="13">
        <v>-38700</v>
      </c>
      <c r="K102" s="13">
        <v>-28400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3817000</v>
      </c>
      <c r="E8" s="13">
        <v>3239000</v>
      </c>
      <c r="F8" s="13">
        <v>3329000</v>
      </c>
      <c r="G8" s="13">
        <v>3350000</v>
      </c>
      <c r="H8" s="13">
        <v>3771000</v>
      </c>
      <c r="I8" s="13">
        <v>3668000</v>
      </c>
      <c r="J8" s="13">
        <v>3594000</v>
      </c>
      <c r="K8" s="13">
        <v>3717000</v>
      </c>
    </row>
    <row r="9" spans="1:11" x14ac:dyDescent="0.2">
      <c r="C9" s="11" t="s">
        <v>22</v>
      </c>
      <c r="D9" s="13">
        <v>1364000</v>
      </c>
      <c r="E9" s="13">
        <v>1157000</v>
      </c>
      <c r="F9" s="13">
        <v>1241000</v>
      </c>
      <c r="G9" s="13">
        <v>1253000</v>
      </c>
      <c r="H9" s="13">
        <v>1325000</v>
      </c>
      <c r="I9" s="13">
        <v>1308000</v>
      </c>
      <c r="J9" s="13">
        <v>1333000</v>
      </c>
      <c r="K9" s="13">
        <v>1310000</v>
      </c>
    </row>
    <row r="10" spans="1:11" x14ac:dyDescent="0.2">
      <c r="C10" s="11" t="s">
        <v>23</v>
      </c>
      <c r="D10" s="13">
        <v>2453000</v>
      </c>
      <c r="E10" s="13">
        <v>2082000</v>
      </c>
      <c r="F10" s="13">
        <v>2088000</v>
      </c>
      <c r="G10" s="13">
        <v>2097000</v>
      </c>
      <c r="H10" s="13">
        <v>2446000</v>
      </c>
      <c r="I10" s="13">
        <v>2360000</v>
      </c>
      <c r="J10" s="13">
        <v>2261000</v>
      </c>
      <c r="K10" s="13">
        <v>2407000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386000</v>
      </c>
      <c r="E12" s="13">
        <v>379000</v>
      </c>
      <c r="F12" s="13">
        <v>377000</v>
      </c>
      <c r="G12" s="13">
        <v>386000</v>
      </c>
      <c r="H12" s="13">
        <v>379000</v>
      </c>
      <c r="I12" s="13">
        <v>390000</v>
      </c>
      <c r="J12" s="13">
        <v>389000</v>
      </c>
      <c r="K12" s="13">
        <v>400000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24000</v>
      </c>
      <c r="F14" s="13" t="s">
        <v>92</v>
      </c>
      <c r="G14" s="13">
        <v>0</v>
      </c>
      <c r="H14" s="13">
        <v>0</v>
      </c>
      <c r="I14" s="13">
        <v>-36000</v>
      </c>
      <c r="J14" s="13">
        <v>0</v>
      </c>
      <c r="K14" s="13">
        <v>-2000</v>
      </c>
    </row>
    <row r="15" spans="1:11" x14ac:dyDescent="0.2">
      <c r="C15" s="11" t="s">
        <v>28</v>
      </c>
      <c r="D15" s="13">
        <v>51000</v>
      </c>
      <c r="E15" s="13">
        <v>50000</v>
      </c>
      <c r="F15" s="13">
        <v>50000</v>
      </c>
      <c r="G15" s="13">
        <v>50000</v>
      </c>
      <c r="H15" s="13">
        <v>79000</v>
      </c>
      <c r="I15" s="13">
        <v>80000</v>
      </c>
      <c r="J15" s="13">
        <v>79000</v>
      </c>
      <c r="K15" s="13">
        <v>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2208000</v>
      </c>
      <c r="E17" s="13">
        <v>2011000</v>
      </c>
      <c r="F17" s="13">
        <v>2085000</v>
      </c>
      <c r="G17" s="13">
        <v>2101000</v>
      </c>
      <c r="H17" s="13">
        <v>2182000</v>
      </c>
      <c r="I17" s="13">
        <v>2162000</v>
      </c>
      <c r="J17" s="13">
        <v>2215000</v>
      </c>
      <c r="K17" s="13">
        <v>2201000</v>
      </c>
    </row>
    <row r="18" spans="3:11" x14ac:dyDescent="0.2">
      <c r="C18" s="11" t="s">
        <v>30</v>
      </c>
      <c r="D18" s="13">
        <v>1609000</v>
      </c>
      <c r="E18" s="13">
        <v>1228000</v>
      </c>
      <c r="F18" s="13">
        <v>1244000</v>
      </c>
      <c r="G18" s="13">
        <v>1249000</v>
      </c>
      <c r="H18" s="13">
        <v>1589000</v>
      </c>
      <c r="I18" s="13">
        <v>1506000</v>
      </c>
      <c r="J18" s="13">
        <v>1379000</v>
      </c>
      <c r="K18" s="13">
        <v>1516000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99000</v>
      </c>
      <c r="F20" s="13">
        <v>25000</v>
      </c>
      <c r="G20" s="13">
        <v>53000</v>
      </c>
      <c r="H20" s="13">
        <v>34000</v>
      </c>
      <c r="I20" s="13">
        <v>52000</v>
      </c>
      <c r="J20" s="13">
        <v>36000</v>
      </c>
      <c r="K20" s="13">
        <v>23000</v>
      </c>
    </row>
    <row r="21" spans="3:11" x14ac:dyDescent="0.2">
      <c r="C21" s="11" t="s">
        <v>33</v>
      </c>
      <c r="D21" s="13">
        <v>1886000</v>
      </c>
      <c r="E21" s="13">
        <v>1576000</v>
      </c>
      <c r="F21" s="13">
        <v>1519000</v>
      </c>
      <c r="G21" s="13">
        <v>1552000</v>
      </c>
      <c r="H21" s="13">
        <v>1898000</v>
      </c>
      <c r="I21" s="13">
        <v>1825000</v>
      </c>
      <c r="J21" s="13">
        <v>1673000</v>
      </c>
      <c r="K21" s="13">
        <v>1788000</v>
      </c>
    </row>
    <row r="22" spans="3:11" x14ac:dyDescent="0.2">
      <c r="C22" s="11" t="s">
        <v>34</v>
      </c>
      <c r="D22" s="13">
        <v>49000</v>
      </c>
      <c r="E22" s="13">
        <v>48000</v>
      </c>
      <c r="F22" s="13">
        <v>45000</v>
      </c>
      <c r="G22" s="13">
        <v>45000</v>
      </c>
      <c r="H22" s="13">
        <v>43000</v>
      </c>
      <c r="I22" s="13">
        <v>44000</v>
      </c>
      <c r="J22" s="13">
        <v>38000</v>
      </c>
      <c r="K22" s="13">
        <v>36000</v>
      </c>
    </row>
    <row r="23" spans="3:11" x14ac:dyDescent="0.2">
      <c r="C23" s="11" t="s">
        <v>35</v>
      </c>
      <c r="D23" s="13">
        <v>1587000</v>
      </c>
      <c r="E23" s="13">
        <v>1279000</v>
      </c>
      <c r="F23" s="13">
        <v>1224000</v>
      </c>
      <c r="G23" s="13">
        <v>1257000</v>
      </c>
      <c r="H23" s="13">
        <v>1580000</v>
      </c>
      <c r="I23" s="13">
        <v>1514000</v>
      </c>
      <c r="J23" s="13">
        <v>1377000</v>
      </c>
      <c r="K23" s="13">
        <v>1503000</v>
      </c>
    </row>
    <row r="24" spans="3:11" x14ac:dyDescent="0.2">
      <c r="C24" s="11" t="s">
        <v>36</v>
      </c>
      <c r="D24" s="13">
        <v>234000</v>
      </c>
      <c r="E24" s="13">
        <v>-101000</v>
      </c>
      <c r="F24" s="13">
        <v>50000</v>
      </c>
      <c r="G24" s="13">
        <v>187000</v>
      </c>
      <c r="H24" s="13">
        <v>155000</v>
      </c>
      <c r="I24" s="13">
        <v>209000</v>
      </c>
      <c r="J24" s="13">
        <v>160000</v>
      </c>
      <c r="K24" s="13">
        <v>264000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1353000</v>
      </c>
      <c r="E26" s="13">
        <v>1380000</v>
      </c>
      <c r="F26" s="13">
        <v>1174000</v>
      </c>
      <c r="G26" s="13">
        <v>1070000</v>
      </c>
      <c r="H26" s="13">
        <v>1425000</v>
      </c>
      <c r="I26" s="13">
        <v>1305000</v>
      </c>
      <c r="J26" s="13">
        <v>1217000</v>
      </c>
      <c r="K26" s="13">
        <v>1239000</v>
      </c>
    </row>
    <row r="27" spans="3:11" x14ac:dyDescent="0.2">
      <c r="C27" s="11" t="s">
        <v>38</v>
      </c>
      <c r="D27" s="13">
        <v>1347000</v>
      </c>
      <c r="E27" s="13">
        <v>1373000</v>
      </c>
      <c r="F27" s="13">
        <v>1168000</v>
      </c>
      <c r="G27" s="13">
        <v>1064000</v>
      </c>
      <c r="H27" s="13">
        <v>1417000</v>
      </c>
      <c r="I27" s="13">
        <v>1297000</v>
      </c>
      <c r="J27" s="13">
        <v>1209000</v>
      </c>
      <c r="K27" s="13">
        <v>1231000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</v>
      </c>
      <c r="E32" s="13">
        <v>-99000</v>
      </c>
      <c r="F32" s="13">
        <v>-25000</v>
      </c>
      <c r="G32" s="13">
        <v>-53000</v>
      </c>
      <c r="H32" s="13">
        <v>-34000</v>
      </c>
      <c r="I32" s="13">
        <v>-52000</v>
      </c>
      <c r="J32" s="13">
        <v>-36000</v>
      </c>
      <c r="K32" s="13">
        <v>-23000</v>
      </c>
    </row>
    <row r="33" spans="2:11" x14ac:dyDescent="0.2">
      <c r="C33" s="11" t="s">
        <v>44</v>
      </c>
      <c r="D33" s="13">
        <v>1347000</v>
      </c>
      <c r="E33" s="13">
        <v>1373000</v>
      </c>
      <c r="F33" s="13">
        <v>1168000</v>
      </c>
      <c r="G33" s="13">
        <v>1064000</v>
      </c>
      <c r="H33" s="13">
        <v>1417000</v>
      </c>
      <c r="I33" s="13">
        <v>1297000</v>
      </c>
      <c r="J33" s="13">
        <v>1209000</v>
      </c>
      <c r="K33" s="13">
        <v>1231000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1347000</v>
      </c>
      <c r="E35" s="13">
        <v>1373000</v>
      </c>
      <c r="F35" s="13">
        <v>1168000</v>
      </c>
      <c r="G35" s="13">
        <v>1064000</v>
      </c>
      <c r="H35" s="13">
        <v>1417000</v>
      </c>
      <c r="I35" s="13">
        <v>1297000</v>
      </c>
      <c r="J35" s="13">
        <v>1209000</v>
      </c>
      <c r="K35" s="13">
        <v>1231000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2822000</v>
      </c>
      <c r="E41" s="13">
        <v>4294000</v>
      </c>
      <c r="F41" s="13">
        <v>2518000</v>
      </c>
      <c r="G41" s="13">
        <v>2437000</v>
      </c>
      <c r="H41" s="13">
        <v>3893000</v>
      </c>
      <c r="I41" s="13">
        <v>3813000</v>
      </c>
      <c r="J41" s="13">
        <v>3720000</v>
      </c>
      <c r="K41" s="13">
        <v>2438000</v>
      </c>
    </row>
    <row r="42" spans="2:11" x14ac:dyDescent="0.2">
      <c r="C42" s="11" t="s">
        <v>50</v>
      </c>
      <c r="D42" s="13">
        <v>2696000</v>
      </c>
      <c r="E42" s="13">
        <v>666000</v>
      </c>
      <c r="F42" s="13">
        <v>2224000</v>
      </c>
      <c r="G42" s="13">
        <v>2950000</v>
      </c>
      <c r="H42" s="13">
        <v>1174000</v>
      </c>
      <c r="I42" s="13">
        <v>405000</v>
      </c>
      <c r="J42" s="13">
        <v>366000</v>
      </c>
      <c r="K42" s="13">
        <v>1795000</v>
      </c>
    </row>
    <row r="43" spans="2:11" x14ac:dyDescent="0.2">
      <c r="C43" s="11" t="s">
        <v>51</v>
      </c>
      <c r="D43" s="13">
        <v>1392000</v>
      </c>
      <c r="E43" s="13">
        <v>1176000</v>
      </c>
      <c r="F43" s="13">
        <v>1316000</v>
      </c>
      <c r="G43" s="13">
        <v>1074000</v>
      </c>
      <c r="H43" s="13">
        <v>1342000</v>
      </c>
      <c r="I43" s="13">
        <v>1419000</v>
      </c>
      <c r="J43" s="13">
        <v>1440000</v>
      </c>
      <c r="K43" s="13">
        <v>1207000</v>
      </c>
    </row>
    <row r="44" spans="2:11" x14ac:dyDescent="0.2">
      <c r="C44" s="11" t="s">
        <v>52</v>
      </c>
      <c r="D44" s="13">
        <v>2072000</v>
      </c>
      <c r="E44" s="13">
        <v>2136000</v>
      </c>
      <c r="F44" s="13">
        <v>2003000</v>
      </c>
      <c r="G44" s="13">
        <v>2001000</v>
      </c>
      <c r="H44" s="13">
        <v>2040000</v>
      </c>
      <c r="I44" s="13">
        <v>2079000</v>
      </c>
      <c r="J44" s="13">
        <v>2131000</v>
      </c>
      <c r="K44" s="13">
        <v>2217000</v>
      </c>
    </row>
    <row r="45" spans="2:11" x14ac:dyDescent="0.2">
      <c r="C45" s="11" t="s">
        <v>53</v>
      </c>
      <c r="D45" s="13">
        <v>277000</v>
      </c>
      <c r="E45" s="13">
        <v>216000</v>
      </c>
      <c r="F45" s="13">
        <v>249000</v>
      </c>
      <c r="G45" s="13">
        <v>299000</v>
      </c>
      <c r="H45" s="13">
        <v>264000</v>
      </c>
      <c r="I45" s="13">
        <v>240000</v>
      </c>
      <c r="J45" s="13">
        <v>294000</v>
      </c>
      <c r="K45" s="13">
        <v>440000</v>
      </c>
    </row>
    <row r="46" spans="2:11" x14ac:dyDescent="0.2">
      <c r="C46" s="11" t="s">
        <v>54</v>
      </c>
      <c r="D46" s="13">
        <v>9259000</v>
      </c>
      <c r="E46" s="13">
        <v>8488000</v>
      </c>
      <c r="F46" s="13">
        <v>8310000</v>
      </c>
      <c r="G46" s="13">
        <v>8761000</v>
      </c>
      <c r="H46" s="13">
        <v>8713000</v>
      </c>
      <c r="I46" s="13">
        <v>7956000</v>
      </c>
      <c r="J46" s="13">
        <v>7951000</v>
      </c>
      <c r="K46" s="13">
        <v>8097000</v>
      </c>
    </row>
    <row r="47" spans="2:11" x14ac:dyDescent="0.2">
      <c r="C47" s="11" t="s">
        <v>55</v>
      </c>
      <c r="D47" s="13">
        <v>47000</v>
      </c>
      <c r="E47" s="13">
        <v>36000</v>
      </c>
      <c r="F47" s="13">
        <v>34000</v>
      </c>
      <c r="G47" s="13">
        <v>324000</v>
      </c>
      <c r="H47" s="13">
        <v>335000</v>
      </c>
      <c r="I47" s="13">
        <v>337000</v>
      </c>
      <c r="J47" s="13">
        <v>308000</v>
      </c>
      <c r="K47" s="13">
        <v>272000</v>
      </c>
    </row>
    <row r="48" spans="2:11" x14ac:dyDescent="0.2">
      <c r="C48" s="11" t="s">
        <v>56</v>
      </c>
      <c r="D48" s="13">
        <v>3190000</v>
      </c>
      <c r="E48" s="13">
        <v>3201000</v>
      </c>
      <c r="F48" s="13">
        <v>3233000</v>
      </c>
      <c r="G48" s="13">
        <v>3640000</v>
      </c>
      <c r="H48" s="13">
        <v>3669000</v>
      </c>
      <c r="I48" s="13">
        <v>3717000</v>
      </c>
      <c r="J48" s="13">
        <v>3664000</v>
      </c>
      <c r="K48" s="13">
        <v>3183000</v>
      </c>
    </row>
    <row r="49" spans="3:11" x14ac:dyDescent="0.2">
      <c r="C49" s="11" t="s">
        <v>57</v>
      </c>
      <c r="D49" s="13">
        <v>4684000</v>
      </c>
      <c r="E49" s="13">
        <v>4743000</v>
      </c>
      <c r="F49" s="13">
        <v>4790000</v>
      </c>
      <c r="G49" s="13">
        <v>4771000</v>
      </c>
      <c r="H49" s="13">
        <v>4829000</v>
      </c>
      <c r="I49" s="13">
        <v>4919000</v>
      </c>
      <c r="J49" s="13">
        <v>5009000</v>
      </c>
      <c r="K49" s="13">
        <v>5079000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1027000</v>
      </c>
      <c r="E52" s="13">
        <v>977000</v>
      </c>
      <c r="F52" s="13">
        <v>916000</v>
      </c>
      <c r="G52" s="13">
        <v>522000</v>
      </c>
      <c r="H52" s="13">
        <v>446000</v>
      </c>
      <c r="I52" s="13">
        <v>455000</v>
      </c>
      <c r="J52" s="13">
        <v>511000</v>
      </c>
      <c r="K52" s="13">
        <v>506000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18207000</v>
      </c>
      <c r="E54" s="13">
        <v>17445000</v>
      </c>
      <c r="F54" s="13">
        <v>17283000</v>
      </c>
      <c r="G54" s="13">
        <v>18018000</v>
      </c>
      <c r="H54" s="13">
        <v>17992000</v>
      </c>
      <c r="I54" s="13">
        <v>17384000</v>
      </c>
      <c r="J54" s="13">
        <v>17443000</v>
      </c>
      <c r="K54" s="13">
        <v>17137000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411000</v>
      </c>
      <c r="E57" s="13">
        <v>409000</v>
      </c>
      <c r="F57" s="13">
        <v>363000</v>
      </c>
      <c r="G57" s="13">
        <v>388000</v>
      </c>
      <c r="H57" s="13">
        <v>397000</v>
      </c>
      <c r="I57" s="13">
        <v>412000</v>
      </c>
      <c r="J57" s="13">
        <v>477000</v>
      </c>
      <c r="K57" s="13">
        <v>478000</v>
      </c>
    </row>
    <row r="58" spans="3:11" x14ac:dyDescent="0.2">
      <c r="C58" s="11" t="s">
        <v>66</v>
      </c>
      <c r="D58" s="13">
        <v>550000</v>
      </c>
      <c r="E58" s="13">
        <v>551000</v>
      </c>
      <c r="F58" s="13">
        <v>1051000</v>
      </c>
      <c r="G58" s="13">
        <v>500000</v>
      </c>
      <c r="H58" s="13">
        <v>499000</v>
      </c>
      <c r="I58" s="13">
        <v>1249000</v>
      </c>
      <c r="J58" s="13">
        <v>750000</v>
      </c>
      <c r="K58" s="13">
        <v>749000</v>
      </c>
    </row>
    <row r="59" spans="3:11" x14ac:dyDescent="0.2">
      <c r="C59" s="11" t="s">
        <v>67</v>
      </c>
      <c r="D59" s="13">
        <v>1224000</v>
      </c>
      <c r="E59" s="13">
        <v>1203000</v>
      </c>
      <c r="F59" s="13">
        <v>967000</v>
      </c>
      <c r="G59" s="13">
        <v>1235000</v>
      </c>
      <c r="H59" s="13">
        <v>1111000</v>
      </c>
      <c r="I59" s="13">
        <v>985000</v>
      </c>
      <c r="J59" s="13">
        <v>932000</v>
      </c>
      <c r="K59" s="13">
        <v>1247000</v>
      </c>
    </row>
    <row r="60" spans="3:11" x14ac:dyDescent="0.2">
      <c r="C60" s="11" t="s">
        <v>68</v>
      </c>
      <c r="D60" s="13">
        <v>2185000</v>
      </c>
      <c r="E60" s="13">
        <v>2163000</v>
      </c>
      <c r="F60" s="13">
        <v>2381000</v>
      </c>
      <c r="G60" s="13">
        <v>2123000</v>
      </c>
      <c r="H60" s="13">
        <v>2007000</v>
      </c>
      <c r="I60" s="13">
        <v>2646000</v>
      </c>
      <c r="J60" s="13">
        <v>2159000</v>
      </c>
      <c r="K60" s="13">
        <v>2474000</v>
      </c>
    </row>
    <row r="61" spans="3:11" x14ac:dyDescent="0.2">
      <c r="C61" s="11" t="s">
        <v>69</v>
      </c>
      <c r="D61" s="13">
        <v>6247000</v>
      </c>
      <c r="E61" s="13">
        <v>6245000</v>
      </c>
      <c r="F61" s="13">
        <v>5499000</v>
      </c>
      <c r="G61" s="13">
        <v>5303000</v>
      </c>
      <c r="H61" s="13">
        <v>5302000</v>
      </c>
      <c r="I61" s="13">
        <v>4558000</v>
      </c>
      <c r="J61" s="13">
        <v>5057000</v>
      </c>
      <c r="K61" s="13">
        <v>4319000</v>
      </c>
    </row>
    <row r="62" spans="3:11" x14ac:dyDescent="0.2">
      <c r="C62" s="11" t="s">
        <v>70</v>
      </c>
      <c r="D62" s="13">
        <v>1450000</v>
      </c>
      <c r="E62" s="13">
        <v>1393000</v>
      </c>
      <c r="F62" s="13">
        <v>1669000</v>
      </c>
      <c r="G62" s="13">
        <v>1685000</v>
      </c>
      <c r="H62" s="13">
        <v>1698000</v>
      </c>
      <c r="I62" s="13">
        <v>1694000</v>
      </c>
      <c r="J62" s="13">
        <v>1708000</v>
      </c>
      <c r="K62" s="13">
        <v>1350000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9882000</v>
      </c>
      <c r="E66" s="13">
        <v>9801000</v>
      </c>
      <c r="F66" s="13">
        <v>9549000</v>
      </c>
      <c r="G66" s="13">
        <v>9111000</v>
      </c>
      <c r="H66" s="13">
        <v>9007000</v>
      </c>
      <c r="I66" s="13">
        <v>8898000</v>
      </c>
      <c r="J66" s="13">
        <v>8924000</v>
      </c>
      <c r="K66" s="13">
        <v>8143000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41305000</v>
      </c>
      <c r="E72" s="13">
        <v>40780000</v>
      </c>
      <c r="F72" s="13">
        <v>40227000</v>
      </c>
      <c r="G72" s="13">
        <v>39898000</v>
      </c>
      <c r="H72" s="13">
        <v>39674000</v>
      </c>
      <c r="I72" s="13">
        <v>38974000</v>
      </c>
      <c r="J72" s="13">
        <v>38396000</v>
      </c>
      <c r="K72" s="13">
        <v>37906000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8325000</v>
      </c>
      <c r="E76" s="13">
        <v>7644000</v>
      </c>
      <c r="F76" s="13">
        <v>7734000</v>
      </c>
      <c r="G76" s="13">
        <v>8907000</v>
      </c>
      <c r="H76" s="13">
        <v>8985000</v>
      </c>
      <c r="I76" s="13">
        <v>8486000</v>
      </c>
      <c r="J76" s="13">
        <v>8519000</v>
      </c>
      <c r="K76" s="13">
        <v>8994000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1347000</v>
      </c>
      <c r="E81" s="13">
        <v>1373000</v>
      </c>
      <c r="F81" s="13">
        <v>1168000</v>
      </c>
      <c r="G81" s="13">
        <v>1064000</v>
      </c>
      <c r="H81" s="13">
        <v>1417000</v>
      </c>
      <c r="I81" s="13">
        <v>1297000</v>
      </c>
      <c r="J81" s="13">
        <v>1209000</v>
      </c>
      <c r="K81" s="13">
        <v>1231000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234000</v>
      </c>
      <c r="E83" s="13">
        <v>234000</v>
      </c>
      <c r="F83" s="13">
        <v>236000</v>
      </c>
      <c r="G83" s="13">
        <v>236000</v>
      </c>
      <c r="H83" s="13">
        <v>262000</v>
      </c>
      <c r="I83" s="13">
        <v>253000</v>
      </c>
      <c r="J83" s="13">
        <v>245000</v>
      </c>
      <c r="K83" s="13">
        <v>237000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1443000</v>
      </c>
      <c r="E89" s="13">
        <v>1720000</v>
      </c>
      <c r="F89" s="13">
        <v>851000</v>
      </c>
      <c r="G89" s="13">
        <v>1754000</v>
      </c>
      <c r="H89" s="13">
        <v>1992000</v>
      </c>
      <c r="I89" s="13">
        <v>1796000</v>
      </c>
      <c r="J89" s="13">
        <v>1107000</v>
      </c>
      <c r="K89" s="13">
        <v>2145000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-146000</v>
      </c>
      <c r="E91" s="13">
        <v>-130000</v>
      </c>
      <c r="F91" s="13">
        <v>-161000</v>
      </c>
      <c r="G91" s="13">
        <v>-163000</v>
      </c>
      <c r="H91" s="13">
        <v>-149000</v>
      </c>
      <c r="I91" s="13">
        <v>-284000</v>
      </c>
      <c r="J91" s="13">
        <v>-251000</v>
      </c>
      <c r="K91" s="13">
        <v>-323000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-2189000</v>
      </c>
      <c r="E94" s="13">
        <v>1437000</v>
      </c>
      <c r="F94" s="13">
        <v>826000</v>
      </c>
      <c r="G94" s="13">
        <v>-1921000</v>
      </c>
      <c r="H94" s="13">
        <v>-914000</v>
      </c>
      <c r="I94" s="13">
        <v>-258000</v>
      </c>
      <c r="J94" s="13">
        <v>1173000</v>
      </c>
      <c r="K94" s="13">
        <v>1505000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-825000</v>
      </c>
      <c r="E96" s="13">
        <v>-823000</v>
      </c>
      <c r="F96" s="13">
        <v>-841000</v>
      </c>
      <c r="G96" s="13">
        <v>-841000</v>
      </c>
      <c r="H96" s="13">
        <v>-721000</v>
      </c>
      <c r="I96" s="13">
        <v>-722000</v>
      </c>
      <c r="J96" s="13">
        <v>-724000</v>
      </c>
      <c r="K96" s="13">
        <v>-736000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-726000</v>
      </c>
      <c r="E100" s="13">
        <v>-1381000</v>
      </c>
      <c r="F100" s="13">
        <v>-1596000</v>
      </c>
      <c r="G100" s="13">
        <v>-1289000</v>
      </c>
      <c r="H100" s="13">
        <v>-998000</v>
      </c>
      <c r="I100" s="13">
        <v>-1445000</v>
      </c>
      <c r="J100" s="13">
        <v>-998000</v>
      </c>
      <c r="K100" s="13">
        <v>-2714000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-1472000</v>
      </c>
      <c r="E102" s="13">
        <v>1776000</v>
      </c>
      <c r="F102" s="13">
        <v>81000</v>
      </c>
      <c r="G102" s="13">
        <v>-1456000</v>
      </c>
      <c r="H102" s="13">
        <v>80000</v>
      </c>
      <c r="I102" s="13">
        <v>93000</v>
      </c>
      <c r="J102" s="13">
        <v>1282000</v>
      </c>
      <c r="K102" s="13">
        <v>936000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44103</v>
      </c>
      <c r="E7" s="12">
        <v>44012</v>
      </c>
      <c r="F7" s="12">
        <v>43921</v>
      </c>
      <c r="G7" s="12">
        <v>43830</v>
      </c>
      <c r="H7" s="12">
        <v>43732</v>
      </c>
      <c r="I7" s="12">
        <v>43641</v>
      </c>
      <c r="J7" s="12">
        <v>43550</v>
      </c>
      <c r="K7" s="12">
        <v>43459</v>
      </c>
    </row>
    <row r="8" spans="1:11" x14ac:dyDescent="0.2">
      <c r="C8" s="11" t="s">
        <v>21</v>
      </c>
      <c r="D8" s="13">
        <v>631200</v>
      </c>
      <c r="E8" s="13">
        <v>476400</v>
      </c>
      <c r="F8" s="13">
        <v>652500</v>
      </c>
      <c r="G8" s="13">
        <v>725200</v>
      </c>
      <c r="H8" s="13">
        <v>650500</v>
      </c>
      <c r="I8" s="13">
        <v>689800</v>
      </c>
      <c r="J8" s="13">
        <v>690600</v>
      </c>
      <c r="K8" s="13">
        <v>605900</v>
      </c>
    </row>
    <row r="9" spans="1:11" x14ac:dyDescent="0.2">
      <c r="C9" s="11" t="s">
        <v>22</v>
      </c>
      <c r="D9" s="13">
        <v>201300</v>
      </c>
      <c r="E9" s="13">
        <v>164000</v>
      </c>
      <c r="F9" s="13">
        <v>210200</v>
      </c>
      <c r="G9" s="13">
        <v>233200</v>
      </c>
      <c r="H9" s="13">
        <v>205200</v>
      </c>
      <c r="I9" s="13">
        <v>221300</v>
      </c>
      <c r="J9" s="13">
        <v>223700</v>
      </c>
      <c r="K9" s="13">
        <v>196500</v>
      </c>
    </row>
    <row r="10" spans="1:11" x14ac:dyDescent="0.2">
      <c r="C10" s="11" t="s">
        <v>23</v>
      </c>
      <c r="D10" s="13">
        <v>429900</v>
      </c>
      <c r="E10" s="13">
        <v>312400</v>
      </c>
      <c r="F10" s="13">
        <v>442300</v>
      </c>
      <c r="G10" s="13">
        <v>492000</v>
      </c>
      <c r="H10" s="13">
        <v>445300</v>
      </c>
      <c r="I10" s="13">
        <v>468500</v>
      </c>
      <c r="J10" s="13">
        <v>466900</v>
      </c>
      <c r="K10" s="13">
        <v>409400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-400</v>
      </c>
      <c r="F14" s="13">
        <v>600</v>
      </c>
      <c r="G14" s="13">
        <v>-1300</v>
      </c>
      <c r="H14" s="13">
        <v>100</v>
      </c>
      <c r="I14" s="13">
        <v>300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29400</v>
      </c>
      <c r="E15" s="13">
        <v>29000</v>
      </c>
      <c r="F15" s="13">
        <v>29100</v>
      </c>
      <c r="G15" s="13">
        <v>31000</v>
      </c>
      <c r="H15" s="13">
        <v>28300</v>
      </c>
      <c r="I15" s="13">
        <v>28500</v>
      </c>
      <c r="J15" s="13">
        <v>27800</v>
      </c>
      <c r="K15" s="13">
        <v>25700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596200</v>
      </c>
      <c r="E17" s="13">
        <v>523700</v>
      </c>
      <c r="F17" s="13">
        <v>636700</v>
      </c>
      <c r="G17" s="13">
        <v>671800</v>
      </c>
      <c r="H17" s="13">
        <v>605600</v>
      </c>
      <c r="I17" s="13">
        <v>636500</v>
      </c>
      <c r="J17" s="13">
        <v>630200</v>
      </c>
      <c r="K17" s="13">
        <v>572700</v>
      </c>
    </row>
    <row r="18" spans="3:11" x14ac:dyDescent="0.2">
      <c r="C18" s="11" t="s">
        <v>30</v>
      </c>
      <c r="D18" s="13">
        <v>35000</v>
      </c>
      <c r="E18" s="13">
        <v>-47300</v>
      </c>
      <c r="F18" s="13">
        <v>15800</v>
      </c>
      <c r="G18" s="13">
        <v>53400</v>
      </c>
      <c r="H18" s="13">
        <v>44900</v>
      </c>
      <c r="I18" s="13">
        <v>53300</v>
      </c>
      <c r="J18" s="13">
        <v>60400</v>
      </c>
      <c r="K18" s="13">
        <v>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-1100</v>
      </c>
      <c r="F20" s="13">
        <v>-600</v>
      </c>
      <c r="G20" s="13">
        <v>300</v>
      </c>
      <c r="H20" s="13">
        <v>-100</v>
      </c>
      <c r="I20" s="13">
        <v>900</v>
      </c>
      <c r="J20" s="13">
        <v>900</v>
      </c>
      <c r="K20" s="13">
        <v>400</v>
      </c>
    </row>
    <row r="21" spans="3:11" x14ac:dyDescent="0.2">
      <c r="C21" s="11" t="s">
        <v>33</v>
      </c>
      <c r="D21" s="13">
        <v>62800</v>
      </c>
      <c r="E21" s="13">
        <v>-19400</v>
      </c>
      <c r="F21" s="13">
        <v>44300</v>
      </c>
      <c r="G21" s="13">
        <v>84600</v>
      </c>
      <c r="H21" s="13">
        <v>73200</v>
      </c>
      <c r="I21" s="13">
        <v>82600</v>
      </c>
      <c r="J21" s="13">
        <v>89100</v>
      </c>
      <c r="K21" s="13">
        <v>59400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33500</v>
      </c>
      <c r="E23" s="13">
        <v>-48400</v>
      </c>
      <c r="F23" s="13">
        <v>15200</v>
      </c>
      <c r="G23" s="13">
        <v>53700</v>
      </c>
      <c r="H23" s="13">
        <v>44800</v>
      </c>
      <c r="I23" s="13">
        <v>54100</v>
      </c>
      <c r="J23" s="13">
        <v>61300</v>
      </c>
      <c r="K23" s="13">
        <v>33600</v>
      </c>
    </row>
    <row r="24" spans="3:11" x14ac:dyDescent="0.2">
      <c r="C24" s="11" t="s">
        <v>36</v>
      </c>
      <c r="D24" s="13">
        <v>3100</v>
      </c>
      <c r="E24" s="13">
        <v>-15100</v>
      </c>
      <c r="F24" s="13">
        <v>-1900</v>
      </c>
      <c r="G24" s="13">
        <v>9100</v>
      </c>
      <c r="H24" s="13">
        <v>6800</v>
      </c>
      <c r="I24" s="13">
        <v>7400</v>
      </c>
      <c r="J24" s="13">
        <v>9100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30400</v>
      </c>
      <c r="E26" s="13">
        <v>-33300</v>
      </c>
      <c r="F26" s="13">
        <v>17200</v>
      </c>
      <c r="G26" s="13">
        <v>44600</v>
      </c>
      <c r="H26" s="13">
        <v>38000</v>
      </c>
      <c r="I26" s="13">
        <v>46700</v>
      </c>
      <c r="J26" s="13">
        <v>52200</v>
      </c>
      <c r="K26" s="13">
        <v>31700</v>
      </c>
    </row>
    <row r="27" spans="3:11" x14ac:dyDescent="0.2">
      <c r="C27" s="11" t="s">
        <v>38</v>
      </c>
      <c r="D27" s="13">
        <v>29200</v>
      </c>
      <c r="E27" s="13">
        <v>-33600</v>
      </c>
      <c r="F27" s="13">
        <v>16000</v>
      </c>
      <c r="G27" s="13">
        <v>42700</v>
      </c>
      <c r="H27" s="13">
        <v>36500</v>
      </c>
      <c r="I27" s="13">
        <v>44800</v>
      </c>
      <c r="J27" s="13">
        <v>50400</v>
      </c>
      <c r="K27" s="13">
        <v>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1100</v>
      </c>
      <c r="F32" s="13">
        <v>600</v>
      </c>
      <c r="G32" s="13">
        <v>-300</v>
      </c>
      <c r="H32" s="13">
        <v>100</v>
      </c>
      <c r="I32" s="13">
        <v>-900</v>
      </c>
      <c r="J32" s="13">
        <v>-900</v>
      </c>
      <c r="K32" s="13">
        <v>-400</v>
      </c>
    </row>
    <row r="33" spans="2:11" x14ac:dyDescent="0.2">
      <c r="C33" s="11" t="s">
        <v>44</v>
      </c>
      <c r="D33" s="13">
        <v>29200</v>
      </c>
      <c r="E33" s="13">
        <v>-33600</v>
      </c>
      <c r="F33" s="13">
        <v>16000</v>
      </c>
      <c r="G33" s="13">
        <v>42700</v>
      </c>
      <c r="H33" s="13">
        <v>36500</v>
      </c>
      <c r="I33" s="13">
        <v>44800</v>
      </c>
      <c r="J33" s="13">
        <v>50400</v>
      </c>
      <c r="K33" s="13">
        <v>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29200</v>
      </c>
      <c r="E35" s="13">
        <v>-33600</v>
      </c>
      <c r="F35" s="13">
        <v>16000</v>
      </c>
      <c r="G35" s="13">
        <v>42700</v>
      </c>
      <c r="H35" s="13">
        <v>36500</v>
      </c>
      <c r="I35" s="13">
        <v>44800</v>
      </c>
      <c r="J35" s="13">
        <v>50400</v>
      </c>
      <c r="K35" s="13">
        <v>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44103</v>
      </c>
      <c r="E38" s="12">
        <v>44012</v>
      </c>
      <c r="F38" s="12">
        <v>43921</v>
      </c>
      <c r="G38" s="12">
        <v>43830</v>
      </c>
      <c r="H38" s="12">
        <v>43732</v>
      </c>
      <c r="I38" s="12">
        <v>43641</v>
      </c>
      <c r="J38" s="12">
        <v>43550</v>
      </c>
      <c r="K38" s="12">
        <v>43459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328600</v>
      </c>
      <c r="E41" s="13">
        <v>282500</v>
      </c>
      <c r="F41" s="13">
        <v>230600</v>
      </c>
      <c r="G41" s="13">
        <v>107900</v>
      </c>
      <c r="H41" s="13">
        <v>99500</v>
      </c>
      <c r="I41" s="13">
        <v>144800</v>
      </c>
      <c r="J41" s="13">
        <v>252100</v>
      </c>
      <c r="K41" s="13">
        <v>210100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32000</v>
      </c>
      <c r="E43" s="13">
        <v>30300</v>
      </c>
      <c r="F43" s="13">
        <v>25400</v>
      </c>
      <c r="G43" s="13">
        <v>99300</v>
      </c>
      <c r="H43" s="13">
        <v>33900</v>
      </c>
      <c r="I43" s="13">
        <v>39400</v>
      </c>
      <c r="J43" s="13">
        <v>34700</v>
      </c>
      <c r="K43" s="13">
        <v>92100</v>
      </c>
    </row>
    <row r="44" spans="2:11" x14ac:dyDescent="0.2">
      <c r="C44" s="11" t="s">
        <v>52</v>
      </c>
      <c r="D44" s="13">
        <v>19900</v>
      </c>
      <c r="E44" s="13">
        <v>23100</v>
      </c>
      <c r="F44" s="13">
        <v>20300</v>
      </c>
      <c r="G44" s="13">
        <v>20300</v>
      </c>
      <c r="H44" s="13">
        <v>17200</v>
      </c>
      <c r="I44" s="13">
        <v>17900</v>
      </c>
      <c r="J44" s="13">
        <v>17500</v>
      </c>
      <c r="K44" s="13">
        <v>18800</v>
      </c>
    </row>
    <row r="45" spans="2:11" x14ac:dyDescent="0.2">
      <c r="C45" s="11" t="s">
        <v>53</v>
      </c>
      <c r="D45" s="13">
        <v>19000</v>
      </c>
      <c r="E45" s="13">
        <v>23500</v>
      </c>
      <c r="F45" s="13">
        <v>26200</v>
      </c>
      <c r="G45" s="13">
        <v>20400</v>
      </c>
      <c r="H45" s="13">
        <v>14000</v>
      </c>
      <c r="I45" s="13">
        <v>15300</v>
      </c>
      <c r="J45" s="13">
        <v>18700</v>
      </c>
      <c r="K45" s="13">
        <v>24000</v>
      </c>
    </row>
    <row r="46" spans="2:11" x14ac:dyDescent="0.2">
      <c r="C46" s="11" t="s">
        <v>54</v>
      </c>
      <c r="D46" s="13">
        <v>399500</v>
      </c>
      <c r="E46" s="13">
        <v>359400</v>
      </c>
      <c r="F46" s="13">
        <v>302600</v>
      </c>
      <c r="G46" s="13">
        <v>247900</v>
      </c>
      <c r="H46" s="13">
        <v>164700</v>
      </c>
      <c r="I46" s="13">
        <v>217400</v>
      </c>
      <c r="J46" s="13">
        <v>323000</v>
      </c>
      <c r="K46" s="13">
        <v>345000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1603400</v>
      </c>
      <c r="E48" s="13">
        <v>1589400</v>
      </c>
      <c r="F48" s="13">
        <v>1581300</v>
      </c>
      <c r="G48" s="13">
        <v>1556400</v>
      </c>
      <c r="H48" s="13">
        <v>1515600</v>
      </c>
      <c r="I48" s="13">
        <v>1477200</v>
      </c>
      <c r="J48" s="13">
        <v>1443300</v>
      </c>
      <c r="K48" s="13">
        <v>956700</v>
      </c>
    </row>
    <row r="49" spans="3:11" x14ac:dyDescent="0.2">
      <c r="C49" s="11" t="s">
        <v>57</v>
      </c>
      <c r="D49" s="13">
        <v>125600</v>
      </c>
      <c r="E49" s="13">
        <v>125700</v>
      </c>
      <c r="F49" s="13">
        <v>125800</v>
      </c>
      <c r="G49" s="13">
        <v>126000</v>
      </c>
      <c r="H49" s="13">
        <v>124600</v>
      </c>
      <c r="I49" s="13">
        <v>124700</v>
      </c>
      <c r="J49" s="13">
        <v>124900</v>
      </c>
      <c r="K49" s="13">
        <v>125200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59400</v>
      </c>
      <c r="E52" s="13">
        <v>55900</v>
      </c>
      <c r="F52" s="13">
        <v>45000</v>
      </c>
      <c r="G52" s="13">
        <v>53300</v>
      </c>
      <c r="H52" s="13">
        <v>50700</v>
      </c>
      <c r="I52" s="13">
        <v>49500</v>
      </c>
      <c r="J52" s="13">
        <v>46800</v>
      </c>
      <c r="K52" s="13">
        <v>42400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2188000</v>
      </c>
      <c r="E54" s="13">
        <v>2130500</v>
      </c>
      <c r="F54" s="13">
        <v>2054700</v>
      </c>
      <c r="G54" s="13">
        <v>1983600</v>
      </c>
      <c r="H54" s="13">
        <v>1855600</v>
      </c>
      <c r="I54" s="13">
        <v>1868900</v>
      </c>
      <c r="J54" s="13">
        <v>1938000</v>
      </c>
      <c r="K54" s="13">
        <v>1469300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65800</v>
      </c>
      <c r="E57" s="13">
        <v>63400</v>
      </c>
      <c r="F57" s="13">
        <v>43000</v>
      </c>
      <c r="G57" s="13">
        <v>61700</v>
      </c>
      <c r="H57" s="13">
        <v>59500</v>
      </c>
      <c r="I57" s="13">
        <v>65800</v>
      </c>
      <c r="J57" s="13">
        <v>65400</v>
      </c>
      <c r="K57" s="13">
        <v>62100</v>
      </c>
    </row>
    <row r="58" spans="3:11" x14ac:dyDescent="0.2">
      <c r="C58" s="11" t="s">
        <v>66</v>
      </c>
      <c r="D58" s="13">
        <v>50000</v>
      </c>
      <c r="E58" s="13">
        <v>50000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280600</v>
      </c>
      <c r="E59" s="13">
        <v>288900</v>
      </c>
      <c r="F59" s="13">
        <v>267900</v>
      </c>
      <c r="G59" s="13">
        <v>355600</v>
      </c>
      <c r="H59" s="13">
        <v>272800</v>
      </c>
      <c r="I59" s="13">
        <v>293300</v>
      </c>
      <c r="J59" s="13">
        <v>297000</v>
      </c>
      <c r="K59" s="13">
        <v>323100</v>
      </c>
    </row>
    <row r="60" spans="3:11" x14ac:dyDescent="0.2">
      <c r="C60" s="11" t="s">
        <v>68</v>
      </c>
      <c r="D60" s="13">
        <v>396400</v>
      </c>
      <c r="E60" s="13">
        <v>402200</v>
      </c>
      <c r="F60" s="13">
        <v>310900</v>
      </c>
      <c r="G60" s="13">
        <v>417200</v>
      </c>
      <c r="H60" s="13">
        <v>332300</v>
      </c>
      <c r="I60" s="13">
        <v>359100</v>
      </c>
      <c r="J60" s="13">
        <v>362500</v>
      </c>
      <c r="K60" s="13">
        <v>385100</v>
      </c>
    </row>
    <row r="61" spans="3:11" x14ac:dyDescent="0.2">
      <c r="C61" s="11" t="s">
        <v>69</v>
      </c>
      <c r="D61" s="13">
        <v>190000</v>
      </c>
      <c r="E61" s="13">
        <v>190000</v>
      </c>
      <c r="F61" s="13">
        <v>190000</v>
      </c>
      <c r="G61" s="13">
        <v>0</v>
      </c>
      <c r="H61" s="13">
        <v>0</v>
      </c>
      <c r="I61" s="13">
        <v>0</v>
      </c>
      <c r="J61" s="13">
        <v>0</v>
      </c>
      <c r="K61" s="13">
        <v>2100</v>
      </c>
    </row>
    <row r="62" spans="3:11" x14ac:dyDescent="0.2">
      <c r="C62" s="11" t="s">
        <v>70</v>
      </c>
      <c r="D62" s="13">
        <v>683100</v>
      </c>
      <c r="E62" s="13">
        <v>655500</v>
      </c>
      <c r="F62" s="13">
        <v>643100</v>
      </c>
      <c r="G62" s="13">
        <v>635200</v>
      </c>
      <c r="H62" s="13">
        <v>614600</v>
      </c>
      <c r="I62" s="13">
        <v>604200</v>
      </c>
      <c r="J62" s="13">
        <v>587400</v>
      </c>
      <c r="K62" s="13">
        <v>121300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1285100</v>
      </c>
      <c r="E66" s="13">
        <v>1262500</v>
      </c>
      <c r="F66" s="13">
        <v>1158400</v>
      </c>
      <c r="G66" s="13">
        <v>1067600</v>
      </c>
      <c r="H66" s="13">
        <v>961600</v>
      </c>
      <c r="I66" s="13">
        <v>978000</v>
      </c>
      <c r="J66" s="13">
        <v>964500</v>
      </c>
      <c r="K66" s="13">
        <v>523700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762400</v>
      </c>
      <c r="E72" s="13">
        <v>733100</v>
      </c>
      <c r="F72" s="13">
        <v>766700</v>
      </c>
      <c r="G72" s="13">
        <v>775600</v>
      </c>
      <c r="H72" s="13">
        <v>753800</v>
      </c>
      <c r="I72" s="13">
        <v>738100</v>
      </c>
      <c r="J72" s="13">
        <v>714500</v>
      </c>
      <c r="K72" s="13">
        <v>688300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902900</v>
      </c>
      <c r="E76" s="13">
        <v>868000</v>
      </c>
      <c r="F76" s="13">
        <v>896300</v>
      </c>
      <c r="G76" s="13">
        <v>916000</v>
      </c>
      <c r="H76" s="13">
        <v>894000</v>
      </c>
      <c r="I76" s="13">
        <v>890900</v>
      </c>
      <c r="J76" s="13">
        <v>973500</v>
      </c>
      <c r="K76" s="13">
        <v>945600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44103</v>
      </c>
      <c r="E80" s="12">
        <v>44012</v>
      </c>
      <c r="F80" s="12">
        <v>43921</v>
      </c>
      <c r="G80" s="12">
        <v>43830</v>
      </c>
      <c r="H80" s="12">
        <v>43732</v>
      </c>
      <c r="I80" s="12">
        <v>43641</v>
      </c>
      <c r="J80" s="12">
        <v>43550</v>
      </c>
      <c r="K80" s="12">
        <v>43459</v>
      </c>
    </row>
    <row r="81" spans="3:11" x14ac:dyDescent="0.2">
      <c r="C81" s="11" t="s">
        <v>44</v>
      </c>
      <c r="D81" s="13">
        <v>29200</v>
      </c>
      <c r="E81" s="13">
        <v>-33600</v>
      </c>
      <c r="F81" s="13">
        <v>16000</v>
      </c>
      <c r="G81" s="13">
        <v>42700</v>
      </c>
      <c r="H81" s="13">
        <v>36500</v>
      </c>
      <c r="I81" s="13">
        <v>44800</v>
      </c>
      <c r="J81" s="13">
        <v>50400</v>
      </c>
      <c r="K81" s="13">
        <v>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29000</v>
      </c>
      <c r="F83" s="13">
        <v>29100</v>
      </c>
      <c r="G83" s="13">
        <v>31000</v>
      </c>
      <c r="H83" s="13">
        <v>28300</v>
      </c>
      <c r="I83" s="13">
        <v>28500</v>
      </c>
      <c r="J83" s="13">
        <v>27800</v>
      </c>
      <c r="K83" s="13">
        <v>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84200</v>
      </c>
      <c r="E89" s="13">
        <v>40100</v>
      </c>
      <c r="F89" s="13">
        <v>21700</v>
      </c>
      <c r="G89" s="13">
        <v>132300</v>
      </c>
      <c r="H89" s="13">
        <v>55000</v>
      </c>
      <c r="I89" s="13">
        <v>75600</v>
      </c>
      <c r="J89" s="13">
        <v>111400</v>
      </c>
      <c r="K89" s="13">
        <v>127300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-35200</v>
      </c>
      <c r="F91" s="13">
        <v>-46700</v>
      </c>
      <c r="G91" s="13">
        <v>-69400</v>
      </c>
      <c r="H91" s="13">
        <v>-57100</v>
      </c>
      <c r="I91" s="13">
        <v>-45700</v>
      </c>
      <c r="J91" s="13">
        <v>-42000</v>
      </c>
      <c r="K91" s="13">
        <v>-45100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-35700</v>
      </c>
      <c r="E94" s="13">
        <v>-35200</v>
      </c>
      <c r="F94" s="13">
        <v>-44500</v>
      </c>
      <c r="G94" s="13">
        <v>-70300</v>
      </c>
      <c r="H94" s="13">
        <v>-56800</v>
      </c>
      <c r="I94" s="13">
        <v>-45700</v>
      </c>
      <c r="J94" s="13">
        <v>-42000</v>
      </c>
      <c r="K94" s="13">
        <v>-47200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-25000</v>
      </c>
      <c r="G96" s="13">
        <v>-41700</v>
      </c>
      <c r="H96" s="13">
        <v>-21200</v>
      </c>
      <c r="I96" s="13">
        <v>-21500</v>
      </c>
      <c r="J96" s="13">
        <v>-17900</v>
      </c>
      <c r="K96" s="13">
        <v>-17900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46900</v>
      </c>
      <c r="F100" s="13">
        <v>145500</v>
      </c>
      <c r="G100" s="13">
        <v>-53700</v>
      </c>
      <c r="H100" s="13">
        <v>-43500</v>
      </c>
      <c r="I100" s="13">
        <v>-137100</v>
      </c>
      <c r="J100" s="13">
        <v>-27400</v>
      </c>
      <c r="K100" s="13">
        <v>-21100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46100</v>
      </c>
      <c r="E102" s="13">
        <v>51900</v>
      </c>
      <c r="F102" s="13">
        <v>122700</v>
      </c>
      <c r="G102" s="13">
        <v>8300</v>
      </c>
      <c r="H102" s="13">
        <v>-45300</v>
      </c>
      <c r="I102" s="13">
        <v>-107300</v>
      </c>
      <c r="J102" s="13">
        <v>42000</v>
      </c>
      <c r="K102" s="13">
        <v>58900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44016</v>
      </c>
      <c r="F7" s="12">
        <v>43925</v>
      </c>
      <c r="G7" s="12">
        <v>43834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2735000</v>
      </c>
      <c r="E8" s="13">
        <v>2472000</v>
      </c>
      <c r="F8" s="13">
        <v>2777000</v>
      </c>
      <c r="G8" s="13">
        <v>4035000</v>
      </c>
      <c r="H8" s="13">
        <v>3259000</v>
      </c>
      <c r="I8" s="13">
        <v>3227000</v>
      </c>
      <c r="J8" s="13">
        <v>3109000</v>
      </c>
      <c r="K8" s="13">
        <v>3750000</v>
      </c>
    </row>
    <row r="9" spans="1:11" x14ac:dyDescent="0.2">
      <c r="C9" s="11" t="s">
        <v>22</v>
      </c>
      <c r="D9" s="13">
        <v>2332000</v>
      </c>
      <c r="E9" s="13">
        <v>2251000</v>
      </c>
      <c r="F9" s="13">
        <v>2387000</v>
      </c>
      <c r="G9" s="13">
        <v>3441000</v>
      </c>
      <c r="H9" s="13">
        <v>2747000</v>
      </c>
      <c r="I9" s="13">
        <v>2641000</v>
      </c>
      <c r="J9" s="13">
        <v>2577000</v>
      </c>
      <c r="K9" s="13">
        <v>3105000</v>
      </c>
    </row>
    <row r="10" spans="1:11" x14ac:dyDescent="0.2">
      <c r="C10" s="11" t="s">
        <v>23</v>
      </c>
      <c r="D10" s="13">
        <v>403000</v>
      </c>
      <c r="E10" s="13">
        <v>221000</v>
      </c>
      <c r="F10" s="13">
        <v>390000</v>
      </c>
      <c r="G10" s="13">
        <v>594000</v>
      </c>
      <c r="H10" s="13">
        <v>512000</v>
      </c>
      <c r="I10" s="13">
        <v>586000</v>
      </c>
      <c r="J10" s="13">
        <v>532000</v>
      </c>
      <c r="K10" s="13">
        <v>645000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78000</v>
      </c>
      <c r="F14" s="13">
        <v>39000</v>
      </c>
      <c r="G14" s="13">
        <v>72000</v>
      </c>
      <c r="H14" s="13">
        <v>0</v>
      </c>
      <c r="I14" s="13" t="s">
        <v>92</v>
      </c>
      <c r="J14" s="13" t="s">
        <v>92</v>
      </c>
      <c r="K14" s="13">
        <v>73000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2597000</v>
      </c>
      <c r="E17" s="13">
        <v>2568000</v>
      </c>
      <c r="F17" s="13">
        <v>2689000</v>
      </c>
      <c r="G17" s="13">
        <v>3811000</v>
      </c>
      <c r="H17" s="13">
        <v>3002000</v>
      </c>
      <c r="I17" s="13">
        <v>2933000</v>
      </c>
      <c r="J17" s="13">
        <v>2884000</v>
      </c>
      <c r="K17" s="13">
        <v>3449000</v>
      </c>
    </row>
    <row r="18" spans="3:11" x14ac:dyDescent="0.2">
      <c r="C18" s="11" t="s">
        <v>30</v>
      </c>
      <c r="D18" s="13">
        <v>138000</v>
      </c>
      <c r="E18" s="13">
        <v>-96000</v>
      </c>
      <c r="F18" s="13">
        <v>88000</v>
      </c>
      <c r="G18" s="13">
        <v>224000</v>
      </c>
      <c r="H18" s="13">
        <v>257000</v>
      </c>
      <c r="I18" s="13">
        <v>294000</v>
      </c>
      <c r="J18" s="13">
        <v>225000</v>
      </c>
      <c r="K18" s="13">
        <v>301000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20000</v>
      </c>
      <c r="F20" s="13">
        <v>21000</v>
      </c>
      <c r="G20" s="13">
        <v>28000</v>
      </c>
      <c r="H20" s="13">
        <v>28000</v>
      </c>
      <c r="I20" s="13">
        <v>28000</v>
      </c>
      <c r="J20" s="13">
        <v>29000</v>
      </c>
      <c r="K20" s="13">
        <v>19000</v>
      </c>
    </row>
    <row r="21" spans="3:11" x14ac:dyDescent="0.2">
      <c r="C21" s="11" t="s">
        <v>33</v>
      </c>
      <c r="D21" s="13">
        <v>254000</v>
      </c>
      <c r="E21" s="13">
        <v>22000</v>
      </c>
      <c r="F21" s="13">
        <v>199000</v>
      </c>
      <c r="G21" s="13">
        <v>366000</v>
      </c>
      <c r="H21" s="13">
        <v>385000</v>
      </c>
      <c r="I21" s="13">
        <v>422000</v>
      </c>
      <c r="J21" s="13">
        <v>356000</v>
      </c>
      <c r="K21" s="13">
        <v>435000</v>
      </c>
    </row>
    <row r="22" spans="3:11" x14ac:dyDescent="0.2">
      <c r="C22" s="11" t="s">
        <v>34</v>
      </c>
      <c r="D22" s="13">
        <v>43000</v>
      </c>
      <c r="E22" s="13">
        <v>42000</v>
      </c>
      <c r="F22" s="13">
        <v>40000</v>
      </c>
      <c r="G22" s="13">
        <v>42000</v>
      </c>
      <c r="H22" s="13">
        <v>44000</v>
      </c>
      <c r="I22" s="13">
        <v>43000</v>
      </c>
      <c r="J22" s="13">
        <v>42000</v>
      </c>
      <c r="K22" s="13">
        <v>42000</v>
      </c>
    </row>
    <row r="23" spans="3:11" x14ac:dyDescent="0.2">
      <c r="C23" s="11" t="s">
        <v>35</v>
      </c>
      <c r="D23" s="13">
        <v>116000</v>
      </c>
      <c r="E23" s="13">
        <v>-118000</v>
      </c>
      <c r="F23" s="13">
        <v>69000</v>
      </c>
      <c r="G23" s="13">
        <v>210000</v>
      </c>
      <c r="H23" s="13">
        <v>241000</v>
      </c>
      <c r="I23" s="13">
        <v>279000</v>
      </c>
      <c r="J23" s="13">
        <v>212000</v>
      </c>
      <c r="K23" s="13">
        <v>278000</v>
      </c>
    </row>
    <row r="24" spans="3:11" x14ac:dyDescent="0.2">
      <c r="C24" s="11" t="s">
        <v>36</v>
      </c>
      <c r="D24" s="13">
        <v>1000</v>
      </c>
      <c r="E24" s="13">
        <v>-26000</v>
      </c>
      <c r="F24" s="13">
        <v>19000</v>
      </c>
      <c r="G24" s="13">
        <v>11000</v>
      </c>
      <c r="H24" s="13">
        <v>21000</v>
      </c>
      <c r="I24" s="13">
        <v>62000</v>
      </c>
      <c r="J24" s="13">
        <v>33000</v>
      </c>
      <c r="K24" s="13">
        <v>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115000</v>
      </c>
      <c r="E26" s="13">
        <v>-92000</v>
      </c>
      <c r="F26" s="13">
        <v>50000</v>
      </c>
      <c r="G26" s="13">
        <v>199000</v>
      </c>
      <c r="H26" s="13">
        <v>220000</v>
      </c>
      <c r="I26" s="13">
        <v>217000</v>
      </c>
      <c r="J26" s="13">
        <v>179000</v>
      </c>
      <c r="K26" s="13">
        <v>232000</v>
      </c>
    </row>
    <row r="27" spans="3:11" x14ac:dyDescent="0.2">
      <c r="C27" s="11" t="s">
        <v>38</v>
      </c>
      <c r="D27" s="13">
        <v>115000</v>
      </c>
      <c r="E27" s="13">
        <v>-92000</v>
      </c>
      <c r="F27" s="13">
        <v>50000</v>
      </c>
      <c r="G27" s="13">
        <v>199000</v>
      </c>
      <c r="H27" s="13">
        <v>220000</v>
      </c>
      <c r="I27" s="13">
        <v>217000</v>
      </c>
      <c r="J27" s="13">
        <v>179000</v>
      </c>
      <c r="K27" s="13">
        <v>232000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-20000</v>
      </c>
      <c r="F32" s="13">
        <v>-21000</v>
      </c>
      <c r="G32" s="13">
        <v>-28000</v>
      </c>
      <c r="H32" s="13">
        <v>-28000</v>
      </c>
      <c r="I32" s="13">
        <v>-28000</v>
      </c>
      <c r="J32" s="13">
        <v>-29000</v>
      </c>
      <c r="K32" s="13">
        <v>-19000</v>
      </c>
    </row>
    <row r="33" spans="2:11" x14ac:dyDescent="0.2">
      <c r="C33" s="11" t="s">
        <v>44</v>
      </c>
      <c r="D33" s="13">
        <v>115000</v>
      </c>
      <c r="E33" s="13">
        <v>-92000</v>
      </c>
      <c r="F33" s="13">
        <v>50000</v>
      </c>
      <c r="G33" s="13">
        <v>199000</v>
      </c>
      <c r="H33" s="13">
        <v>220000</v>
      </c>
      <c r="I33" s="13">
        <v>217000</v>
      </c>
      <c r="J33" s="13">
        <v>179000</v>
      </c>
      <c r="K33" s="13">
        <v>246000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115000</v>
      </c>
      <c r="E35" s="13">
        <v>-92000</v>
      </c>
      <c r="F35" s="13">
        <v>50000</v>
      </c>
      <c r="G35" s="13">
        <v>199000</v>
      </c>
      <c r="H35" s="13">
        <v>220000</v>
      </c>
      <c r="I35" s="13">
        <v>217000</v>
      </c>
      <c r="J35" s="13">
        <v>179000</v>
      </c>
      <c r="K35" s="13">
        <v>246000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44016</v>
      </c>
      <c r="F38" s="12">
        <v>43925</v>
      </c>
      <c r="G38" s="12">
        <v>43834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2670000</v>
      </c>
      <c r="E41" s="13">
        <v>2346000</v>
      </c>
      <c r="F41" s="13">
        <v>2446000</v>
      </c>
      <c r="G41" s="13">
        <v>1357000</v>
      </c>
      <c r="H41" s="13">
        <v>1053000</v>
      </c>
      <c r="I41" s="13">
        <v>857000</v>
      </c>
      <c r="J41" s="13">
        <v>742000</v>
      </c>
      <c r="K41" s="13">
        <v>1107000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872000</v>
      </c>
      <c r="E43" s="13">
        <v>764000</v>
      </c>
      <c r="F43" s="13">
        <v>870000</v>
      </c>
      <c r="G43" s="13">
        <v>921000</v>
      </c>
      <c r="H43" s="13">
        <v>1018000</v>
      </c>
      <c r="I43" s="13">
        <v>989000</v>
      </c>
      <c r="J43" s="13">
        <v>1059000</v>
      </c>
      <c r="K43" s="13">
        <v>1024000</v>
      </c>
    </row>
    <row r="44" spans="2:11" x14ac:dyDescent="0.2">
      <c r="C44" s="11" t="s">
        <v>52</v>
      </c>
      <c r="D44" s="13">
        <v>4252000</v>
      </c>
      <c r="E44" s="13">
        <v>4262000</v>
      </c>
      <c r="F44" s="13">
        <v>4385000</v>
      </c>
      <c r="G44" s="13">
        <v>4069000</v>
      </c>
      <c r="H44" s="13">
        <v>4436000</v>
      </c>
      <c r="I44" s="13">
        <v>4311000</v>
      </c>
      <c r="J44" s="13">
        <v>4047000</v>
      </c>
      <c r="K44" s="13">
        <v>3818000</v>
      </c>
    </row>
    <row r="45" spans="2:11" x14ac:dyDescent="0.2">
      <c r="C45" s="11" t="s">
        <v>53</v>
      </c>
      <c r="D45" s="13">
        <v>825000</v>
      </c>
      <c r="E45" s="13">
        <v>863000</v>
      </c>
      <c r="F45" s="13">
        <v>984000</v>
      </c>
      <c r="G45" s="13">
        <v>894000</v>
      </c>
      <c r="H45" s="13">
        <v>856000</v>
      </c>
      <c r="I45" s="13">
        <v>839000</v>
      </c>
      <c r="J45" s="13">
        <v>835000</v>
      </c>
      <c r="K45" s="13">
        <v>785000</v>
      </c>
    </row>
    <row r="46" spans="2:11" x14ac:dyDescent="0.2">
      <c r="C46" s="11" t="s">
        <v>54</v>
      </c>
      <c r="D46" s="13">
        <v>8619000</v>
      </c>
      <c r="E46" s="13">
        <v>8235000</v>
      </c>
      <c r="F46" s="13">
        <v>8685000</v>
      </c>
      <c r="G46" s="13">
        <v>7241000</v>
      </c>
      <c r="H46" s="13">
        <v>7363000</v>
      </c>
      <c r="I46" s="13">
        <v>6996000</v>
      </c>
      <c r="J46" s="13">
        <v>6683000</v>
      </c>
      <c r="K46" s="13">
        <v>6734000</v>
      </c>
    </row>
    <row r="47" spans="2:11" x14ac:dyDescent="0.2">
      <c r="C47" s="11" t="s">
        <v>55</v>
      </c>
      <c r="D47" s="13">
        <v>693000</v>
      </c>
      <c r="E47" s="13">
        <v>691000</v>
      </c>
      <c r="F47" s="13">
        <v>681000</v>
      </c>
      <c r="G47" s="13">
        <v>682000</v>
      </c>
      <c r="H47" s="13">
        <v>730000</v>
      </c>
      <c r="I47" s="13">
        <v>776000</v>
      </c>
      <c r="J47" s="13">
        <v>756000</v>
      </c>
      <c r="K47" s="13">
        <v>760000</v>
      </c>
    </row>
    <row r="48" spans="2:11" x14ac:dyDescent="0.2">
      <c r="C48" s="11" t="s">
        <v>56</v>
      </c>
      <c r="D48" s="13">
        <v>2706000</v>
      </c>
      <c r="E48" s="13">
        <v>2701000</v>
      </c>
      <c r="F48" s="13">
        <v>2755000</v>
      </c>
      <c r="G48" s="13">
        <v>2804000</v>
      </c>
      <c r="H48" s="13">
        <v>2779000</v>
      </c>
      <c r="I48" s="13">
        <v>2815000</v>
      </c>
      <c r="J48" s="13">
        <v>2824000</v>
      </c>
      <c r="K48" s="13">
        <v>2615000</v>
      </c>
    </row>
    <row r="49" spans="3:11" x14ac:dyDescent="0.2">
      <c r="C49" s="11" t="s">
        <v>57</v>
      </c>
      <c r="D49" s="13">
        <v>2159000</v>
      </c>
      <c r="E49" s="13">
        <v>2153000</v>
      </c>
      <c r="F49" s="13">
        <v>2150000</v>
      </c>
      <c r="G49" s="13">
        <v>2150000</v>
      </c>
      <c r="H49" s="13">
        <v>2142000</v>
      </c>
      <c r="I49" s="13">
        <v>2147000</v>
      </c>
      <c r="J49" s="13">
        <v>2141000</v>
      </c>
      <c r="K49" s="13">
        <v>2218000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1684000</v>
      </c>
      <c r="E52" s="13">
        <v>1691000</v>
      </c>
      <c r="F52" s="13">
        <v>1675000</v>
      </c>
      <c r="G52" s="13">
        <v>2141000</v>
      </c>
      <c r="H52" s="13">
        <v>2048000</v>
      </c>
      <c r="I52" s="13">
        <v>2062000</v>
      </c>
      <c r="J52" s="13">
        <v>2076000</v>
      </c>
      <c r="K52" s="13">
        <v>1937000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15861000</v>
      </c>
      <c r="E54" s="13">
        <v>15471000</v>
      </c>
      <c r="F54" s="13">
        <v>15946000</v>
      </c>
      <c r="G54" s="13">
        <v>15018000</v>
      </c>
      <c r="H54" s="13">
        <v>15062000</v>
      </c>
      <c r="I54" s="13">
        <v>14796000</v>
      </c>
      <c r="J54" s="13">
        <v>14480000</v>
      </c>
      <c r="K54" s="13">
        <v>14264000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1121000</v>
      </c>
      <c r="E57" s="13">
        <v>982000</v>
      </c>
      <c r="F57" s="13">
        <v>1322000</v>
      </c>
      <c r="G57" s="13">
        <v>1378000</v>
      </c>
      <c r="H57" s="13">
        <v>1226000</v>
      </c>
      <c r="I57" s="13">
        <v>1231000</v>
      </c>
      <c r="J57" s="13">
        <v>1147000</v>
      </c>
      <c r="K57" s="13">
        <v>1099000</v>
      </c>
    </row>
    <row r="58" spans="3:11" x14ac:dyDescent="0.2">
      <c r="C58" s="11" t="s">
        <v>66</v>
      </c>
      <c r="D58" s="13">
        <v>859000</v>
      </c>
      <c r="E58" s="13">
        <v>1107000</v>
      </c>
      <c r="F58" s="13">
        <v>1396000</v>
      </c>
      <c r="G58" s="13">
        <v>561000</v>
      </c>
      <c r="H58" s="13">
        <v>568000</v>
      </c>
      <c r="I58" s="13">
        <v>457000</v>
      </c>
      <c r="J58" s="13">
        <v>363000</v>
      </c>
      <c r="K58" s="13">
        <v>258000</v>
      </c>
    </row>
    <row r="59" spans="3:11" x14ac:dyDescent="0.2">
      <c r="C59" s="11" t="s">
        <v>67</v>
      </c>
      <c r="D59" s="13">
        <v>2011000</v>
      </c>
      <c r="E59" s="13">
        <v>1983000</v>
      </c>
      <c r="F59" s="13">
        <v>1797000</v>
      </c>
      <c r="G59" s="13">
        <v>1907000</v>
      </c>
      <c r="H59" s="13">
        <v>1972000</v>
      </c>
      <c r="I59" s="13">
        <v>1891000</v>
      </c>
      <c r="J59" s="13">
        <v>1922000</v>
      </c>
      <c r="K59" s="13">
        <v>2149000</v>
      </c>
    </row>
    <row r="60" spans="3:11" x14ac:dyDescent="0.2">
      <c r="C60" s="11" t="s">
        <v>68</v>
      </c>
      <c r="D60" s="13">
        <v>3991000</v>
      </c>
      <c r="E60" s="13">
        <v>4072000</v>
      </c>
      <c r="F60" s="13">
        <v>4515000</v>
      </c>
      <c r="G60" s="13">
        <v>3846000</v>
      </c>
      <c r="H60" s="13">
        <v>3766000</v>
      </c>
      <c r="I60" s="13">
        <v>3579000</v>
      </c>
      <c r="J60" s="13">
        <v>3432000</v>
      </c>
      <c r="K60" s="13">
        <v>3506000</v>
      </c>
    </row>
    <row r="61" spans="3:11" x14ac:dyDescent="0.2">
      <c r="C61" s="11" t="s">
        <v>69</v>
      </c>
      <c r="D61" s="13">
        <v>3865000</v>
      </c>
      <c r="E61" s="13">
        <v>3625000</v>
      </c>
      <c r="F61" s="13">
        <v>3638000</v>
      </c>
      <c r="G61" s="13">
        <v>3249000</v>
      </c>
      <c r="H61" s="13">
        <v>3604000</v>
      </c>
      <c r="I61" s="13">
        <v>3613000</v>
      </c>
      <c r="J61" s="13">
        <v>3523000</v>
      </c>
      <c r="K61" s="13">
        <v>3526000</v>
      </c>
    </row>
    <row r="62" spans="3:11" x14ac:dyDescent="0.2">
      <c r="C62" s="11" t="s">
        <v>70</v>
      </c>
      <c r="D62" s="13">
        <v>2264000</v>
      </c>
      <c r="E62" s="13">
        <v>2247000</v>
      </c>
      <c r="F62" s="13">
        <v>2259000</v>
      </c>
      <c r="G62" s="13">
        <v>2405000</v>
      </c>
      <c r="H62" s="13">
        <v>2240000</v>
      </c>
      <c r="I62" s="13">
        <v>2268000</v>
      </c>
      <c r="J62" s="13">
        <v>2292000</v>
      </c>
      <c r="K62" s="13">
        <v>2040000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10120000</v>
      </c>
      <c r="E66" s="13">
        <v>9944000</v>
      </c>
      <c r="F66" s="13">
        <v>10412000</v>
      </c>
      <c r="G66" s="13">
        <v>9500000</v>
      </c>
      <c r="H66" s="13">
        <v>9610000</v>
      </c>
      <c r="I66" s="13">
        <v>9460000</v>
      </c>
      <c r="J66" s="13">
        <v>9247000</v>
      </c>
      <c r="K66" s="13">
        <v>9072000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5741000</v>
      </c>
      <c r="E72" s="13">
        <v>5631000</v>
      </c>
      <c r="F72" s="13">
        <v>5727000</v>
      </c>
      <c r="G72" s="13">
        <v>5682000</v>
      </c>
      <c r="H72" s="13">
        <v>6009000</v>
      </c>
      <c r="I72" s="13">
        <v>5794000</v>
      </c>
      <c r="J72" s="13">
        <v>5581000</v>
      </c>
      <c r="K72" s="13">
        <v>5407000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5741000</v>
      </c>
      <c r="E76" s="13">
        <v>5527000</v>
      </c>
      <c r="F76" s="13">
        <v>5534000</v>
      </c>
      <c r="G76" s="13">
        <v>5518000</v>
      </c>
      <c r="H76" s="13">
        <v>5452000</v>
      </c>
      <c r="I76" s="13">
        <v>5336000</v>
      </c>
      <c r="J76" s="13">
        <v>5233000</v>
      </c>
      <c r="K76" s="13">
        <v>5192000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44016</v>
      </c>
      <c r="F80" s="12">
        <v>43925</v>
      </c>
      <c r="G80" s="12">
        <v>43834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115000</v>
      </c>
      <c r="E81" s="13">
        <v>-92000</v>
      </c>
      <c r="F81" s="13">
        <v>50000</v>
      </c>
      <c r="G81" s="13">
        <v>199000</v>
      </c>
      <c r="H81" s="13">
        <v>220000</v>
      </c>
      <c r="I81" s="13">
        <v>217000</v>
      </c>
      <c r="J81" s="13">
        <v>179000</v>
      </c>
      <c r="K81" s="13">
        <v>246000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98000</v>
      </c>
      <c r="F83" s="13">
        <v>90000</v>
      </c>
      <c r="G83" s="13">
        <v>114000</v>
      </c>
      <c r="H83" s="13">
        <v>100000</v>
      </c>
      <c r="I83" s="13">
        <v>100000</v>
      </c>
      <c r="J83" s="13">
        <v>102000</v>
      </c>
      <c r="K83" s="13">
        <v>115000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351000</v>
      </c>
      <c r="E89" s="13">
        <v>243000</v>
      </c>
      <c r="F89" s="13">
        <v>-395000</v>
      </c>
      <c r="G89" s="13">
        <v>791000</v>
      </c>
      <c r="H89" s="13">
        <v>284000</v>
      </c>
      <c r="I89" s="13">
        <v>155000</v>
      </c>
      <c r="J89" s="13">
        <v>-216000</v>
      </c>
      <c r="K89" s="13">
        <v>411000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-46000</v>
      </c>
      <c r="F91" s="13">
        <v>-50000</v>
      </c>
      <c r="G91" s="13">
        <v>-123000</v>
      </c>
      <c r="H91" s="13">
        <v>-81000</v>
      </c>
      <c r="I91" s="13">
        <v>-76000</v>
      </c>
      <c r="J91" s="13">
        <v>-59000</v>
      </c>
      <c r="K91" s="13">
        <v>-136000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</v>
      </c>
      <c r="E94" s="13">
        <v>-21000</v>
      </c>
      <c r="F94" s="13">
        <v>-43000</v>
      </c>
      <c r="G94" s="13">
        <v>-83000</v>
      </c>
      <c r="H94" s="13">
        <v>-79000</v>
      </c>
      <c r="I94" s="13">
        <v>-62000</v>
      </c>
      <c r="J94" s="13">
        <v>-42000</v>
      </c>
      <c r="K94" s="13">
        <v>-114000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-4000</v>
      </c>
      <c r="F96" s="13">
        <v>-5000</v>
      </c>
      <c r="G96" s="13">
        <v>-9000</v>
      </c>
      <c r="H96" s="13">
        <v>0</v>
      </c>
      <c r="I96" s="13">
        <v>-4000</v>
      </c>
      <c r="J96" s="13">
        <v>-5000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-328000</v>
      </c>
      <c r="F100" s="13">
        <v>1543000</v>
      </c>
      <c r="G100" s="13">
        <v>-414000</v>
      </c>
      <c r="H100" s="13">
        <v>1000</v>
      </c>
      <c r="I100" s="13">
        <v>27000</v>
      </c>
      <c r="J100" s="13">
        <v>-116000</v>
      </c>
      <c r="K100" s="13">
        <v>-474000</v>
      </c>
    </row>
    <row r="101" spans="3:11" x14ac:dyDescent="0.2">
      <c r="C101" s="11" t="s">
        <v>19</v>
      </c>
      <c r="D101" s="13">
        <v>8000</v>
      </c>
      <c r="E101" s="13">
        <v>6000</v>
      </c>
      <c r="F101" s="13">
        <v>-16000</v>
      </c>
      <c r="G101" s="13">
        <v>10000</v>
      </c>
      <c r="H101" s="13">
        <v>-10000</v>
      </c>
      <c r="I101" s="13">
        <v>-5000</v>
      </c>
      <c r="J101" s="13">
        <v>9000</v>
      </c>
      <c r="K101" s="13">
        <v>-9000</v>
      </c>
    </row>
    <row r="102" spans="3:11" x14ac:dyDescent="0.2">
      <c r="C102" s="11" t="s">
        <v>20</v>
      </c>
      <c r="D102" s="13">
        <v>324000</v>
      </c>
      <c r="E102" s="13">
        <v>-100000</v>
      </c>
      <c r="F102" s="13">
        <v>1089000</v>
      </c>
      <c r="G102" s="13">
        <v>304000</v>
      </c>
      <c r="H102" s="13">
        <v>196000</v>
      </c>
      <c r="I102" s="13">
        <v>115000</v>
      </c>
      <c r="J102" s="13">
        <v>-365000</v>
      </c>
      <c r="K102" s="13">
        <v>-186000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41912</v>
      </c>
      <c r="F7" s="12">
        <v>41820</v>
      </c>
      <c r="G7" s="12">
        <v>41729</v>
      </c>
      <c r="H7" s="12">
        <v>41639</v>
      </c>
      <c r="I7" s="12">
        <v>41547</v>
      </c>
      <c r="J7" s="12">
        <v>41455</v>
      </c>
      <c r="K7" s="12">
        <v>41364</v>
      </c>
    </row>
    <row r="8" spans="1:11" x14ac:dyDescent="0.2">
      <c r="C8" s="11" t="s">
        <v>21</v>
      </c>
      <c r="D8" s="13" t="s">
        <v>92</v>
      </c>
      <c r="E8" s="13">
        <v>3500</v>
      </c>
      <c r="F8" s="13">
        <v>3600</v>
      </c>
      <c r="G8" s="13">
        <v>3500</v>
      </c>
      <c r="H8" s="13">
        <v>3600</v>
      </c>
      <c r="I8" s="13">
        <v>3700</v>
      </c>
      <c r="J8" s="13">
        <v>3700</v>
      </c>
      <c r="K8" s="13">
        <v>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100</v>
      </c>
      <c r="G17" s="13">
        <v>200</v>
      </c>
      <c r="H17" s="13">
        <v>200</v>
      </c>
      <c r="I17" s="13">
        <v>400</v>
      </c>
      <c r="J17" s="13">
        <v>200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3400</v>
      </c>
      <c r="F18" s="13">
        <v>3500</v>
      </c>
      <c r="G18" s="13">
        <v>3300</v>
      </c>
      <c r="H18" s="13">
        <v>3400</v>
      </c>
      <c r="I18" s="13">
        <v>3300</v>
      </c>
      <c r="J18" s="13">
        <v>3500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-1600</v>
      </c>
      <c r="G20" s="13">
        <v>-1700</v>
      </c>
      <c r="H20" s="13">
        <v>-2200</v>
      </c>
      <c r="I20" s="13">
        <v>-1600</v>
      </c>
      <c r="J20" s="13">
        <v>-1600</v>
      </c>
      <c r="K20" s="13">
        <v>-1600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1300</v>
      </c>
      <c r="I21" s="13">
        <v>1900</v>
      </c>
      <c r="J21" s="13">
        <v>2000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1900</v>
      </c>
      <c r="F23" s="13">
        <v>1900</v>
      </c>
      <c r="G23" s="13">
        <v>1500</v>
      </c>
      <c r="H23" s="13">
        <v>1200</v>
      </c>
      <c r="I23" s="13">
        <v>1800</v>
      </c>
      <c r="J23" s="13">
        <v>1900</v>
      </c>
      <c r="K23" s="13">
        <v>1600</v>
      </c>
    </row>
    <row r="24" spans="3:11" x14ac:dyDescent="0.2">
      <c r="C24" s="11" t="s">
        <v>36</v>
      </c>
      <c r="D24" s="13" t="s">
        <v>92</v>
      </c>
      <c r="E24" s="13">
        <v>600</v>
      </c>
      <c r="F24" s="13">
        <v>700</v>
      </c>
      <c r="G24" s="13">
        <v>500</v>
      </c>
      <c r="H24" s="13">
        <v>400</v>
      </c>
      <c r="I24" s="13">
        <v>600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1200</v>
      </c>
      <c r="F26" s="13">
        <v>1200</v>
      </c>
      <c r="G26" s="13">
        <v>1000</v>
      </c>
      <c r="H26" s="13">
        <v>800</v>
      </c>
      <c r="I26" s="13">
        <v>1200</v>
      </c>
      <c r="J26" s="13">
        <v>1200</v>
      </c>
      <c r="K26" s="13">
        <v>1000</v>
      </c>
    </row>
    <row r="27" spans="3:11" x14ac:dyDescent="0.2">
      <c r="C27" s="11" t="s">
        <v>38</v>
      </c>
      <c r="D27" s="13" t="s">
        <v>92</v>
      </c>
      <c r="E27" s="13">
        <v>1200</v>
      </c>
      <c r="F27" s="13">
        <v>1200</v>
      </c>
      <c r="G27" s="13">
        <v>1000</v>
      </c>
      <c r="H27" s="13">
        <v>800</v>
      </c>
      <c r="I27" s="13">
        <v>1200</v>
      </c>
      <c r="J27" s="13">
        <v>1200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1500</v>
      </c>
      <c r="F32" s="13">
        <v>1600</v>
      </c>
      <c r="G32" s="13">
        <v>1700</v>
      </c>
      <c r="H32" s="13">
        <v>2200</v>
      </c>
      <c r="I32" s="13">
        <v>1600</v>
      </c>
      <c r="J32" s="13">
        <v>1600</v>
      </c>
      <c r="K32" s="13">
        <v>1600</v>
      </c>
    </row>
    <row r="33" spans="2:11" x14ac:dyDescent="0.2">
      <c r="C33" s="11" t="s">
        <v>44</v>
      </c>
      <c r="D33" s="13" t="s">
        <v>92</v>
      </c>
      <c r="E33" s="13">
        <v>1200</v>
      </c>
      <c r="F33" s="13">
        <v>1200</v>
      </c>
      <c r="G33" s="13">
        <v>1000</v>
      </c>
      <c r="H33" s="13">
        <v>800</v>
      </c>
      <c r="I33" s="13">
        <v>1200</v>
      </c>
      <c r="J33" s="13">
        <v>1200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1200</v>
      </c>
      <c r="F35" s="13">
        <v>1200</v>
      </c>
      <c r="G35" s="13">
        <v>1000</v>
      </c>
      <c r="H35" s="13">
        <v>800</v>
      </c>
      <c r="I35" s="13">
        <v>1200</v>
      </c>
      <c r="J35" s="13">
        <v>1200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41912</v>
      </c>
      <c r="F38" s="12">
        <v>41820</v>
      </c>
      <c r="G38" s="12">
        <v>41729</v>
      </c>
      <c r="H38" s="12">
        <v>41639</v>
      </c>
      <c r="I38" s="12">
        <v>41547</v>
      </c>
      <c r="J38" s="12">
        <v>41455</v>
      </c>
      <c r="K38" s="12">
        <v>41364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71800</v>
      </c>
      <c r="F41" s="13">
        <v>50500</v>
      </c>
      <c r="G41" s="13">
        <v>40300</v>
      </c>
      <c r="H41" s="13">
        <v>36400</v>
      </c>
      <c r="I41" s="13">
        <v>38600</v>
      </c>
      <c r="J41" s="13">
        <v>39500</v>
      </c>
      <c r="K41" s="13">
        <v>22600</v>
      </c>
    </row>
    <row r="42" spans="2:11" x14ac:dyDescent="0.2">
      <c r="C42" s="11" t="s">
        <v>50</v>
      </c>
      <c r="D42" s="13" t="s">
        <v>92</v>
      </c>
      <c r="E42" s="13">
        <v>32800</v>
      </c>
      <c r="F42" s="13">
        <v>31700</v>
      </c>
      <c r="G42" s="13">
        <v>32500</v>
      </c>
      <c r="H42" s="13">
        <v>45100</v>
      </c>
      <c r="I42" s="13">
        <v>58300</v>
      </c>
      <c r="J42" s="13">
        <v>30600</v>
      </c>
      <c r="K42" s="13">
        <v>32300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5500</v>
      </c>
      <c r="F48" s="13">
        <v>5600</v>
      </c>
      <c r="G48" s="13">
        <v>5700</v>
      </c>
      <c r="H48" s="13">
        <v>5700</v>
      </c>
      <c r="I48" s="13">
        <v>5800</v>
      </c>
      <c r="J48" s="13">
        <v>5900</v>
      </c>
      <c r="K48" s="13">
        <v>5900</v>
      </c>
    </row>
    <row r="49" spans="3:11" x14ac:dyDescent="0.2">
      <c r="C49" s="11" t="s">
        <v>57</v>
      </c>
      <c r="D49" s="13" t="s">
        <v>92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474500</v>
      </c>
      <c r="F54" s="13">
        <v>454000</v>
      </c>
      <c r="G54" s="13">
        <v>440100</v>
      </c>
      <c r="H54" s="13">
        <v>447300</v>
      </c>
      <c r="I54" s="13">
        <v>466300</v>
      </c>
      <c r="J54" s="13">
        <v>445700</v>
      </c>
      <c r="K54" s="13">
        <v>432700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300</v>
      </c>
      <c r="F62" s="13">
        <v>300</v>
      </c>
      <c r="G62" s="13">
        <v>200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394100</v>
      </c>
      <c r="F66" s="13">
        <v>374400</v>
      </c>
      <c r="G66" s="13">
        <v>361700</v>
      </c>
      <c r="H66" s="13">
        <v>369900</v>
      </c>
      <c r="I66" s="13">
        <v>386800</v>
      </c>
      <c r="J66" s="13">
        <v>367300</v>
      </c>
      <c r="K66" s="13">
        <v>355200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69600</v>
      </c>
      <c r="F72" s="13">
        <v>68400</v>
      </c>
      <c r="G72" s="13">
        <v>67200</v>
      </c>
      <c r="H72" s="13">
        <v>66200</v>
      </c>
      <c r="I72" s="13">
        <v>68200</v>
      </c>
      <c r="J72" s="13">
        <v>67100</v>
      </c>
      <c r="K72" s="13">
        <v>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80400</v>
      </c>
      <c r="F76" s="13">
        <v>79600</v>
      </c>
      <c r="G76" s="13">
        <v>78400</v>
      </c>
      <c r="H76" s="13">
        <v>77500</v>
      </c>
      <c r="I76" s="13">
        <v>79500</v>
      </c>
      <c r="J76" s="13">
        <v>78400</v>
      </c>
      <c r="K76" s="13">
        <v>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41912</v>
      </c>
      <c r="F80" s="12">
        <v>41820</v>
      </c>
      <c r="G80" s="12">
        <v>41729</v>
      </c>
      <c r="H80" s="12">
        <v>41639</v>
      </c>
      <c r="I80" s="12">
        <v>41547</v>
      </c>
      <c r="J80" s="12">
        <v>41455</v>
      </c>
      <c r="K80" s="12">
        <v>41364</v>
      </c>
    </row>
    <row r="81" spans="3:11" x14ac:dyDescent="0.2">
      <c r="C81" s="11" t="s">
        <v>44</v>
      </c>
      <c r="D81" s="13" t="s">
        <v>92</v>
      </c>
      <c r="E81" s="13">
        <v>1200</v>
      </c>
      <c r="F81" s="13">
        <v>1200</v>
      </c>
      <c r="G81" s="13">
        <v>1000</v>
      </c>
      <c r="H81" s="13">
        <v>800</v>
      </c>
      <c r="I81" s="13">
        <v>1200</v>
      </c>
      <c r="J81" s="13">
        <v>1200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1200</v>
      </c>
      <c r="I89" s="13">
        <v>1600</v>
      </c>
      <c r="J89" s="13">
        <v>1300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-700</v>
      </c>
      <c r="I94" s="13">
        <v>1000</v>
      </c>
      <c r="J94" s="13">
        <v>1700</v>
      </c>
      <c r="K94" s="13">
        <v>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-19900</v>
      </c>
      <c r="I100" s="13">
        <v>19300</v>
      </c>
      <c r="J100" s="13">
        <v>12400</v>
      </c>
      <c r="K100" s="13">
        <v>-11500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-19400</v>
      </c>
      <c r="I102" s="13">
        <v>21900</v>
      </c>
      <c r="J102" s="13">
        <v>15300</v>
      </c>
      <c r="K102" s="13">
        <v>-1200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4100</v>
      </c>
      <c r="E8" s="13">
        <v>5000</v>
      </c>
      <c r="F8" s="13">
        <v>3700</v>
      </c>
      <c r="G8" s="13">
        <v>7900</v>
      </c>
      <c r="H8" s="13">
        <v>7000</v>
      </c>
      <c r="I8" s="13">
        <v>7500</v>
      </c>
      <c r="J8" s="13">
        <v>7700</v>
      </c>
      <c r="K8" s="13">
        <v>8400</v>
      </c>
    </row>
    <row r="9" spans="1:11" x14ac:dyDescent="0.2">
      <c r="C9" s="11" t="s">
        <v>22</v>
      </c>
      <c r="D9" s="13">
        <v>3200</v>
      </c>
      <c r="E9" s="13">
        <v>3300</v>
      </c>
      <c r="F9" s="13">
        <v>3300</v>
      </c>
      <c r="G9" s="13">
        <v>5500</v>
      </c>
      <c r="H9" s="13">
        <v>5400</v>
      </c>
      <c r="I9" s="13">
        <v>5400</v>
      </c>
      <c r="J9" s="13">
        <v>5300</v>
      </c>
      <c r="K9" s="13">
        <v>6000</v>
      </c>
    </row>
    <row r="10" spans="1:11" x14ac:dyDescent="0.2">
      <c r="C10" s="11" t="s">
        <v>23</v>
      </c>
      <c r="D10" s="13">
        <v>900</v>
      </c>
      <c r="E10" s="13">
        <v>1700</v>
      </c>
      <c r="F10" s="13">
        <v>400</v>
      </c>
      <c r="G10" s="13">
        <v>2400</v>
      </c>
      <c r="H10" s="13">
        <v>1600</v>
      </c>
      <c r="I10" s="13">
        <v>2100</v>
      </c>
      <c r="J10" s="13">
        <v>2400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2100</v>
      </c>
      <c r="F14" s="13" t="s">
        <v>92</v>
      </c>
      <c r="G14" s="13" t="s">
        <v>92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5300</v>
      </c>
      <c r="F17" s="13">
        <v>7400</v>
      </c>
      <c r="G17" s="13">
        <v>7700</v>
      </c>
      <c r="H17" s="13">
        <v>8900</v>
      </c>
      <c r="I17" s="13">
        <v>7200</v>
      </c>
      <c r="J17" s="13">
        <v>9100</v>
      </c>
      <c r="K17" s="13">
        <v>7800</v>
      </c>
    </row>
    <row r="18" spans="3:11" x14ac:dyDescent="0.2">
      <c r="C18" s="11" t="s">
        <v>30</v>
      </c>
      <c r="D18" s="13">
        <v>-1000</v>
      </c>
      <c r="E18" s="13">
        <v>-300</v>
      </c>
      <c r="F18" s="13">
        <v>-3700</v>
      </c>
      <c r="G18" s="13">
        <v>200</v>
      </c>
      <c r="H18" s="13">
        <v>-1900</v>
      </c>
      <c r="I18" s="13">
        <v>300</v>
      </c>
      <c r="J18" s="13">
        <v>-1400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400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-700</v>
      </c>
      <c r="E21" s="13">
        <v>0</v>
      </c>
      <c r="F21" s="13">
        <v>-3500</v>
      </c>
      <c r="G21" s="13">
        <v>800</v>
      </c>
      <c r="H21" s="13">
        <v>-1600</v>
      </c>
      <c r="I21" s="13">
        <v>1100</v>
      </c>
      <c r="J21" s="13">
        <v>-800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-300</v>
      </c>
      <c r="F23" s="13">
        <v>-3700</v>
      </c>
      <c r="G23" s="13">
        <v>300</v>
      </c>
      <c r="H23" s="13">
        <v>-1800</v>
      </c>
      <c r="I23" s="13">
        <v>700</v>
      </c>
      <c r="J23" s="13">
        <v>-900</v>
      </c>
      <c r="K23" s="13">
        <v>1000</v>
      </c>
    </row>
    <row r="24" spans="3:11" x14ac:dyDescent="0.2">
      <c r="C24" s="11" t="s">
        <v>36</v>
      </c>
      <c r="D24" s="13">
        <v>100</v>
      </c>
      <c r="E24" s="13">
        <v>800</v>
      </c>
      <c r="F24" s="13">
        <v>100</v>
      </c>
      <c r="G24" s="13">
        <v>200</v>
      </c>
      <c r="H24" s="13">
        <v>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-3800</v>
      </c>
      <c r="G26" s="13">
        <v>200</v>
      </c>
      <c r="H26" s="13">
        <v>-1800</v>
      </c>
      <c r="I26" s="13">
        <v>600</v>
      </c>
      <c r="J26" s="13">
        <v>-1100</v>
      </c>
      <c r="K26" s="13">
        <v>700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-3800</v>
      </c>
      <c r="G27" s="13">
        <v>100</v>
      </c>
      <c r="H27" s="13">
        <v>-1800</v>
      </c>
      <c r="I27" s="13">
        <v>500</v>
      </c>
      <c r="J27" s="13">
        <v>-1100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-400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-3800</v>
      </c>
      <c r="G33" s="13">
        <v>100</v>
      </c>
      <c r="H33" s="13">
        <v>-1800</v>
      </c>
      <c r="I33" s="13">
        <v>500</v>
      </c>
      <c r="J33" s="13">
        <v>-1100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-3800</v>
      </c>
      <c r="G35" s="13">
        <v>100</v>
      </c>
      <c r="H35" s="13">
        <v>-1800</v>
      </c>
      <c r="I35" s="13">
        <v>500</v>
      </c>
      <c r="J35" s="13">
        <v>-1100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32400</v>
      </c>
      <c r="F41" s="13">
        <v>40600</v>
      </c>
      <c r="G41" s="13">
        <v>42100</v>
      </c>
      <c r="H41" s="13">
        <v>37600</v>
      </c>
      <c r="I41" s="13">
        <v>35300</v>
      </c>
      <c r="J41" s="13">
        <v>34000</v>
      </c>
      <c r="K41" s="13">
        <v>35700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12400</v>
      </c>
      <c r="E43" s="13">
        <v>11100</v>
      </c>
      <c r="F43" s="13">
        <v>10100</v>
      </c>
      <c r="G43" s="13">
        <v>9800</v>
      </c>
      <c r="H43" s="13">
        <v>9500</v>
      </c>
      <c r="I43" s="13">
        <v>9900</v>
      </c>
      <c r="J43" s="13">
        <v>11100</v>
      </c>
      <c r="K43" s="13">
        <v>13100</v>
      </c>
    </row>
    <row r="44" spans="2:11" x14ac:dyDescent="0.2">
      <c r="C44" s="11" t="s">
        <v>52</v>
      </c>
      <c r="D44" s="13">
        <v>3800</v>
      </c>
      <c r="E44" s="13">
        <v>1800</v>
      </c>
      <c r="F44" s="13">
        <v>1700</v>
      </c>
      <c r="G44" s="13">
        <v>2600</v>
      </c>
      <c r="H44" s="13">
        <v>2000</v>
      </c>
      <c r="I44" s="13">
        <v>2200</v>
      </c>
      <c r="J44" s="13">
        <v>2400</v>
      </c>
      <c r="K44" s="13">
        <v>2400</v>
      </c>
    </row>
    <row r="45" spans="2:11" x14ac:dyDescent="0.2">
      <c r="C45" s="11" t="s">
        <v>53</v>
      </c>
      <c r="D45" s="13">
        <v>23800</v>
      </c>
      <c r="E45" s="13">
        <v>14200</v>
      </c>
      <c r="F45" s="13">
        <v>4700</v>
      </c>
      <c r="G45" s="13">
        <v>6100</v>
      </c>
      <c r="H45" s="13">
        <v>9700</v>
      </c>
      <c r="I45" s="13">
        <v>13500</v>
      </c>
      <c r="J45" s="13">
        <v>14000</v>
      </c>
      <c r="K45" s="13">
        <v>8100</v>
      </c>
    </row>
    <row r="46" spans="2:11" x14ac:dyDescent="0.2">
      <c r="C46" s="11" t="s">
        <v>54</v>
      </c>
      <c r="D46" s="13">
        <v>63200</v>
      </c>
      <c r="E46" s="13">
        <v>59500</v>
      </c>
      <c r="F46" s="13">
        <v>57100</v>
      </c>
      <c r="G46" s="13">
        <v>60600</v>
      </c>
      <c r="H46" s="13">
        <v>58900</v>
      </c>
      <c r="I46" s="13">
        <v>61000</v>
      </c>
      <c r="J46" s="13">
        <v>61600</v>
      </c>
      <c r="K46" s="13">
        <v>59300</v>
      </c>
    </row>
    <row r="47" spans="2:11" x14ac:dyDescent="0.2">
      <c r="C47" s="11" t="s">
        <v>55</v>
      </c>
      <c r="D47" s="13">
        <v>4700</v>
      </c>
      <c r="E47" s="13">
        <v>4500</v>
      </c>
      <c r="F47" s="13">
        <v>6500</v>
      </c>
      <c r="G47" s="13">
        <v>6700</v>
      </c>
      <c r="H47" s="13">
        <v>6500</v>
      </c>
      <c r="I47" s="13">
        <v>6700</v>
      </c>
      <c r="J47" s="13">
        <v>6900</v>
      </c>
      <c r="K47" s="13">
        <v>6600</v>
      </c>
    </row>
    <row r="48" spans="2:11" x14ac:dyDescent="0.2">
      <c r="C48" s="11" t="s">
        <v>56</v>
      </c>
      <c r="D48" s="13">
        <v>12900</v>
      </c>
      <c r="E48" s="13">
        <v>12700</v>
      </c>
      <c r="F48" s="13">
        <v>12500</v>
      </c>
      <c r="G48" s="13">
        <v>13100</v>
      </c>
      <c r="H48" s="13">
        <v>13200</v>
      </c>
      <c r="I48" s="13">
        <v>10700</v>
      </c>
      <c r="J48" s="13">
        <v>11200</v>
      </c>
      <c r="K48" s="13">
        <v>11100</v>
      </c>
    </row>
    <row r="49" spans="3:11" x14ac:dyDescent="0.2">
      <c r="C49" s="11" t="s">
        <v>57</v>
      </c>
      <c r="D49" s="13">
        <v>2300</v>
      </c>
      <c r="E49" s="13">
        <v>2200</v>
      </c>
      <c r="F49" s="13">
        <v>2200</v>
      </c>
      <c r="G49" s="13">
        <v>2300</v>
      </c>
      <c r="H49" s="13">
        <v>2200</v>
      </c>
      <c r="I49" s="13">
        <v>2300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500</v>
      </c>
      <c r="G52" s="13">
        <v>400</v>
      </c>
      <c r="H52" s="13">
        <v>400</v>
      </c>
      <c r="I52" s="13">
        <v>3100</v>
      </c>
      <c r="J52" s="13">
        <v>3200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83200</v>
      </c>
      <c r="E54" s="13">
        <v>79100</v>
      </c>
      <c r="F54" s="13">
        <v>78900</v>
      </c>
      <c r="G54" s="13">
        <v>83100</v>
      </c>
      <c r="H54" s="13">
        <v>81100</v>
      </c>
      <c r="I54" s="13">
        <v>83700</v>
      </c>
      <c r="J54" s="13">
        <v>85300</v>
      </c>
      <c r="K54" s="13">
        <v>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1200</v>
      </c>
      <c r="K57" s="13">
        <v>900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2300</v>
      </c>
      <c r="G58" s="13">
        <v>1700</v>
      </c>
      <c r="H58" s="13">
        <v>2300</v>
      </c>
      <c r="I58" s="13">
        <v>2400</v>
      </c>
      <c r="J58" s="13">
        <v>2500</v>
      </c>
      <c r="K58" s="13">
        <v>2100</v>
      </c>
    </row>
    <row r="59" spans="3:11" x14ac:dyDescent="0.2">
      <c r="C59" s="11" t="s">
        <v>67</v>
      </c>
      <c r="D59" s="13">
        <v>11200</v>
      </c>
      <c r="E59" s="13">
        <v>8900</v>
      </c>
      <c r="F59" s="13">
        <v>8400</v>
      </c>
      <c r="G59" s="13">
        <v>8100</v>
      </c>
      <c r="H59" s="13">
        <v>7400</v>
      </c>
      <c r="I59" s="13">
        <v>7900</v>
      </c>
      <c r="J59" s="13">
        <v>7200</v>
      </c>
      <c r="K59" s="13">
        <v>5600</v>
      </c>
    </row>
    <row r="60" spans="3:11" x14ac:dyDescent="0.2">
      <c r="C60" s="11" t="s">
        <v>68</v>
      </c>
      <c r="D60" s="13">
        <v>13800</v>
      </c>
      <c r="E60" s="13">
        <v>11300</v>
      </c>
      <c r="F60" s="13">
        <v>10900</v>
      </c>
      <c r="G60" s="13">
        <v>10000</v>
      </c>
      <c r="H60" s="13">
        <v>10000</v>
      </c>
      <c r="I60" s="13">
        <v>10500</v>
      </c>
      <c r="J60" s="13">
        <v>10900</v>
      </c>
      <c r="K60" s="13">
        <v>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1200</v>
      </c>
      <c r="F62" s="13">
        <v>600</v>
      </c>
      <c r="G62" s="13">
        <v>600</v>
      </c>
      <c r="H62" s="13">
        <v>600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13800</v>
      </c>
      <c r="F66" s="13">
        <v>12600</v>
      </c>
      <c r="G66" s="13">
        <v>11800</v>
      </c>
      <c r="H66" s="13">
        <v>11700</v>
      </c>
      <c r="I66" s="13">
        <v>12200</v>
      </c>
      <c r="J66" s="13">
        <v>12700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43200</v>
      </c>
      <c r="E72" s="13">
        <v>44300</v>
      </c>
      <c r="F72" s="13">
        <v>45400</v>
      </c>
      <c r="G72" s="13">
        <v>49300</v>
      </c>
      <c r="H72" s="13">
        <v>49100</v>
      </c>
      <c r="I72" s="13">
        <v>50900</v>
      </c>
      <c r="J72" s="13">
        <v>50400</v>
      </c>
      <c r="K72" s="13">
        <v>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66900</v>
      </c>
      <c r="E76" s="13">
        <v>65300</v>
      </c>
      <c r="F76" s="13">
        <v>66300</v>
      </c>
      <c r="G76" s="13">
        <v>71300</v>
      </c>
      <c r="H76" s="13">
        <v>69400</v>
      </c>
      <c r="I76" s="13">
        <v>71500</v>
      </c>
      <c r="J76" s="13">
        <v>72700</v>
      </c>
      <c r="K76" s="13">
        <v>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-3800</v>
      </c>
      <c r="G81" s="13">
        <v>100</v>
      </c>
      <c r="H81" s="13">
        <v>-1800</v>
      </c>
      <c r="I81" s="13">
        <v>500</v>
      </c>
      <c r="J81" s="13">
        <v>-1100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500</v>
      </c>
      <c r="H83" s="13">
        <v>200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-9000</v>
      </c>
      <c r="F89" s="13">
        <v>-1800</v>
      </c>
      <c r="G89" s="13">
        <v>4000</v>
      </c>
      <c r="H89" s="13">
        <v>2100</v>
      </c>
      <c r="I89" s="13">
        <v>2100</v>
      </c>
      <c r="J89" s="13">
        <v>-2700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1000</v>
      </c>
      <c r="G100" s="13">
        <v>-400</v>
      </c>
      <c r="H100" s="13">
        <v>1600</v>
      </c>
      <c r="I100" s="13">
        <v>0</v>
      </c>
      <c r="J100" s="13">
        <v>300</v>
      </c>
      <c r="K100" s="13">
        <v>-100</v>
      </c>
    </row>
    <row r="101" spans="3:11" x14ac:dyDescent="0.2">
      <c r="C101" s="11" t="s">
        <v>19</v>
      </c>
      <c r="D101" s="13">
        <v>1100</v>
      </c>
      <c r="E101" s="13">
        <v>200</v>
      </c>
      <c r="F101" s="13">
        <v>-700</v>
      </c>
      <c r="G101" s="13">
        <v>900</v>
      </c>
      <c r="H101" s="13">
        <v>-1400</v>
      </c>
      <c r="I101" s="13">
        <v>-800</v>
      </c>
      <c r="J101" s="13">
        <v>700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-8300</v>
      </c>
      <c r="F102" s="13">
        <v>-1400</v>
      </c>
      <c r="G102" s="13">
        <v>4500</v>
      </c>
      <c r="H102" s="13">
        <v>2300</v>
      </c>
      <c r="I102" s="13">
        <v>1300</v>
      </c>
      <c r="J102" s="13">
        <v>-1600</v>
      </c>
      <c r="K102" s="13">
        <v>4400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285700</v>
      </c>
      <c r="E8" s="13">
        <v>271100</v>
      </c>
      <c r="F8" s="13">
        <v>276500</v>
      </c>
      <c r="G8" s="13">
        <v>288800</v>
      </c>
      <c r="H8" s="13">
        <v>275400</v>
      </c>
      <c r="I8" s="13">
        <v>275100</v>
      </c>
      <c r="J8" s="13">
        <v>247100</v>
      </c>
      <c r="K8" s="13">
        <v>242000</v>
      </c>
    </row>
    <row r="9" spans="1:11" x14ac:dyDescent="0.2">
      <c r="C9" s="11" t="s">
        <v>22</v>
      </c>
      <c r="D9" s="13">
        <v>142200</v>
      </c>
      <c r="E9" s="13">
        <v>139900</v>
      </c>
      <c r="F9" s="13">
        <v>147400</v>
      </c>
      <c r="G9" s="13">
        <v>146600</v>
      </c>
      <c r="H9" s="13">
        <v>144700</v>
      </c>
      <c r="I9" s="13">
        <v>147300</v>
      </c>
      <c r="J9" s="13">
        <v>131000</v>
      </c>
      <c r="K9" s="13">
        <v>126100</v>
      </c>
    </row>
    <row r="10" spans="1:11" x14ac:dyDescent="0.2">
      <c r="C10" s="11" t="s">
        <v>23</v>
      </c>
      <c r="D10" s="13">
        <v>143500</v>
      </c>
      <c r="E10" s="13">
        <v>131200</v>
      </c>
      <c r="F10" s="13">
        <v>129100</v>
      </c>
      <c r="G10" s="13">
        <v>142200</v>
      </c>
      <c r="H10" s="13">
        <v>130700</v>
      </c>
      <c r="I10" s="13">
        <v>127800</v>
      </c>
      <c r="J10" s="13">
        <v>116100</v>
      </c>
      <c r="K10" s="13">
        <v>115900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21900</v>
      </c>
      <c r="F12" s="13">
        <v>22400</v>
      </c>
      <c r="G12" s="13">
        <v>21200</v>
      </c>
      <c r="H12" s="13">
        <v>21100</v>
      </c>
      <c r="I12" s="13">
        <v>20100</v>
      </c>
      <c r="J12" s="13">
        <v>18900</v>
      </c>
      <c r="K12" s="13">
        <v>17300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0</v>
      </c>
      <c r="I14" s="13">
        <v>200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5400</v>
      </c>
      <c r="E15" s="13">
        <v>5400</v>
      </c>
      <c r="F15" s="13">
        <v>5400</v>
      </c>
      <c r="G15" s="13">
        <v>5700</v>
      </c>
      <c r="H15" s="13">
        <v>5600</v>
      </c>
      <c r="I15" s="13">
        <v>5300</v>
      </c>
      <c r="J15" s="13">
        <v>4900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236100</v>
      </c>
      <c r="E17" s="13">
        <v>229800</v>
      </c>
      <c r="F17" s="13">
        <v>242600</v>
      </c>
      <c r="G17" s="13">
        <v>243700</v>
      </c>
      <c r="H17" s="13">
        <v>235300</v>
      </c>
      <c r="I17" s="13">
        <v>238500</v>
      </c>
      <c r="J17" s="13">
        <v>212600</v>
      </c>
      <c r="K17" s="13">
        <v>203100</v>
      </c>
    </row>
    <row r="18" spans="3:11" x14ac:dyDescent="0.2">
      <c r="C18" s="11" t="s">
        <v>30</v>
      </c>
      <c r="D18" s="13">
        <v>49600</v>
      </c>
      <c r="E18" s="13">
        <v>41400</v>
      </c>
      <c r="F18" s="13">
        <v>33900</v>
      </c>
      <c r="G18" s="13">
        <v>45100</v>
      </c>
      <c r="H18" s="13">
        <v>40100</v>
      </c>
      <c r="I18" s="13">
        <v>36600</v>
      </c>
      <c r="J18" s="13">
        <v>34500</v>
      </c>
      <c r="K18" s="13">
        <v>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1000</v>
      </c>
      <c r="G20" s="13">
        <v>2700</v>
      </c>
      <c r="H20" s="13">
        <v>500</v>
      </c>
      <c r="I20" s="13">
        <v>-200</v>
      </c>
      <c r="J20" s="13">
        <v>600</v>
      </c>
      <c r="K20" s="13">
        <v>1200</v>
      </c>
    </row>
    <row r="21" spans="3:11" x14ac:dyDescent="0.2">
      <c r="C21" s="11" t="s">
        <v>33</v>
      </c>
      <c r="D21" s="13">
        <v>70400</v>
      </c>
      <c r="E21" s="13">
        <v>62100</v>
      </c>
      <c r="F21" s="13">
        <v>54900</v>
      </c>
      <c r="G21" s="13">
        <v>67900</v>
      </c>
      <c r="H21" s="13">
        <v>60400</v>
      </c>
      <c r="I21" s="13">
        <v>55900</v>
      </c>
      <c r="J21" s="13">
        <v>52400</v>
      </c>
      <c r="K21" s="13">
        <v>56200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49900</v>
      </c>
      <c r="E23" s="13">
        <v>41800</v>
      </c>
      <c r="F23" s="13">
        <v>34900</v>
      </c>
      <c r="G23" s="13">
        <v>47800</v>
      </c>
      <c r="H23" s="13">
        <v>40600</v>
      </c>
      <c r="I23" s="13">
        <v>36400</v>
      </c>
      <c r="J23" s="13">
        <v>35100</v>
      </c>
      <c r="K23" s="13">
        <v>40100</v>
      </c>
    </row>
    <row r="24" spans="3:11" x14ac:dyDescent="0.2">
      <c r="C24" s="11" t="s">
        <v>36</v>
      </c>
      <c r="D24" s="13">
        <v>10700</v>
      </c>
      <c r="E24" s="13">
        <v>-12100</v>
      </c>
      <c r="F24" s="13">
        <v>-12700</v>
      </c>
      <c r="G24" s="13">
        <v>1000</v>
      </c>
      <c r="H24" s="13">
        <v>200</v>
      </c>
      <c r="I24" s="13">
        <v>4400</v>
      </c>
      <c r="J24" s="13">
        <v>7700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39300</v>
      </c>
      <c r="E26" s="13">
        <v>53900</v>
      </c>
      <c r="F26" s="13">
        <v>47600</v>
      </c>
      <c r="G26" s="13">
        <v>46800</v>
      </c>
      <c r="H26" s="13">
        <v>40400</v>
      </c>
      <c r="I26" s="13">
        <v>32000</v>
      </c>
      <c r="J26" s="13">
        <v>27300</v>
      </c>
      <c r="K26" s="13">
        <v>31500</v>
      </c>
    </row>
    <row r="27" spans="3:11" x14ac:dyDescent="0.2">
      <c r="C27" s="11" t="s">
        <v>38</v>
      </c>
      <c r="D27" s="13">
        <v>39300</v>
      </c>
      <c r="E27" s="13">
        <v>53900</v>
      </c>
      <c r="F27" s="13">
        <v>47600</v>
      </c>
      <c r="G27" s="13">
        <v>46800</v>
      </c>
      <c r="H27" s="13">
        <v>40400</v>
      </c>
      <c r="I27" s="13">
        <v>32000</v>
      </c>
      <c r="J27" s="13">
        <v>27300</v>
      </c>
      <c r="K27" s="13">
        <v>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-1000</v>
      </c>
      <c r="G32" s="13">
        <v>-2700</v>
      </c>
      <c r="H32" s="13">
        <v>-500</v>
      </c>
      <c r="I32" s="13">
        <v>200</v>
      </c>
      <c r="J32" s="13">
        <v>-600</v>
      </c>
      <c r="K32" s="13">
        <v>-1200</v>
      </c>
    </row>
    <row r="33" spans="2:11" x14ac:dyDescent="0.2">
      <c r="C33" s="11" t="s">
        <v>44</v>
      </c>
      <c r="D33" s="13">
        <v>39300</v>
      </c>
      <c r="E33" s="13">
        <v>53900</v>
      </c>
      <c r="F33" s="13">
        <v>47600</v>
      </c>
      <c r="G33" s="13">
        <v>46800</v>
      </c>
      <c r="H33" s="13">
        <v>40400</v>
      </c>
      <c r="I33" s="13">
        <v>32000</v>
      </c>
      <c r="J33" s="13">
        <v>27300</v>
      </c>
      <c r="K33" s="13">
        <v>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39300</v>
      </c>
      <c r="E35" s="13">
        <v>53900</v>
      </c>
      <c r="F35" s="13">
        <v>47600</v>
      </c>
      <c r="G35" s="13">
        <v>46800</v>
      </c>
      <c r="H35" s="13">
        <v>40400</v>
      </c>
      <c r="I35" s="13">
        <v>32000</v>
      </c>
      <c r="J35" s="13">
        <v>27300</v>
      </c>
      <c r="K35" s="13">
        <v>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518700</v>
      </c>
      <c r="E41" s="13">
        <v>351300</v>
      </c>
      <c r="F41" s="13">
        <v>302000</v>
      </c>
      <c r="G41" s="13">
        <v>232700</v>
      </c>
      <c r="H41" s="13">
        <v>161400</v>
      </c>
      <c r="I41" s="13">
        <v>11200</v>
      </c>
      <c r="J41" s="13">
        <v>39400</v>
      </c>
      <c r="K41" s="13">
        <v>134300</v>
      </c>
    </row>
    <row r="42" spans="2:11" x14ac:dyDescent="0.2">
      <c r="C42" s="11" t="s">
        <v>50</v>
      </c>
      <c r="D42" s="13">
        <v>55600</v>
      </c>
      <c r="E42" s="13">
        <v>52400</v>
      </c>
      <c r="F42" s="13">
        <v>38300</v>
      </c>
      <c r="G42" s="13">
        <v>39400</v>
      </c>
      <c r="H42" s="13">
        <v>32900</v>
      </c>
      <c r="I42" s="13">
        <v>31200</v>
      </c>
      <c r="J42" s="13">
        <v>37000</v>
      </c>
      <c r="K42" s="13">
        <v>44300</v>
      </c>
    </row>
    <row r="43" spans="2:11" x14ac:dyDescent="0.2">
      <c r="C43" s="11" t="s">
        <v>51</v>
      </c>
      <c r="D43" s="13">
        <v>383400</v>
      </c>
      <c r="E43" s="13">
        <v>433700</v>
      </c>
      <c r="F43" s="13">
        <v>334800</v>
      </c>
      <c r="G43" s="13">
        <v>380600</v>
      </c>
      <c r="H43" s="13">
        <v>348000</v>
      </c>
      <c r="I43" s="13">
        <v>381400</v>
      </c>
      <c r="J43" s="13">
        <v>299000</v>
      </c>
      <c r="K43" s="13">
        <v>303600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32900</v>
      </c>
      <c r="E45" s="13">
        <v>36600</v>
      </c>
      <c r="F45" s="13">
        <v>37200</v>
      </c>
      <c r="G45" s="13">
        <v>27000</v>
      </c>
      <c r="H45" s="13">
        <v>27500</v>
      </c>
      <c r="I45" s="13">
        <v>29800</v>
      </c>
      <c r="J45" s="13">
        <v>26900</v>
      </c>
      <c r="K45" s="13">
        <v>36700</v>
      </c>
    </row>
    <row r="46" spans="2:11" x14ac:dyDescent="0.2">
      <c r="C46" s="11" t="s">
        <v>54</v>
      </c>
      <c r="D46" s="13">
        <v>990600</v>
      </c>
      <c r="E46" s="13">
        <v>873900</v>
      </c>
      <c r="F46" s="13">
        <v>712200</v>
      </c>
      <c r="G46" s="13">
        <v>679700</v>
      </c>
      <c r="H46" s="13">
        <v>569800</v>
      </c>
      <c r="I46" s="13">
        <v>453600</v>
      </c>
      <c r="J46" s="13">
        <v>402300</v>
      </c>
      <c r="K46" s="13">
        <v>518900</v>
      </c>
    </row>
    <row r="47" spans="2:11" x14ac:dyDescent="0.2">
      <c r="C47" s="11" t="s">
        <v>55</v>
      </c>
      <c r="D47" s="13">
        <v>99700</v>
      </c>
      <c r="E47" s="13">
        <v>122900</v>
      </c>
      <c r="F47" s="13">
        <v>107200</v>
      </c>
      <c r="G47" s="13">
        <v>102000</v>
      </c>
      <c r="H47" s="13">
        <v>91500</v>
      </c>
      <c r="I47" s="13">
        <v>92000</v>
      </c>
      <c r="J47" s="13">
        <v>98100</v>
      </c>
      <c r="K47" s="13">
        <v>86400</v>
      </c>
    </row>
    <row r="48" spans="2:11" x14ac:dyDescent="0.2">
      <c r="C48" s="11" t="s">
        <v>56</v>
      </c>
      <c r="D48" s="13">
        <v>186200</v>
      </c>
      <c r="E48" s="13">
        <v>191600</v>
      </c>
      <c r="F48" s="13">
        <v>193500</v>
      </c>
      <c r="G48" s="13">
        <v>190900</v>
      </c>
      <c r="H48" s="13">
        <v>190100</v>
      </c>
      <c r="I48" s="13">
        <v>190500</v>
      </c>
      <c r="J48" s="13">
        <v>184700</v>
      </c>
      <c r="K48" s="13">
        <v>155200</v>
      </c>
    </row>
    <row r="49" spans="3:11" x14ac:dyDescent="0.2">
      <c r="C49" s="11" t="s">
        <v>57</v>
      </c>
      <c r="D49" s="13">
        <v>1182000</v>
      </c>
      <c r="E49" s="13">
        <v>1194100</v>
      </c>
      <c r="F49" s="13">
        <v>1206500</v>
      </c>
      <c r="G49" s="13">
        <v>1219000</v>
      </c>
      <c r="H49" s="13">
        <v>1203600</v>
      </c>
      <c r="I49" s="13">
        <v>1213400</v>
      </c>
      <c r="J49" s="13">
        <v>1224200</v>
      </c>
      <c r="K49" s="13">
        <v>1030600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2492200</v>
      </c>
      <c r="E54" s="13">
        <v>2382600</v>
      </c>
      <c r="F54" s="13">
        <v>2219400</v>
      </c>
      <c r="G54" s="13">
        <v>2191600</v>
      </c>
      <c r="H54" s="13">
        <v>2055100</v>
      </c>
      <c r="I54" s="13">
        <v>1949400</v>
      </c>
      <c r="J54" s="13">
        <v>1909300</v>
      </c>
      <c r="K54" s="13">
        <v>1791000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8600</v>
      </c>
      <c r="F57" s="13">
        <v>13000</v>
      </c>
      <c r="G57" s="13">
        <v>15000</v>
      </c>
      <c r="H57" s="13">
        <v>9100</v>
      </c>
      <c r="I57" s="13">
        <v>8100</v>
      </c>
      <c r="J57" s="13">
        <v>6000</v>
      </c>
      <c r="K57" s="13">
        <v>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524000</v>
      </c>
      <c r="E59" s="13">
        <v>485600</v>
      </c>
      <c r="F59" s="13">
        <v>432100</v>
      </c>
      <c r="G59" s="13">
        <v>494100</v>
      </c>
      <c r="H59" s="13">
        <v>467800</v>
      </c>
      <c r="I59" s="13">
        <v>445700</v>
      </c>
      <c r="J59" s="13">
        <v>397400</v>
      </c>
      <c r="K59" s="13">
        <v>417000</v>
      </c>
    </row>
    <row r="60" spans="3:11" x14ac:dyDescent="0.2">
      <c r="C60" s="11" t="s">
        <v>68</v>
      </c>
      <c r="D60" s="13">
        <v>535000</v>
      </c>
      <c r="E60" s="13">
        <v>494300</v>
      </c>
      <c r="F60" s="13">
        <v>445100</v>
      </c>
      <c r="G60" s="13">
        <v>509100</v>
      </c>
      <c r="H60" s="13">
        <v>476800</v>
      </c>
      <c r="I60" s="13">
        <v>453700</v>
      </c>
      <c r="J60" s="13">
        <v>403400</v>
      </c>
      <c r="K60" s="13">
        <v>423900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15000</v>
      </c>
      <c r="J61" s="13">
        <v>85000</v>
      </c>
      <c r="K61" s="13">
        <v>0</v>
      </c>
    </row>
    <row r="62" spans="3:11" x14ac:dyDescent="0.2">
      <c r="C62" s="11" t="s">
        <v>70</v>
      </c>
      <c r="D62" s="13">
        <v>59000</v>
      </c>
      <c r="E62" s="13">
        <v>59000</v>
      </c>
      <c r="F62" s="13">
        <v>61500</v>
      </c>
      <c r="G62" s="13">
        <v>65500</v>
      </c>
      <c r="H62" s="13">
        <v>58700</v>
      </c>
      <c r="I62" s="13">
        <v>59100</v>
      </c>
      <c r="J62" s="13">
        <v>62200</v>
      </c>
      <c r="K62" s="13">
        <v>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594000</v>
      </c>
      <c r="E66" s="13">
        <v>553300</v>
      </c>
      <c r="F66" s="13">
        <v>506500</v>
      </c>
      <c r="G66" s="13">
        <v>574600</v>
      </c>
      <c r="H66" s="13">
        <v>535500</v>
      </c>
      <c r="I66" s="13">
        <v>527800</v>
      </c>
      <c r="J66" s="13">
        <v>550600</v>
      </c>
      <c r="K66" s="13">
        <v>466100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1058100</v>
      </c>
      <c r="E72" s="13">
        <v>1018800</v>
      </c>
      <c r="F72" s="13">
        <v>964900</v>
      </c>
      <c r="G72" s="13">
        <v>917300</v>
      </c>
      <c r="H72" s="13">
        <v>870500</v>
      </c>
      <c r="I72" s="13">
        <v>830200</v>
      </c>
      <c r="J72" s="13">
        <v>798200</v>
      </c>
      <c r="K72" s="13">
        <v>771900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1898100</v>
      </c>
      <c r="E76" s="13">
        <v>1829300</v>
      </c>
      <c r="F76" s="13">
        <v>1712800</v>
      </c>
      <c r="G76" s="13">
        <v>1617100</v>
      </c>
      <c r="H76" s="13">
        <v>1519600</v>
      </c>
      <c r="I76" s="13">
        <v>1421600</v>
      </c>
      <c r="J76" s="13">
        <v>1358700</v>
      </c>
      <c r="K76" s="13">
        <v>1324800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39300</v>
      </c>
      <c r="E81" s="13">
        <v>53900</v>
      </c>
      <c r="F81" s="13">
        <v>47600</v>
      </c>
      <c r="G81" s="13">
        <v>46800</v>
      </c>
      <c r="H81" s="13">
        <v>40400</v>
      </c>
      <c r="I81" s="13">
        <v>32000</v>
      </c>
      <c r="J81" s="13">
        <v>27300</v>
      </c>
      <c r="K81" s="13">
        <v>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20300</v>
      </c>
      <c r="F83" s="13">
        <v>20000</v>
      </c>
      <c r="G83" s="13">
        <v>20100</v>
      </c>
      <c r="H83" s="13">
        <v>19800</v>
      </c>
      <c r="I83" s="13">
        <v>19400</v>
      </c>
      <c r="J83" s="13">
        <v>17300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169800</v>
      </c>
      <c r="E89" s="13">
        <v>39800</v>
      </c>
      <c r="F89" s="13">
        <v>56700</v>
      </c>
      <c r="G89" s="13">
        <v>76200</v>
      </c>
      <c r="H89" s="13">
        <v>130100</v>
      </c>
      <c r="I89" s="13">
        <v>24500</v>
      </c>
      <c r="J89" s="13">
        <v>24000</v>
      </c>
      <c r="K89" s="13">
        <v>70900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-6900</v>
      </c>
      <c r="F91" s="13">
        <v>-9300</v>
      </c>
      <c r="G91" s="13">
        <v>-8400</v>
      </c>
      <c r="H91" s="13">
        <v>-4800</v>
      </c>
      <c r="I91" s="13">
        <v>-11700</v>
      </c>
      <c r="J91" s="13">
        <v>-12300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-39300</v>
      </c>
      <c r="F94" s="13">
        <v>-15000</v>
      </c>
      <c r="G94" s="13">
        <v>-41800</v>
      </c>
      <c r="H94" s="13">
        <v>-7700</v>
      </c>
      <c r="I94" s="13">
        <v>-600</v>
      </c>
      <c r="J94" s="13">
        <v>-194900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11400</v>
      </c>
      <c r="E100" s="13">
        <v>48800</v>
      </c>
      <c r="F100" s="13">
        <v>27600</v>
      </c>
      <c r="G100" s="13">
        <v>36900</v>
      </c>
      <c r="H100" s="13">
        <v>27900</v>
      </c>
      <c r="I100" s="13">
        <v>-52100</v>
      </c>
      <c r="J100" s="13">
        <v>76100</v>
      </c>
      <c r="K100" s="13">
        <v>-140100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167300</v>
      </c>
      <c r="E102" s="13">
        <v>49400</v>
      </c>
      <c r="F102" s="13">
        <v>69300</v>
      </c>
      <c r="G102" s="13">
        <v>71200</v>
      </c>
      <c r="H102" s="13">
        <v>150300</v>
      </c>
      <c r="I102" s="13">
        <v>-28300</v>
      </c>
      <c r="J102" s="13">
        <v>-94800</v>
      </c>
      <c r="K102" s="13">
        <v>-85200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4700</v>
      </c>
      <c r="F12" s="13">
        <v>3700</v>
      </c>
      <c r="G12" s="13">
        <v>3500</v>
      </c>
      <c r="H12" s="13">
        <v>3100</v>
      </c>
      <c r="I12" s="13">
        <v>2700</v>
      </c>
      <c r="J12" s="13">
        <v>3700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7800</v>
      </c>
      <c r="F17" s="13">
        <v>6800</v>
      </c>
      <c r="G17" s="13">
        <v>6500</v>
      </c>
      <c r="H17" s="13">
        <v>6200</v>
      </c>
      <c r="I17" s="13">
        <v>6200</v>
      </c>
      <c r="J17" s="13">
        <v>10000</v>
      </c>
      <c r="K17" s="13">
        <v>8100</v>
      </c>
    </row>
    <row r="18" spans="3:11" x14ac:dyDescent="0.2">
      <c r="C18" s="11" t="s">
        <v>30</v>
      </c>
      <c r="D18" s="13" t="s">
        <v>92</v>
      </c>
      <c r="E18" s="13">
        <v>-7800</v>
      </c>
      <c r="F18" s="13">
        <v>-6800</v>
      </c>
      <c r="G18" s="13">
        <v>-6500</v>
      </c>
      <c r="H18" s="13">
        <v>-6200</v>
      </c>
      <c r="I18" s="13">
        <v>-6200</v>
      </c>
      <c r="J18" s="13">
        <v>-10000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1100</v>
      </c>
      <c r="G20" s="13">
        <v>-400</v>
      </c>
      <c r="H20" s="13">
        <v>100</v>
      </c>
      <c r="I20" s="13">
        <v>3000</v>
      </c>
      <c r="J20" s="13">
        <v>-1200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-8800</v>
      </c>
      <c r="F21" s="13">
        <v>-5700</v>
      </c>
      <c r="G21" s="13">
        <v>-6900</v>
      </c>
      <c r="H21" s="13">
        <v>-6100</v>
      </c>
      <c r="I21" s="13">
        <v>-3200</v>
      </c>
      <c r="J21" s="13">
        <v>-11200</v>
      </c>
      <c r="K21" s="13">
        <v>-8000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-6900</v>
      </c>
      <c r="E23" s="13">
        <v>-8800</v>
      </c>
      <c r="F23" s="13">
        <v>-5700</v>
      </c>
      <c r="G23" s="13">
        <v>-7000</v>
      </c>
      <c r="H23" s="13">
        <v>-6100</v>
      </c>
      <c r="I23" s="13">
        <v>-3200</v>
      </c>
      <c r="J23" s="13">
        <v>-11200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-8800</v>
      </c>
      <c r="F26" s="13">
        <v>-5700</v>
      </c>
      <c r="G26" s="13">
        <v>-7000</v>
      </c>
      <c r="H26" s="13">
        <v>-6100</v>
      </c>
      <c r="I26" s="13">
        <v>-3200</v>
      </c>
      <c r="J26" s="13">
        <v>-11200</v>
      </c>
      <c r="K26" s="13">
        <v>-8000</v>
      </c>
    </row>
    <row r="27" spans="3:11" x14ac:dyDescent="0.2">
      <c r="C27" s="11" t="s">
        <v>38</v>
      </c>
      <c r="D27" s="13">
        <v>-6900</v>
      </c>
      <c r="E27" s="13">
        <v>-8800</v>
      </c>
      <c r="F27" s="13">
        <v>-5700</v>
      </c>
      <c r="G27" s="13">
        <v>-7000</v>
      </c>
      <c r="H27" s="13">
        <v>-6100</v>
      </c>
      <c r="I27" s="13">
        <v>-3200</v>
      </c>
      <c r="J27" s="13">
        <v>-11200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-1100</v>
      </c>
      <c r="G32" s="13">
        <v>400</v>
      </c>
      <c r="H32" s="13">
        <v>-100</v>
      </c>
      <c r="I32" s="13">
        <v>-3000</v>
      </c>
      <c r="J32" s="13">
        <v>1200</v>
      </c>
      <c r="K32" s="13">
        <v>0</v>
      </c>
    </row>
    <row r="33" spans="2:11" x14ac:dyDescent="0.2">
      <c r="C33" s="11" t="s">
        <v>44</v>
      </c>
      <c r="D33" s="13">
        <v>-6900</v>
      </c>
      <c r="E33" s="13">
        <v>-8800</v>
      </c>
      <c r="F33" s="13">
        <v>-5700</v>
      </c>
      <c r="G33" s="13">
        <v>-7000</v>
      </c>
      <c r="H33" s="13">
        <v>-6100</v>
      </c>
      <c r="I33" s="13">
        <v>-3200</v>
      </c>
      <c r="J33" s="13">
        <v>-11200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-8800</v>
      </c>
      <c r="F35" s="13">
        <v>-5700</v>
      </c>
      <c r="G35" s="13">
        <v>-7000</v>
      </c>
      <c r="H35" s="13">
        <v>-6100</v>
      </c>
      <c r="I35" s="13">
        <v>-3200</v>
      </c>
      <c r="J35" s="13">
        <v>-11200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21300</v>
      </c>
      <c r="F41" s="13">
        <v>26700</v>
      </c>
      <c r="G41" s="13">
        <v>11500</v>
      </c>
      <c r="H41" s="13">
        <v>15300</v>
      </c>
      <c r="I41" s="13">
        <v>19500</v>
      </c>
      <c r="J41" s="13">
        <v>14300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1300</v>
      </c>
      <c r="F45" s="13">
        <v>1400</v>
      </c>
      <c r="G45" s="13">
        <v>800</v>
      </c>
      <c r="H45" s="13">
        <v>700</v>
      </c>
      <c r="I45" s="13">
        <v>1000</v>
      </c>
      <c r="J45" s="13">
        <v>1800</v>
      </c>
      <c r="K45" s="13">
        <v>1000</v>
      </c>
    </row>
    <row r="46" spans="2:11" x14ac:dyDescent="0.2">
      <c r="C46" s="11" t="s">
        <v>54</v>
      </c>
      <c r="D46" s="13">
        <v>20800</v>
      </c>
      <c r="E46" s="13">
        <v>22600</v>
      </c>
      <c r="F46" s="13">
        <v>28100</v>
      </c>
      <c r="G46" s="13">
        <v>12200</v>
      </c>
      <c r="H46" s="13">
        <v>16000</v>
      </c>
      <c r="I46" s="13">
        <v>20500</v>
      </c>
      <c r="J46" s="13">
        <v>16100</v>
      </c>
      <c r="K46" s="13">
        <v>17800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200</v>
      </c>
      <c r="H48" s="13">
        <v>300</v>
      </c>
      <c r="I48" s="13">
        <v>400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1300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22100</v>
      </c>
      <c r="E54" s="13">
        <v>24000</v>
      </c>
      <c r="F54" s="13">
        <v>29500</v>
      </c>
      <c r="G54" s="13">
        <v>13700</v>
      </c>
      <c r="H54" s="13">
        <v>17600</v>
      </c>
      <c r="I54" s="13">
        <v>22100</v>
      </c>
      <c r="J54" s="13">
        <v>17500</v>
      </c>
      <c r="K54" s="13">
        <v>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4100</v>
      </c>
      <c r="F57" s="13">
        <v>2700</v>
      </c>
      <c r="G57" s="13">
        <v>3200</v>
      </c>
      <c r="H57" s="13">
        <v>2900</v>
      </c>
      <c r="I57" s="13">
        <v>2800</v>
      </c>
      <c r="J57" s="13">
        <v>3300</v>
      </c>
      <c r="K57" s="13">
        <v>2100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500</v>
      </c>
      <c r="G58" s="13">
        <v>0</v>
      </c>
      <c r="H58" s="13">
        <v>0</v>
      </c>
      <c r="I58" s="13">
        <v>200</v>
      </c>
      <c r="J58" s="13">
        <v>600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1200</v>
      </c>
      <c r="F59" s="13">
        <v>2400</v>
      </c>
      <c r="G59" s="13">
        <v>2000</v>
      </c>
      <c r="H59" s="13">
        <v>1700</v>
      </c>
      <c r="I59" s="13">
        <v>1200</v>
      </c>
      <c r="J59" s="13">
        <v>2300</v>
      </c>
      <c r="K59" s="13">
        <v>1400</v>
      </c>
    </row>
    <row r="60" spans="3:11" x14ac:dyDescent="0.2">
      <c r="C60" s="11" t="s">
        <v>68</v>
      </c>
      <c r="D60" s="13">
        <v>5700</v>
      </c>
      <c r="E60" s="13">
        <v>5700</v>
      </c>
      <c r="F60" s="13">
        <v>5600</v>
      </c>
      <c r="G60" s="13">
        <v>5300</v>
      </c>
      <c r="H60" s="13">
        <v>4500</v>
      </c>
      <c r="I60" s="13">
        <v>4200</v>
      </c>
      <c r="J60" s="13">
        <v>6200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2400</v>
      </c>
      <c r="F62" s="13">
        <v>4900</v>
      </c>
      <c r="G62" s="13">
        <v>6100</v>
      </c>
      <c r="H62" s="13">
        <v>5700</v>
      </c>
      <c r="I62" s="13">
        <v>5900</v>
      </c>
      <c r="J62" s="13">
        <v>1600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8100</v>
      </c>
      <c r="F66" s="13">
        <v>10500</v>
      </c>
      <c r="G66" s="13">
        <v>11300</v>
      </c>
      <c r="H66" s="13">
        <v>10300</v>
      </c>
      <c r="I66" s="13">
        <v>10100</v>
      </c>
      <c r="J66" s="13">
        <v>7800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-123500</v>
      </c>
      <c r="E72" s="13">
        <v>-116600</v>
      </c>
      <c r="F72" s="13">
        <v>-107800</v>
      </c>
      <c r="G72" s="13">
        <v>-102100</v>
      </c>
      <c r="H72" s="13">
        <v>-95100</v>
      </c>
      <c r="I72" s="13">
        <v>-89000</v>
      </c>
      <c r="J72" s="13">
        <v>-85800</v>
      </c>
      <c r="K72" s="13">
        <v>-74600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15800</v>
      </c>
      <c r="F76" s="13">
        <v>19000</v>
      </c>
      <c r="G76" s="13">
        <v>2400</v>
      </c>
      <c r="H76" s="13">
        <v>7300</v>
      </c>
      <c r="I76" s="13">
        <v>12000</v>
      </c>
      <c r="J76" s="13">
        <v>9700</v>
      </c>
      <c r="K76" s="13">
        <v>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-6900</v>
      </c>
      <c r="E81" s="13">
        <v>-8800</v>
      </c>
      <c r="F81" s="13">
        <v>-5700</v>
      </c>
      <c r="G81" s="13">
        <v>-7000</v>
      </c>
      <c r="H81" s="13">
        <v>-6100</v>
      </c>
      <c r="I81" s="13">
        <v>-3200</v>
      </c>
      <c r="J81" s="13">
        <v>-11200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-6400</v>
      </c>
      <c r="F89" s="13">
        <v>-5700</v>
      </c>
      <c r="G89" s="13">
        <v>-4300</v>
      </c>
      <c r="H89" s="13">
        <v>-4000</v>
      </c>
      <c r="I89" s="13">
        <v>-5600</v>
      </c>
      <c r="J89" s="13">
        <v>-4000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1000</v>
      </c>
      <c r="F100" s="13">
        <v>20900</v>
      </c>
      <c r="G100" s="13">
        <v>500</v>
      </c>
      <c r="H100" s="13">
        <v>-200</v>
      </c>
      <c r="I100" s="13">
        <v>10800</v>
      </c>
      <c r="J100" s="13">
        <v>1600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-5400</v>
      </c>
      <c r="F102" s="13">
        <v>15200</v>
      </c>
      <c r="G102" s="13">
        <v>-3800</v>
      </c>
      <c r="H102" s="13">
        <v>-4200</v>
      </c>
      <c r="I102" s="13">
        <v>5200</v>
      </c>
      <c r="J102" s="13">
        <v>-2400</v>
      </c>
      <c r="K102" s="13">
        <v>-4300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400</v>
      </c>
      <c r="G17" s="13">
        <v>200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-200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>
        <v>300</v>
      </c>
      <c r="H20" s="13">
        <v>400</v>
      </c>
      <c r="I20" s="13">
        <v>400</v>
      </c>
      <c r="J20" s="13">
        <v>400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-100</v>
      </c>
      <c r="G23" s="13">
        <v>100</v>
      </c>
      <c r="H23" s="13">
        <v>300</v>
      </c>
      <c r="I23" s="13">
        <v>300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-100</v>
      </c>
      <c r="G26" s="13">
        <v>100</v>
      </c>
      <c r="H26" s="13">
        <v>300</v>
      </c>
      <c r="I26" s="13">
        <v>300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-100</v>
      </c>
      <c r="G27" s="13">
        <v>100</v>
      </c>
      <c r="H27" s="13">
        <v>300</v>
      </c>
      <c r="I27" s="13">
        <v>300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>
        <v>-300</v>
      </c>
      <c r="H32" s="13">
        <v>-400</v>
      </c>
      <c r="I32" s="13">
        <v>-400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-100</v>
      </c>
      <c r="G33" s="13">
        <v>100</v>
      </c>
      <c r="H33" s="13">
        <v>300</v>
      </c>
      <c r="I33" s="13">
        <v>300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-100</v>
      </c>
      <c r="G35" s="13">
        <v>100</v>
      </c>
      <c r="H35" s="13">
        <v>300</v>
      </c>
      <c r="I35" s="13">
        <v>300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100</v>
      </c>
      <c r="H41" s="13">
        <v>200</v>
      </c>
      <c r="I41" s="13">
        <v>300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100</v>
      </c>
      <c r="G46" s="13">
        <v>100</v>
      </c>
      <c r="H46" s="13">
        <v>200</v>
      </c>
      <c r="I46" s="13">
        <v>300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34400</v>
      </c>
      <c r="E47" s="13">
        <v>34200</v>
      </c>
      <c r="F47" s="13">
        <v>60900</v>
      </c>
      <c r="G47" s="13">
        <v>66300</v>
      </c>
      <c r="H47" s="13">
        <v>66000</v>
      </c>
      <c r="I47" s="13">
        <v>65700</v>
      </c>
      <c r="J47" s="13">
        <v>65200</v>
      </c>
      <c r="K47" s="13">
        <v>64900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34500</v>
      </c>
      <c r="E54" s="13">
        <v>34500</v>
      </c>
      <c r="F54" s="13">
        <v>61000</v>
      </c>
      <c r="G54" s="13">
        <v>66500</v>
      </c>
      <c r="H54" s="13">
        <v>66300</v>
      </c>
      <c r="I54" s="13">
        <v>66000</v>
      </c>
      <c r="J54" s="13">
        <v>65600</v>
      </c>
      <c r="K54" s="13">
        <v>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300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300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1400</v>
      </c>
      <c r="E61" s="13">
        <v>1100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2200</v>
      </c>
      <c r="G62" s="13">
        <v>2200</v>
      </c>
      <c r="H62" s="13">
        <v>2200</v>
      </c>
      <c r="I62" s="13">
        <v>2200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3800</v>
      </c>
      <c r="F66" s="13">
        <v>3300</v>
      </c>
      <c r="G66" s="13">
        <v>2300</v>
      </c>
      <c r="H66" s="13">
        <v>2200</v>
      </c>
      <c r="I66" s="13">
        <v>2200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1000</v>
      </c>
      <c r="F72" s="13">
        <v>1200</v>
      </c>
      <c r="G72" s="13">
        <v>1300</v>
      </c>
      <c r="H72" s="13">
        <v>1200</v>
      </c>
      <c r="I72" s="13">
        <v>900</v>
      </c>
      <c r="J72" s="13">
        <v>600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30100</v>
      </c>
      <c r="E76" s="13">
        <v>30600</v>
      </c>
      <c r="F76" s="13">
        <v>57800</v>
      </c>
      <c r="G76" s="13">
        <v>64200</v>
      </c>
      <c r="H76" s="13">
        <v>64000</v>
      </c>
      <c r="I76" s="13">
        <v>63700</v>
      </c>
      <c r="J76" s="13">
        <v>63400</v>
      </c>
      <c r="K76" s="13">
        <v>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-100</v>
      </c>
      <c r="G81" s="13">
        <v>100</v>
      </c>
      <c r="H81" s="13">
        <v>300</v>
      </c>
      <c r="I81" s="13">
        <v>300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-200</v>
      </c>
      <c r="G89" s="13">
        <v>-100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26800</v>
      </c>
      <c r="F94" s="13">
        <v>5700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-26600</v>
      </c>
      <c r="F100" s="13">
        <v>-5500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-100</v>
      </c>
      <c r="G102" s="13">
        <v>-100</v>
      </c>
      <c r="H102" s="13">
        <v>-100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tabSelected="1"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13800</v>
      </c>
      <c r="E8" s="13">
        <v>7000</v>
      </c>
      <c r="F8" s="13">
        <v>20300</v>
      </c>
      <c r="G8" s="13">
        <v>26900</v>
      </c>
      <c r="H8" s="13">
        <v>23800</v>
      </c>
      <c r="I8" s="13">
        <v>26600</v>
      </c>
      <c r="J8" s="13">
        <v>29200</v>
      </c>
      <c r="K8" s="13">
        <v>27100</v>
      </c>
    </row>
    <row r="9" spans="1:11" x14ac:dyDescent="0.2">
      <c r="C9" s="11" t="s">
        <v>22</v>
      </c>
      <c r="D9" s="13">
        <v>2900</v>
      </c>
      <c r="E9" s="13">
        <v>2100</v>
      </c>
      <c r="F9" s="13">
        <v>2700</v>
      </c>
      <c r="G9" s="13">
        <v>3200</v>
      </c>
      <c r="H9" s="13">
        <v>2900</v>
      </c>
      <c r="I9" s="13">
        <v>2700</v>
      </c>
      <c r="J9" s="13">
        <v>2900</v>
      </c>
      <c r="K9" s="13">
        <v>2900</v>
      </c>
    </row>
    <row r="10" spans="1:11" x14ac:dyDescent="0.2">
      <c r="C10" s="11" t="s">
        <v>23</v>
      </c>
      <c r="D10" s="13">
        <v>10900</v>
      </c>
      <c r="E10" s="13">
        <v>4900</v>
      </c>
      <c r="F10" s="13">
        <v>17600</v>
      </c>
      <c r="G10" s="13">
        <v>23700</v>
      </c>
      <c r="H10" s="13">
        <v>20900</v>
      </c>
      <c r="I10" s="13">
        <v>23900</v>
      </c>
      <c r="J10" s="13">
        <v>26300</v>
      </c>
      <c r="K10" s="13">
        <v>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1400</v>
      </c>
      <c r="G12" s="13">
        <v>1900</v>
      </c>
      <c r="H12" s="13">
        <v>1400</v>
      </c>
      <c r="I12" s="13">
        <v>1800</v>
      </c>
      <c r="J12" s="13">
        <v>1700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2900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13600</v>
      </c>
      <c r="F17" s="13">
        <v>25700</v>
      </c>
      <c r="G17" s="13">
        <v>26000</v>
      </c>
      <c r="H17" s="13">
        <v>20400</v>
      </c>
      <c r="I17" s="13">
        <v>22500</v>
      </c>
      <c r="J17" s="13">
        <v>22600</v>
      </c>
      <c r="K17" s="13">
        <v>24300</v>
      </c>
    </row>
    <row r="18" spans="3:11" x14ac:dyDescent="0.2">
      <c r="C18" s="11" t="s">
        <v>30</v>
      </c>
      <c r="D18" s="13">
        <v>-1200</v>
      </c>
      <c r="E18" s="13">
        <v>-6600</v>
      </c>
      <c r="F18" s="13">
        <v>-5400</v>
      </c>
      <c r="G18" s="13">
        <v>900</v>
      </c>
      <c r="H18" s="13">
        <v>3400</v>
      </c>
      <c r="I18" s="13">
        <v>4100</v>
      </c>
      <c r="J18" s="13">
        <v>6600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-100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-600</v>
      </c>
      <c r="E21" s="13">
        <v>-6100</v>
      </c>
      <c r="F21" s="13">
        <v>-4800</v>
      </c>
      <c r="G21" s="13">
        <v>1000</v>
      </c>
      <c r="H21" s="13">
        <v>3800</v>
      </c>
      <c r="I21" s="13">
        <v>4500</v>
      </c>
      <c r="J21" s="13">
        <v>6900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-6800</v>
      </c>
      <c r="F23" s="13">
        <v>-5300</v>
      </c>
      <c r="G23" s="13">
        <v>700</v>
      </c>
      <c r="H23" s="13">
        <v>3400</v>
      </c>
      <c r="I23" s="13">
        <v>4100</v>
      </c>
      <c r="J23" s="13">
        <v>6600</v>
      </c>
      <c r="K23" s="13">
        <v>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1300</v>
      </c>
      <c r="H24" s="13">
        <v>900</v>
      </c>
      <c r="I24" s="13">
        <v>1100</v>
      </c>
      <c r="J24" s="13">
        <v>1700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-6800</v>
      </c>
      <c r="F26" s="13">
        <v>-5300</v>
      </c>
      <c r="G26" s="13">
        <v>-600</v>
      </c>
      <c r="H26" s="13">
        <v>2600</v>
      </c>
      <c r="I26" s="13">
        <v>3100</v>
      </c>
      <c r="J26" s="13">
        <v>4900</v>
      </c>
      <c r="K26" s="13">
        <v>1600</v>
      </c>
    </row>
    <row r="27" spans="3:11" x14ac:dyDescent="0.2">
      <c r="C27" s="11" t="s">
        <v>38</v>
      </c>
      <c r="D27" s="13">
        <v>-1400</v>
      </c>
      <c r="E27" s="13">
        <v>-6700</v>
      </c>
      <c r="F27" s="13">
        <v>-4200</v>
      </c>
      <c r="G27" s="13">
        <v>-600</v>
      </c>
      <c r="H27" s="13">
        <v>2600</v>
      </c>
      <c r="I27" s="13">
        <v>3100</v>
      </c>
      <c r="J27" s="13">
        <v>4900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500</v>
      </c>
      <c r="F29" s="13">
        <v>-2400</v>
      </c>
      <c r="G29" s="13" t="s">
        <v>92</v>
      </c>
      <c r="H29" s="13">
        <v>-2300</v>
      </c>
      <c r="I29" s="13">
        <v>-1700</v>
      </c>
      <c r="J29" s="13">
        <v>-1800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100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-1400</v>
      </c>
      <c r="E33" s="13">
        <v>-6200</v>
      </c>
      <c r="F33" s="13">
        <v>-6600</v>
      </c>
      <c r="G33" s="13">
        <v>-600</v>
      </c>
      <c r="H33" s="13">
        <v>300</v>
      </c>
      <c r="I33" s="13">
        <v>1300</v>
      </c>
      <c r="J33" s="13">
        <v>3100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-6200</v>
      </c>
      <c r="F35" s="13">
        <v>-6600</v>
      </c>
      <c r="G35" s="13">
        <v>-600</v>
      </c>
      <c r="H35" s="13">
        <v>300</v>
      </c>
      <c r="I35" s="13">
        <v>1300</v>
      </c>
      <c r="J35" s="13">
        <v>3100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25600</v>
      </c>
      <c r="F41" s="13">
        <v>12100</v>
      </c>
      <c r="G41" s="13">
        <v>18700</v>
      </c>
      <c r="H41" s="13">
        <v>11600</v>
      </c>
      <c r="I41" s="13">
        <v>14100</v>
      </c>
      <c r="J41" s="13">
        <v>19900</v>
      </c>
      <c r="K41" s="13">
        <v>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4000</v>
      </c>
      <c r="F43" s="13">
        <v>7700</v>
      </c>
      <c r="G43" s="13">
        <v>12200</v>
      </c>
      <c r="H43" s="13">
        <v>13200</v>
      </c>
      <c r="I43" s="13">
        <v>16100</v>
      </c>
      <c r="J43" s="13">
        <v>15600</v>
      </c>
      <c r="K43" s="13">
        <v>13000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1900</v>
      </c>
      <c r="F45" s="13">
        <v>4100</v>
      </c>
      <c r="G45" s="13">
        <v>6400</v>
      </c>
      <c r="H45" s="13">
        <v>2100</v>
      </c>
      <c r="I45" s="13">
        <v>1800</v>
      </c>
      <c r="J45" s="13">
        <v>1700</v>
      </c>
      <c r="K45" s="13">
        <v>2100</v>
      </c>
    </row>
    <row r="46" spans="2:11" x14ac:dyDescent="0.2">
      <c r="C46" s="11" t="s">
        <v>54</v>
      </c>
      <c r="D46" s="13">
        <v>56600</v>
      </c>
      <c r="E46" s="13">
        <v>31500</v>
      </c>
      <c r="F46" s="13">
        <v>23900</v>
      </c>
      <c r="G46" s="13">
        <v>37300</v>
      </c>
      <c r="H46" s="13">
        <v>27000</v>
      </c>
      <c r="I46" s="13">
        <v>32100</v>
      </c>
      <c r="J46" s="13">
        <v>37200</v>
      </c>
      <c r="K46" s="13">
        <v>33200</v>
      </c>
    </row>
    <row r="47" spans="2:11" x14ac:dyDescent="0.2">
      <c r="C47" s="11" t="s">
        <v>55</v>
      </c>
      <c r="D47" s="13">
        <v>2100</v>
      </c>
      <c r="E47" s="13">
        <v>2200</v>
      </c>
      <c r="F47" s="13">
        <v>2300</v>
      </c>
      <c r="G47" s="13">
        <v>2500</v>
      </c>
      <c r="H47" s="13">
        <v>2600</v>
      </c>
      <c r="I47" s="13">
        <v>3000</v>
      </c>
      <c r="J47" s="13">
        <v>2500</v>
      </c>
      <c r="K47" s="13">
        <v>2700</v>
      </c>
    </row>
    <row r="48" spans="2:11" x14ac:dyDescent="0.2">
      <c r="C48" s="11" t="s">
        <v>56</v>
      </c>
      <c r="D48" s="13">
        <v>10600</v>
      </c>
      <c r="E48" s="13">
        <v>11600</v>
      </c>
      <c r="F48" s="13">
        <v>13200</v>
      </c>
      <c r="G48" s="13">
        <v>11000</v>
      </c>
      <c r="H48" s="13">
        <v>20700</v>
      </c>
      <c r="I48" s="13">
        <v>17500</v>
      </c>
      <c r="J48" s="13">
        <v>17900</v>
      </c>
      <c r="K48" s="13">
        <v>3800</v>
      </c>
    </row>
    <row r="49" spans="3:11" x14ac:dyDescent="0.2">
      <c r="C49" s="11" t="s">
        <v>57</v>
      </c>
      <c r="D49" s="13">
        <v>15800</v>
      </c>
      <c r="E49" s="13">
        <v>16100</v>
      </c>
      <c r="F49" s="13">
        <v>16500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6300</v>
      </c>
      <c r="F52" s="13">
        <v>5000</v>
      </c>
      <c r="G52" s="13">
        <v>3800</v>
      </c>
      <c r="H52" s="13">
        <v>3300</v>
      </c>
      <c r="I52" s="13">
        <v>3400</v>
      </c>
      <c r="J52" s="13">
        <v>3300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91400</v>
      </c>
      <c r="E54" s="13">
        <v>67700</v>
      </c>
      <c r="F54" s="13">
        <v>60800</v>
      </c>
      <c r="G54" s="13">
        <v>54500</v>
      </c>
      <c r="H54" s="13">
        <v>53600</v>
      </c>
      <c r="I54" s="13">
        <v>55900</v>
      </c>
      <c r="J54" s="13">
        <v>60900</v>
      </c>
      <c r="K54" s="13">
        <v>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29700</v>
      </c>
      <c r="F57" s="13">
        <v>12800</v>
      </c>
      <c r="G57" s="13">
        <v>19300</v>
      </c>
      <c r="H57" s="13">
        <v>13000</v>
      </c>
      <c r="I57" s="13">
        <v>14400</v>
      </c>
      <c r="J57" s="13">
        <v>16200</v>
      </c>
      <c r="K57" s="13">
        <v>17100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10000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57300</v>
      </c>
      <c r="E59" s="13">
        <v>14900</v>
      </c>
      <c r="F59" s="13">
        <v>16600</v>
      </c>
      <c r="G59" s="13">
        <v>16000</v>
      </c>
      <c r="H59" s="13">
        <v>15500</v>
      </c>
      <c r="I59" s="13">
        <v>16000</v>
      </c>
      <c r="J59" s="13">
        <v>17300</v>
      </c>
      <c r="K59" s="13">
        <v>9700</v>
      </c>
    </row>
    <row r="60" spans="3:11" x14ac:dyDescent="0.2">
      <c r="C60" s="11" t="s">
        <v>68</v>
      </c>
      <c r="D60" s="13">
        <v>70300</v>
      </c>
      <c r="E60" s="13">
        <v>46300</v>
      </c>
      <c r="F60" s="13">
        <v>39400</v>
      </c>
      <c r="G60" s="13">
        <v>35300</v>
      </c>
      <c r="H60" s="13">
        <v>28500</v>
      </c>
      <c r="I60" s="13">
        <v>30400</v>
      </c>
      <c r="J60" s="13">
        <v>33500</v>
      </c>
      <c r="K60" s="13">
        <v>26800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16400</v>
      </c>
      <c r="E62" s="13">
        <v>17200</v>
      </c>
      <c r="F62" s="13">
        <v>14600</v>
      </c>
      <c r="G62" s="13">
        <v>8400</v>
      </c>
      <c r="H62" s="13">
        <v>12700</v>
      </c>
      <c r="I62" s="13">
        <v>11300</v>
      </c>
      <c r="J62" s="13">
        <v>11800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91400</v>
      </c>
      <c r="E66" s="13">
        <v>68000</v>
      </c>
      <c r="F66" s="13">
        <v>58600</v>
      </c>
      <c r="G66" s="13">
        <v>43700</v>
      </c>
      <c r="H66" s="13">
        <v>41200</v>
      </c>
      <c r="I66" s="13">
        <v>41700</v>
      </c>
      <c r="J66" s="13">
        <v>45200</v>
      </c>
      <c r="K66" s="13">
        <v>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200</v>
      </c>
      <c r="F72" s="13">
        <v>6400</v>
      </c>
      <c r="G72" s="13">
        <v>14200</v>
      </c>
      <c r="H72" s="13">
        <v>16700</v>
      </c>
      <c r="I72" s="13">
        <v>18300</v>
      </c>
      <c r="J72" s="13">
        <v>19800</v>
      </c>
      <c r="K72" s="13">
        <v>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-300</v>
      </c>
      <c r="F76" s="13">
        <v>2200</v>
      </c>
      <c r="G76" s="13">
        <v>10900</v>
      </c>
      <c r="H76" s="13">
        <v>12400</v>
      </c>
      <c r="I76" s="13">
        <v>14200</v>
      </c>
      <c r="J76" s="13">
        <v>15600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-1400</v>
      </c>
      <c r="E81" s="13">
        <v>-6200</v>
      </c>
      <c r="F81" s="13">
        <v>-6600</v>
      </c>
      <c r="G81" s="13">
        <v>-600</v>
      </c>
      <c r="H81" s="13">
        <v>300</v>
      </c>
      <c r="I81" s="13">
        <v>1300</v>
      </c>
      <c r="J81" s="13">
        <v>3100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</v>
      </c>
      <c r="E89" s="13">
        <v>16500</v>
      </c>
      <c r="F89" s="13">
        <v>-3100</v>
      </c>
      <c r="G89" s="13">
        <v>9300</v>
      </c>
      <c r="H89" s="13">
        <v>300</v>
      </c>
      <c r="I89" s="13">
        <v>-1800</v>
      </c>
      <c r="J89" s="13">
        <v>3400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-800</v>
      </c>
      <c r="G94" s="13">
        <v>-100</v>
      </c>
      <c r="H94" s="13">
        <v>-100</v>
      </c>
      <c r="I94" s="13">
        <v>-700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-3100</v>
      </c>
      <c r="F100" s="13">
        <v>-2200</v>
      </c>
      <c r="G100" s="13">
        <v>-2100</v>
      </c>
      <c r="H100" s="13">
        <v>-2300</v>
      </c>
      <c r="I100" s="13">
        <v>-3100</v>
      </c>
      <c r="J100" s="13">
        <v>-1600</v>
      </c>
      <c r="K100" s="13">
        <v>-2400</v>
      </c>
    </row>
    <row r="101" spans="3:11" x14ac:dyDescent="0.2">
      <c r="C101" s="11" t="s">
        <v>19</v>
      </c>
      <c r="D101" s="13">
        <v>900</v>
      </c>
      <c r="E101" s="13">
        <v>-200</v>
      </c>
      <c r="F101" s="13">
        <v>-300</v>
      </c>
      <c r="G101" s="13">
        <v>700</v>
      </c>
      <c r="H101" s="13">
        <v>-400</v>
      </c>
      <c r="I101" s="13">
        <v>-100</v>
      </c>
      <c r="J101" s="13">
        <v>200</v>
      </c>
      <c r="K101" s="13">
        <v>-500</v>
      </c>
    </row>
    <row r="102" spans="3:11" x14ac:dyDescent="0.2">
      <c r="C102" s="11" t="s">
        <v>20</v>
      </c>
      <c r="D102" s="13">
        <v>25000</v>
      </c>
      <c r="E102" s="13">
        <v>12600</v>
      </c>
      <c r="F102" s="13">
        <v>-6300</v>
      </c>
      <c r="G102" s="13">
        <v>7800</v>
      </c>
      <c r="H102" s="13">
        <v>-2500</v>
      </c>
      <c r="I102" s="13">
        <v>-5800</v>
      </c>
      <c r="J102" s="13">
        <v>1800</v>
      </c>
      <c r="K102" s="13">
        <v>2200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312</vt:i4>
      </vt:variant>
    </vt:vector>
  </HeadingPairs>
  <TitlesOfParts>
    <vt:vector size="312" baseType="lpstr">
      <vt:lpstr>Sheet1</vt:lpstr>
      <vt:lpstr>T</vt:lpstr>
      <vt:lpstr>TA</vt:lpstr>
      <vt:lpstr>TAC</vt:lpstr>
      <vt:lpstr>TACO</vt:lpstr>
      <vt:lpstr>TACT</vt:lpstr>
      <vt:lpstr>TAIT</vt:lpstr>
      <vt:lpstr>TAL</vt:lpstr>
      <vt:lpstr>TALO</vt:lpstr>
      <vt:lpstr>TANH</vt:lpstr>
      <vt:lpstr>TAOP</vt:lpstr>
      <vt:lpstr>TAP</vt:lpstr>
      <vt:lpstr>TAPM</vt:lpstr>
      <vt:lpstr>TARA</vt:lpstr>
      <vt:lpstr>TARO</vt:lpstr>
      <vt:lpstr>TARS</vt:lpstr>
      <vt:lpstr>TAST</vt:lpstr>
      <vt:lpstr>TAT</vt:lpstr>
      <vt:lpstr>TATT</vt:lpstr>
      <vt:lpstr>TATYY</vt:lpstr>
      <vt:lpstr>TAUG</vt:lpstr>
      <vt:lpstr>TAYD</vt:lpstr>
      <vt:lpstr>TBBA</vt:lpstr>
      <vt:lpstr>TBBK</vt:lpstr>
      <vt:lpstr>TBI</vt:lpstr>
      <vt:lpstr>TBIO</vt:lpstr>
      <vt:lpstr>TBK</vt:lpstr>
      <vt:lpstr>TBLT</vt:lpstr>
      <vt:lpstr>TBNK</vt:lpstr>
      <vt:lpstr>TBPH</vt:lpstr>
      <vt:lpstr>TBTC</vt:lpstr>
      <vt:lpstr>TC</vt:lpstr>
      <vt:lpstr>TCBI</vt:lpstr>
      <vt:lpstr>TCBK</vt:lpstr>
      <vt:lpstr>TCCO</vt:lpstr>
      <vt:lpstr>TCCR</vt:lpstr>
      <vt:lpstr>TCDA</vt:lpstr>
      <vt:lpstr>TCF</vt:lpstr>
      <vt:lpstr>TCFC</vt:lpstr>
      <vt:lpstr>TCI</vt:lpstr>
      <vt:lpstr>TCLRY</vt:lpstr>
      <vt:lpstr>TCMD</vt:lpstr>
      <vt:lpstr>TCNB</vt:lpstr>
      <vt:lpstr>TCO</vt:lpstr>
      <vt:lpstr>TCOM</vt:lpstr>
      <vt:lpstr>TCON</vt:lpstr>
      <vt:lpstr>TCOR</vt:lpstr>
      <vt:lpstr>TCP</vt:lpstr>
      <vt:lpstr>TCPC</vt:lpstr>
      <vt:lpstr>TCRI</vt:lpstr>
      <vt:lpstr>TCRR</vt:lpstr>
      <vt:lpstr>TCS</vt:lpstr>
      <vt:lpstr>TCX</vt:lpstr>
      <vt:lpstr>TD</vt:lpstr>
      <vt:lpstr>TDAC</vt:lpstr>
      <vt:lpstr>TDC</vt:lpstr>
      <vt:lpstr>TDG</vt:lpstr>
      <vt:lpstr>TDLAF</vt:lpstr>
      <vt:lpstr>TDNT</vt:lpstr>
      <vt:lpstr>TDOC</vt:lpstr>
      <vt:lpstr>TDS</vt:lpstr>
      <vt:lpstr>TDW</vt:lpstr>
      <vt:lpstr>TDY</vt:lpstr>
      <vt:lpstr>TEAM</vt:lpstr>
      <vt:lpstr>TECH</vt:lpstr>
      <vt:lpstr>TECK</vt:lpstr>
      <vt:lpstr>TEDU</vt:lpstr>
      <vt:lpstr>TEF</vt:lpstr>
      <vt:lpstr>TEGY</vt:lpstr>
      <vt:lpstr>TEL</vt:lpstr>
      <vt:lpstr>TELA</vt:lpstr>
      <vt:lpstr>TELL</vt:lpstr>
      <vt:lpstr>TELNY</vt:lpstr>
      <vt:lpstr>TEN</vt:lpstr>
      <vt:lpstr>TENB</vt:lpstr>
      <vt:lpstr>TENX</vt:lpstr>
      <vt:lpstr>TEO</vt:lpstr>
      <vt:lpstr>TER</vt:lpstr>
      <vt:lpstr>TESS</vt:lpstr>
      <vt:lpstr>TETAA</vt:lpstr>
      <vt:lpstr>TEVA</vt:lpstr>
      <vt:lpstr>TEX</vt:lpstr>
      <vt:lpstr>TFC</vt:lpstr>
      <vt:lpstr>TFFP</vt:lpstr>
      <vt:lpstr>TFRFF</vt:lpstr>
      <vt:lpstr>TFSL</vt:lpstr>
      <vt:lpstr>TFX</vt:lpstr>
      <vt:lpstr>TG</vt:lpstr>
      <vt:lpstr>TGA</vt:lpstr>
      <vt:lpstr>TGAN</vt:lpstr>
      <vt:lpstr>TGB</vt:lpstr>
      <vt:lpstr>TGC</vt:lpstr>
      <vt:lpstr>TGEN</vt:lpstr>
      <vt:lpstr>TGH</vt:lpstr>
      <vt:lpstr>TGHI</vt:lpstr>
      <vt:lpstr>TGI</vt:lpstr>
      <vt:lpstr>TGLO</vt:lpstr>
      <vt:lpstr>TGLS</vt:lpstr>
      <vt:lpstr>TGNA</vt:lpstr>
      <vt:lpstr>TGP</vt:lpstr>
      <vt:lpstr>TGS</vt:lpstr>
      <vt:lpstr>TGT</vt:lpstr>
      <vt:lpstr>TGTX</vt:lpstr>
      <vt:lpstr>TH</vt:lpstr>
      <vt:lpstr>THBR</vt:lpstr>
      <vt:lpstr>THC</vt:lpstr>
      <vt:lpstr>THCA</vt:lpstr>
      <vt:lpstr>THCBU</vt:lpstr>
      <vt:lpstr>THCT</vt:lpstr>
      <vt:lpstr>THFF</vt:lpstr>
      <vt:lpstr>THG</vt:lpstr>
      <vt:lpstr>THM</vt:lpstr>
      <vt:lpstr>THMG</vt:lpstr>
      <vt:lpstr>THMO</vt:lpstr>
      <vt:lpstr>THO</vt:lpstr>
      <vt:lpstr>THR</vt:lpstr>
      <vt:lpstr>THRM</vt:lpstr>
      <vt:lpstr>THRY</vt:lpstr>
      <vt:lpstr>THS</vt:lpstr>
      <vt:lpstr>TIF</vt:lpstr>
      <vt:lpstr>TIG</vt:lpstr>
      <vt:lpstr>TIGO</vt:lpstr>
      <vt:lpstr>TIGR</vt:lpstr>
      <vt:lpstr>TIIAY</vt:lpstr>
      <vt:lpstr>TIKK</vt:lpstr>
      <vt:lpstr>TIKRF</vt:lpstr>
      <vt:lpstr>TILE</vt:lpstr>
      <vt:lpstr>TIMB</vt:lpstr>
      <vt:lpstr>TIPT</vt:lpstr>
      <vt:lpstr>TISI</vt:lpstr>
      <vt:lpstr>TITN</vt:lpstr>
      <vt:lpstr>TIXC</vt:lpstr>
      <vt:lpstr>TJBH</vt:lpstr>
      <vt:lpstr>TJX</vt:lpstr>
      <vt:lpstr>TK</vt:lpstr>
      <vt:lpstr>TKAGY</vt:lpstr>
      <vt:lpstr>TKAT</vt:lpstr>
      <vt:lpstr>TKC</vt:lpstr>
      <vt:lpstr>TKCI</vt:lpstr>
      <vt:lpstr>TKLS</vt:lpstr>
      <vt:lpstr>TKOI</vt:lpstr>
      <vt:lpstr>TKOMY</vt:lpstr>
      <vt:lpstr>TKR</vt:lpstr>
      <vt:lpstr>TLCC</vt:lpstr>
      <vt:lpstr>TLGT</vt:lpstr>
      <vt:lpstr>TLK</vt:lpstr>
      <vt:lpstr>TLKGY</vt:lpstr>
      <vt:lpstr>TLMD</vt:lpstr>
      <vt:lpstr>TLND</vt:lpstr>
      <vt:lpstr>TLRDQ</vt:lpstr>
      <vt:lpstr>TLRS</vt:lpstr>
      <vt:lpstr>TLRY</vt:lpstr>
      <vt:lpstr>TLS</vt:lpstr>
      <vt:lpstr>TLSS</vt:lpstr>
      <vt:lpstr>TLSYY</vt:lpstr>
      <vt:lpstr>TLYS</vt:lpstr>
      <vt:lpstr>TM</vt:lpstr>
      <vt:lpstr>TMBR</vt:lpstr>
      <vt:lpstr>TMDX</vt:lpstr>
      <vt:lpstr>TME</vt:lpstr>
      <vt:lpstr>TMGI</vt:lpstr>
      <vt:lpstr>TMHC</vt:lpstr>
      <vt:lpstr>TMICY</vt:lpstr>
      <vt:lpstr>TMO</vt:lpstr>
      <vt:lpstr>TMP</vt:lpstr>
      <vt:lpstr>TMRC</vt:lpstr>
      <vt:lpstr>TMST</vt:lpstr>
      <vt:lpstr>TMUS</vt:lpstr>
      <vt:lpstr>TMX</vt:lpstr>
      <vt:lpstr>TNAV</vt:lpstr>
      <vt:lpstr>TNC</vt:lpstr>
      <vt:lpstr>TNCPD</vt:lpstr>
      <vt:lpstr>TNDM</vt:lpstr>
      <vt:lpstr>TNET</vt:lpstr>
      <vt:lpstr>TNK</vt:lpstr>
      <vt:lpstr>TNLX</vt:lpstr>
      <vt:lpstr>TNP</vt:lpstr>
      <vt:lpstr>TNRG</vt:lpstr>
      <vt:lpstr>TNXP</vt:lpstr>
      <vt:lpstr>TOFB</vt:lpstr>
      <vt:lpstr>TOGL</vt:lpstr>
      <vt:lpstr>TOL</vt:lpstr>
      <vt:lpstr>TOMZ</vt:lpstr>
      <vt:lpstr>TONJ</vt:lpstr>
      <vt:lpstr>TOPS</vt:lpstr>
      <vt:lpstr>TOSYY</vt:lpstr>
      <vt:lpstr>TOT</vt:lpstr>
      <vt:lpstr>TOTA</vt:lpstr>
      <vt:lpstr>TOUR</vt:lpstr>
      <vt:lpstr>TOWN</vt:lpstr>
      <vt:lpstr>TPB</vt:lpstr>
      <vt:lpstr>TPC</vt:lpstr>
      <vt:lpstr>TPCO</vt:lpstr>
      <vt:lpstr>TPCS</vt:lpstr>
      <vt:lpstr>TPH</vt:lpstr>
      <vt:lpstr>TPHS</vt:lpstr>
      <vt:lpstr>TPIC</vt:lpstr>
      <vt:lpstr>TPL</vt:lpstr>
      <vt:lpstr>TPR</vt:lpstr>
      <vt:lpstr>TPRE</vt:lpstr>
      <vt:lpstr>TPTW</vt:lpstr>
      <vt:lpstr>TPTX</vt:lpstr>
      <vt:lpstr>TPVG</vt:lpstr>
      <vt:lpstr>TPX</vt:lpstr>
      <vt:lpstr>TR</vt:lpstr>
      <vt:lpstr>TRC</vt:lpstr>
      <vt:lpstr>TRCH</vt:lpstr>
      <vt:lpstr>TRCK</vt:lpstr>
      <vt:lpstr>TRCNF</vt:lpstr>
      <vt:lpstr>TREC</vt:lpstr>
      <vt:lpstr>TREE</vt:lpstr>
      <vt:lpstr>TREN</vt:lpstr>
      <vt:lpstr>TREX</vt:lpstr>
      <vt:lpstr>TRGP</vt:lpstr>
      <vt:lpstr>TRHC</vt:lpstr>
      <vt:lpstr>TRI</vt:lpstr>
      <vt:lpstr>TRIB</vt:lpstr>
      <vt:lpstr>TRIP</vt:lpstr>
      <vt:lpstr>TRIQ</vt:lpstr>
      <vt:lpstr>TRIT</vt:lpstr>
      <vt:lpstr>TRMB</vt:lpstr>
      <vt:lpstr>TRMK</vt:lpstr>
      <vt:lpstr>TRMT</vt:lpstr>
      <vt:lpstr>TRN</vt:lpstr>
      <vt:lpstr>TRNF</vt:lpstr>
      <vt:lpstr>TRNO</vt:lpstr>
      <vt:lpstr>TRNS</vt:lpstr>
      <vt:lpstr>TROW</vt:lpstr>
      <vt:lpstr>TROX</vt:lpstr>
      <vt:lpstr>TRP</vt:lpstr>
      <vt:lpstr>TRQ</vt:lpstr>
      <vt:lpstr>TRS</vt:lpstr>
      <vt:lpstr>TRST</vt:lpstr>
      <vt:lpstr>TRT</vt:lpstr>
      <vt:lpstr>TRTC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TRXC</vt:lpstr>
      <vt:lpstr>TS</vt:lpstr>
      <vt:lpstr>TSBA</vt:lpstr>
      <vt:lpstr>TSBK</vt:lpstr>
      <vt:lpstr>TSC</vt:lpstr>
      <vt:lpstr>TSCDY</vt:lpstr>
      <vt:lpstr>TSCO</vt:lpstr>
      <vt:lpstr>TSE</vt:lpstr>
      <vt:lpstr>TSEM</vt:lpstr>
      <vt:lpstr>TSHA</vt:lpstr>
      <vt:lpstr>TSLA</vt:lpstr>
      <vt:lpstr>TSM</vt:lpstr>
      <vt:lpstr>TSN</vt:lpstr>
      <vt:lpstr>TSOI</vt:lpstr>
      <vt:lpstr>TSPO</vt:lpstr>
      <vt:lpstr>TSQ</vt:lpstr>
      <vt:lpstr>TSRI</vt:lpstr>
      <vt:lpstr>TSSI</vt:lpstr>
      <vt:lpstr>TT</vt:lpstr>
      <vt:lpstr>TTC</vt:lpstr>
      <vt:lpstr>TTCF</vt:lpstr>
      <vt:lpstr>TTCM</vt:lpstr>
      <vt:lpstr>TTD</vt:lpstr>
      <vt:lpstr>TTDKY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TTWO</vt:lpstr>
      <vt:lpstr>TU</vt:lpstr>
      <vt:lpstr>TUESQ</vt:lpstr>
      <vt:lpstr>TUFN</vt:lpstr>
      <vt:lpstr>TUP</vt:lpstr>
      <vt:lpstr>TURN</vt:lpstr>
      <vt:lpstr>TUSK</vt:lpstr>
      <vt:lpstr>TUXS</vt:lpstr>
      <vt:lpstr>TV</vt:lpstr>
      <vt:lpstr>TVTX</vt:lpstr>
      <vt:lpstr>TVTY</vt:lpstr>
      <vt:lpstr>TW</vt:lpstr>
      <vt:lpstr>TWI</vt:lpstr>
      <vt:lpstr>TWIN</vt:lpstr>
      <vt:lpstr>TWLO</vt:lpstr>
      <vt:lpstr>TWNK</vt:lpstr>
      <vt:lpstr>TWO</vt:lpstr>
      <vt:lpstr>TWOH</vt:lpstr>
      <vt:lpstr>TWOU</vt:lpstr>
      <vt:lpstr>TWST</vt:lpstr>
      <vt:lpstr>TWTR</vt:lpstr>
      <vt:lpstr>TX</vt:lpstr>
      <vt:lpstr>TXCB</vt:lpstr>
      <vt:lpstr>TXG</vt:lpstr>
      <vt:lpstr>TXMD</vt:lpstr>
      <vt:lpstr>TXN</vt:lpstr>
      <vt:lpstr>TXRH</vt:lpstr>
      <vt:lpstr>TXT</vt:lpstr>
      <vt:lpstr>TYCB</vt:lpstr>
      <vt:lpstr>TYHT</vt:lpstr>
      <vt:lpstr>TYL</vt:lpstr>
      <vt:lpstr>TYME</vt:lpstr>
      <vt:lpstr>TZAC</vt:lpstr>
      <vt:lpstr>TZOO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2020-12-02T11:47:20Z</dcterms:modified>
</cp:coreProperties>
</file>